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8" i="1" l="1"/>
  <c r="K37" i="1"/>
  <c r="K36" i="1"/>
  <c r="K13" i="1"/>
  <c r="K14" i="1"/>
  <c r="K15" i="1"/>
  <c r="K19" i="1"/>
  <c r="K24" i="1"/>
  <c r="K25" i="1"/>
  <c r="K26" i="1"/>
  <c r="K27" i="1"/>
  <c r="K28" i="1"/>
  <c r="K33" i="1"/>
</calcChain>
</file>

<file path=xl/sharedStrings.xml><?xml version="1.0" encoding="utf-8"?>
<sst xmlns="http://schemas.openxmlformats.org/spreadsheetml/2006/main" count="38" uniqueCount="37">
  <si>
    <t>N</t>
  </si>
  <si>
    <t>Iterações</t>
  </si>
  <si>
    <t>Numero</t>
  </si>
  <si>
    <t>Tempo de Serviço (MS) (Segundo)</t>
  </si>
  <si>
    <t>Números Gerados por Distribuição</t>
  </si>
  <si>
    <t>N (Primeiro)</t>
  </si>
  <si>
    <t>Iterações (Primeiro)</t>
  </si>
  <si>
    <t>Tempo de Serviço (MS) (Primeiro)</t>
  </si>
  <si>
    <t>Distribution Summary</t>
  </si>
  <si>
    <t>Distribution:</t>
  </si>
  <si>
    <t xml:space="preserve">Exponential  </t>
  </si>
  <si>
    <t>Expression:</t>
  </si>
  <si>
    <t>EXPO(207)</t>
  </si>
  <si>
    <t>Square Error:</t>
  </si>
  <si>
    <t>Chi Square Test</t>
  </si>
  <si>
    <t xml:space="preserve">  Number of intervals</t>
  </si>
  <si>
    <t xml:space="preserve">  Degrees of freedom </t>
  </si>
  <si>
    <t xml:space="preserve">  Test Statistic     </t>
  </si>
  <si>
    <t xml:space="preserve">  Corresponding p-value</t>
  </si>
  <si>
    <t>&lt; 0.005</t>
  </si>
  <si>
    <t>Kolmogorov-Smirnov Test</t>
  </si>
  <si>
    <t xml:space="preserve">  Test Statistic</t>
  </si>
  <si>
    <t>&lt; 0.01</t>
  </si>
  <si>
    <t>Data Summary</t>
  </si>
  <si>
    <t>Number of Data Points</t>
  </si>
  <si>
    <t xml:space="preserve">Min Data Value       </t>
  </si>
  <si>
    <t xml:space="preserve">Max Data Value       </t>
  </si>
  <si>
    <t xml:space="preserve">Sample Mean          </t>
  </si>
  <si>
    <t xml:space="preserve">Sample Std Dev       </t>
  </si>
  <si>
    <t>Histogram Summary</t>
  </si>
  <si>
    <t xml:space="preserve">Histogram Range    </t>
  </si>
  <si>
    <t>= 0 to 2.01e+004</t>
  </si>
  <si>
    <t>Number of Intervals</t>
  </si>
  <si>
    <t>Pearson</t>
  </si>
  <si>
    <t>Primeiros 1000 - Gerados</t>
  </si>
  <si>
    <t>Segundos 1000 - Gerados</t>
  </si>
  <si>
    <t>Primeiros -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</si>
</sst>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Tempo de Serviço (MS) (Primeiro)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8.9809999999999994E-3</c:v>
                </c:pt>
                <c:pt idx="1">
                  <c:v>9.4079999999999997E-3</c:v>
                </c:pt>
                <c:pt idx="2">
                  <c:v>9.8359999999999993E-3</c:v>
                </c:pt>
                <c:pt idx="3">
                  <c:v>1.1119E-2</c:v>
                </c:pt>
                <c:pt idx="4">
                  <c:v>1.1119E-2</c:v>
                </c:pt>
                <c:pt idx="5">
                  <c:v>1.1546000000000001E-2</c:v>
                </c:pt>
                <c:pt idx="6">
                  <c:v>1.1547E-2</c:v>
                </c:pt>
                <c:pt idx="7">
                  <c:v>1.1547E-2</c:v>
                </c:pt>
                <c:pt idx="8">
                  <c:v>1.1974E-2</c:v>
                </c:pt>
                <c:pt idx="9">
                  <c:v>1.1974E-2</c:v>
                </c:pt>
                <c:pt idx="10">
                  <c:v>1.1974E-2</c:v>
                </c:pt>
                <c:pt idx="11">
                  <c:v>1.1975E-2</c:v>
                </c:pt>
                <c:pt idx="12">
                  <c:v>1.2402E-2</c:v>
                </c:pt>
                <c:pt idx="13">
                  <c:v>1.2402E-2</c:v>
                </c:pt>
                <c:pt idx="14">
                  <c:v>1.2402E-2</c:v>
                </c:pt>
                <c:pt idx="15">
                  <c:v>1.2829E-2</c:v>
                </c:pt>
                <c:pt idx="16">
                  <c:v>1.2829E-2</c:v>
                </c:pt>
                <c:pt idx="17">
                  <c:v>1.2829999999999999E-2</c:v>
                </c:pt>
                <c:pt idx="18">
                  <c:v>1.2829999999999999E-2</c:v>
                </c:pt>
                <c:pt idx="19">
                  <c:v>1.2829999999999999E-2</c:v>
                </c:pt>
                <c:pt idx="20">
                  <c:v>1.2829999999999999E-2</c:v>
                </c:pt>
                <c:pt idx="21">
                  <c:v>1.3257E-2</c:v>
                </c:pt>
                <c:pt idx="22">
                  <c:v>1.3257E-2</c:v>
                </c:pt>
                <c:pt idx="23">
                  <c:v>1.3258000000000001E-2</c:v>
                </c:pt>
                <c:pt idx="24">
                  <c:v>1.3684999999999999E-2</c:v>
                </c:pt>
                <c:pt idx="25">
                  <c:v>1.3684999999999999E-2</c:v>
                </c:pt>
                <c:pt idx="26">
                  <c:v>1.3684999999999999E-2</c:v>
                </c:pt>
                <c:pt idx="27">
                  <c:v>1.3684999999999999E-2</c:v>
                </c:pt>
                <c:pt idx="28">
                  <c:v>1.3684999999999999E-2</c:v>
                </c:pt>
                <c:pt idx="29">
                  <c:v>1.3684999999999999E-2</c:v>
                </c:pt>
                <c:pt idx="30">
                  <c:v>1.3684999999999999E-2</c:v>
                </c:pt>
                <c:pt idx="31">
                  <c:v>1.4112E-2</c:v>
                </c:pt>
                <c:pt idx="32">
                  <c:v>1.4113000000000001E-2</c:v>
                </c:pt>
                <c:pt idx="33">
                  <c:v>1.4113000000000001E-2</c:v>
                </c:pt>
                <c:pt idx="34">
                  <c:v>1.4113000000000001E-2</c:v>
                </c:pt>
                <c:pt idx="35">
                  <c:v>1.4113000000000001E-2</c:v>
                </c:pt>
                <c:pt idx="36">
                  <c:v>1.4113000000000001E-2</c:v>
                </c:pt>
                <c:pt idx="37">
                  <c:v>1.4540000000000001E-2</c:v>
                </c:pt>
                <c:pt idx="38">
                  <c:v>1.4540000000000001E-2</c:v>
                </c:pt>
                <c:pt idx="39">
                  <c:v>1.4540000000000001E-2</c:v>
                </c:pt>
                <c:pt idx="40">
                  <c:v>1.4540000000000001E-2</c:v>
                </c:pt>
                <c:pt idx="41">
                  <c:v>1.4540000000000001E-2</c:v>
                </c:pt>
                <c:pt idx="42">
                  <c:v>1.4541E-2</c:v>
                </c:pt>
                <c:pt idx="43">
                  <c:v>1.4968E-2</c:v>
                </c:pt>
                <c:pt idx="44">
                  <c:v>1.4968E-2</c:v>
                </c:pt>
                <c:pt idx="45">
                  <c:v>1.4968E-2</c:v>
                </c:pt>
                <c:pt idx="46">
                  <c:v>1.4968E-2</c:v>
                </c:pt>
                <c:pt idx="47">
                  <c:v>1.5395000000000001E-2</c:v>
                </c:pt>
                <c:pt idx="48">
                  <c:v>1.5396E-2</c:v>
                </c:pt>
                <c:pt idx="49">
                  <c:v>1.5823E-2</c:v>
                </c:pt>
                <c:pt idx="50">
                  <c:v>1.5823E-2</c:v>
                </c:pt>
                <c:pt idx="51">
                  <c:v>1.5823E-2</c:v>
                </c:pt>
                <c:pt idx="52">
                  <c:v>1.5823E-2</c:v>
                </c:pt>
                <c:pt idx="53">
                  <c:v>1.5823E-2</c:v>
                </c:pt>
                <c:pt idx="54">
                  <c:v>1.5823E-2</c:v>
                </c:pt>
                <c:pt idx="55">
                  <c:v>1.5823E-2</c:v>
                </c:pt>
                <c:pt idx="56">
                  <c:v>1.5823E-2</c:v>
                </c:pt>
                <c:pt idx="57">
                  <c:v>1.5824000000000001E-2</c:v>
                </c:pt>
                <c:pt idx="58">
                  <c:v>1.5824000000000001E-2</c:v>
                </c:pt>
                <c:pt idx="59">
                  <c:v>1.6251000000000002E-2</c:v>
                </c:pt>
                <c:pt idx="60">
                  <c:v>1.6251000000000002E-2</c:v>
                </c:pt>
                <c:pt idx="61">
                  <c:v>1.6677999999999998E-2</c:v>
                </c:pt>
                <c:pt idx="62">
                  <c:v>1.6677999999999998E-2</c:v>
                </c:pt>
                <c:pt idx="63">
                  <c:v>1.6677999999999998E-2</c:v>
                </c:pt>
                <c:pt idx="64">
                  <c:v>1.6677999999999998E-2</c:v>
                </c:pt>
                <c:pt idx="65">
                  <c:v>1.6677999999999998E-2</c:v>
                </c:pt>
                <c:pt idx="66">
                  <c:v>1.6677999999999998E-2</c:v>
                </c:pt>
                <c:pt idx="67">
                  <c:v>1.6677999999999998E-2</c:v>
                </c:pt>
                <c:pt idx="68">
                  <c:v>1.6677999999999998E-2</c:v>
                </c:pt>
                <c:pt idx="69">
                  <c:v>1.6677999999999998E-2</c:v>
                </c:pt>
                <c:pt idx="70">
                  <c:v>1.6677999999999998E-2</c:v>
                </c:pt>
                <c:pt idx="71">
                  <c:v>1.6677999999999998E-2</c:v>
                </c:pt>
                <c:pt idx="72">
                  <c:v>1.6678999999999999E-2</c:v>
                </c:pt>
                <c:pt idx="73">
                  <c:v>1.6678999999999999E-2</c:v>
                </c:pt>
                <c:pt idx="74">
                  <c:v>1.6678999999999999E-2</c:v>
                </c:pt>
                <c:pt idx="75">
                  <c:v>1.7106E-2</c:v>
                </c:pt>
                <c:pt idx="76">
                  <c:v>1.7106E-2</c:v>
                </c:pt>
                <c:pt idx="77">
                  <c:v>1.7106E-2</c:v>
                </c:pt>
                <c:pt idx="78">
                  <c:v>1.7106E-2</c:v>
                </c:pt>
                <c:pt idx="79">
                  <c:v>1.7106E-2</c:v>
                </c:pt>
                <c:pt idx="80">
                  <c:v>1.7106E-2</c:v>
                </c:pt>
                <c:pt idx="81">
                  <c:v>1.7107000000000001E-2</c:v>
                </c:pt>
                <c:pt idx="82">
                  <c:v>1.7107000000000001E-2</c:v>
                </c:pt>
                <c:pt idx="83">
                  <c:v>1.7107000000000001E-2</c:v>
                </c:pt>
                <c:pt idx="84">
                  <c:v>1.7107000000000001E-2</c:v>
                </c:pt>
                <c:pt idx="85">
                  <c:v>1.7533E-2</c:v>
                </c:pt>
                <c:pt idx="86">
                  <c:v>1.7533E-2</c:v>
                </c:pt>
                <c:pt idx="87">
                  <c:v>1.7534000000000001E-2</c:v>
                </c:pt>
                <c:pt idx="88">
                  <c:v>1.7534000000000001E-2</c:v>
                </c:pt>
                <c:pt idx="89">
                  <c:v>1.7534000000000001E-2</c:v>
                </c:pt>
                <c:pt idx="90">
                  <c:v>1.7534000000000001E-2</c:v>
                </c:pt>
                <c:pt idx="91">
                  <c:v>1.7961000000000001E-2</c:v>
                </c:pt>
                <c:pt idx="92">
                  <c:v>1.7961000000000001E-2</c:v>
                </c:pt>
                <c:pt idx="93">
                  <c:v>1.7961000000000001E-2</c:v>
                </c:pt>
                <c:pt idx="94">
                  <c:v>1.7961000000000001E-2</c:v>
                </c:pt>
                <c:pt idx="95">
                  <c:v>1.7961999999999999E-2</c:v>
                </c:pt>
                <c:pt idx="96">
                  <c:v>1.7961999999999999E-2</c:v>
                </c:pt>
                <c:pt idx="97">
                  <c:v>1.7961999999999999E-2</c:v>
                </c:pt>
                <c:pt idx="98">
                  <c:v>1.8388999999999999E-2</c:v>
                </c:pt>
                <c:pt idx="99">
                  <c:v>1.8388999999999999E-2</c:v>
                </c:pt>
                <c:pt idx="100">
                  <c:v>1.8388999999999999E-2</c:v>
                </c:pt>
                <c:pt idx="101">
                  <c:v>1.8388999999999999E-2</c:v>
                </c:pt>
                <c:pt idx="102">
                  <c:v>1.8388999999999999E-2</c:v>
                </c:pt>
                <c:pt idx="103">
                  <c:v>1.8388999999999999E-2</c:v>
                </c:pt>
                <c:pt idx="104">
                  <c:v>1.8388999999999999E-2</c:v>
                </c:pt>
                <c:pt idx="105">
                  <c:v>1.839E-2</c:v>
                </c:pt>
                <c:pt idx="106">
                  <c:v>1.8815999999999999E-2</c:v>
                </c:pt>
                <c:pt idx="107">
                  <c:v>1.8817E-2</c:v>
                </c:pt>
                <c:pt idx="108">
                  <c:v>1.8817E-2</c:v>
                </c:pt>
                <c:pt idx="109">
                  <c:v>1.8817E-2</c:v>
                </c:pt>
                <c:pt idx="110">
                  <c:v>1.8817E-2</c:v>
                </c:pt>
                <c:pt idx="111">
                  <c:v>1.8817E-2</c:v>
                </c:pt>
                <c:pt idx="112">
                  <c:v>1.8817E-2</c:v>
                </c:pt>
                <c:pt idx="113">
                  <c:v>1.8817E-2</c:v>
                </c:pt>
                <c:pt idx="114">
                  <c:v>1.8817E-2</c:v>
                </c:pt>
                <c:pt idx="115">
                  <c:v>1.8817E-2</c:v>
                </c:pt>
                <c:pt idx="116">
                  <c:v>1.9244000000000001E-2</c:v>
                </c:pt>
                <c:pt idx="117">
                  <c:v>1.9244000000000001E-2</c:v>
                </c:pt>
                <c:pt idx="118">
                  <c:v>1.9244000000000001E-2</c:v>
                </c:pt>
                <c:pt idx="119">
                  <c:v>1.9244000000000001E-2</c:v>
                </c:pt>
                <c:pt idx="120">
                  <c:v>1.9245000000000002E-2</c:v>
                </c:pt>
                <c:pt idx="121">
                  <c:v>1.9245000000000002E-2</c:v>
                </c:pt>
                <c:pt idx="122">
                  <c:v>1.9245000000000002E-2</c:v>
                </c:pt>
                <c:pt idx="123">
                  <c:v>1.9671999999999999E-2</c:v>
                </c:pt>
                <c:pt idx="124">
                  <c:v>1.9671999999999999E-2</c:v>
                </c:pt>
                <c:pt idx="125">
                  <c:v>1.9671999999999999E-2</c:v>
                </c:pt>
                <c:pt idx="126">
                  <c:v>1.9671999999999999E-2</c:v>
                </c:pt>
                <c:pt idx="127">
                  <c:v>1.9671999999999999E-2</c:v>
                </c:pt>
                <c:pt idx="128">
                  <c:v>2.0098999999999999E-2</c:v>
                </c:pt>
                <c:pt idx="129">
                  <c:v>2.0098999999999999E-2</c:v>
                </c:pt>
                <c:pt idx="130">
                  <c:v>2.01E-2</c:v>
                </c:pt>
                <c:pt idx="131">
                  <c:v>2.01E-2</c:v>
                </c:pt>
                <c:pt idx="132">
                  <c:v>2.01E-2</c:v>
                </c:pt>
                <c:pt idx="133">
                  <c:v>2.01E-2</c:v>
                </c:pt>
                <c:pt idx="134">
                  <c:v>2.01E-2</c:v>
                </c:pt>
                <c:pt idx="135">
                  <c:v>2.0527E-2</c:v>
                </c:pt>
                <c:pt idx="136">
                  <c:v>2.0527E-2</c:v>
                </c:pt>
                <c:pt idx="137">
                  <c:v>2.0527E-2</c:v>
                </c:pt>
                <c:pt idx="138">
                  <c:v>2.0527E-2</c:v>
                </c:pt>
                <c:pt idx="139">
                  <c:v>2.0527E-2</c:v>
                </c:pt>
                <c:pt idx="140">
                  <c:v>2.0527E-2</c:v>
                </c:pt>
                <c:pt idx="141">
                  <c:v>2.0528000000000001E-2</c:v>
                </c:pt>
                <c:pt idx="142">
                  <c:v>2.0528000000000001E-2</c:v>
                </c:pt>
                <c:pt idx="143">
                  <c:v>2.0528000000000001E-2</c:v>
                </c:pt>
                <c:pt idx="144">
                  <c:v>2.0528000000000001E-2</c:v>
                </c:pt>
                <c:pt idx="145">
                  <c:v>2.0528000000000001E-2</c:v>
                </c:pt>
                <c:pt idx="146">
                  <c:v>2.0955000000000001E-2</c:v>
                </c:pt>
                <c:pt idx="147">
                  <c:v>2.0955000000000001E-2</c:v>
                </c:pt>
                <c:pt idx="148">
                  <c:v>2.0955000000000001E-2</c:v>
                </c:pt>
                <c:pt idx="149">
                  <c:v>2.0955000000000001E-2</c:v>
                </c:pt>
                <c:pt idx="150">
                  <c:v>2.0955000000000001E-2</c:v>
                </c:pt>
                <c:pt idx="151">
                  <c:v>2.0955000000000001E-2</c:v>
                </c:pt>
                <c:pt idx="152">
                  <c:v>2.0955000000000001E-2</c:v>
                </c:pt>
                <c:pt idx="153">
                  <c:v>2.0955999999999999E-2</c:v>
                </c:pt>
                <c:pt idx="154">
                  <c:v>2.1382000000000002E-2</c:v>
                </c:pt>
                <c:pt idx="155">
                  <c:v>2.1382999999999999E-2</c:v>
                </c:pt>
                <c:pt idx="156">
                  <c:v>2.1382999999999999E-2</c:v>
                </c:pt>
                <c:pt idx="157">
                  <c:v>2.1382999999999999E-2</c:v>
                </c:pt>
                <c:pt idx="158">
                  <c:v>2.1382999999999999E-2</c:v>
                </c:pt>
                <c:pt idx="159">
                  <c:v>2.181E-2</c:v>
                </c:pt>
                <c:pt idx="160">
                  <c:v>2.181E-2</c:v>
                </c:pt>
                <c:pt idx="161">
                  <c:v>2.181E-2</c:v>
                </c:pt>
                <c:pt idx="162">
                  <c:v>2.181E-2</c:v>
                </c:pt>
                <c:pt idx="163">
                  <c:v>2.1811000000000001E-2</c:v>
                </c:pt>
                <c:pt idx="164">
                  <c:v>2.1811000000000001E-2</c:v>
                </c:pt>
                <c:pt idx="165">
                  <c:v>2.2238000000000001E-2</c:v>
                </c:pt>
                <c:pt idx="166">
                  <c:v>2.2238000000000001E-2</c:v>
                </c:pt>
                <c:pt idx="167">
                  <c:v>2.2238000000000001E-2</c:v>
                </c:pt>
                <c:pt idx="168">
                  <c:v>2.2238000000000001E-2</c:v>
                </c:pt>
                <c:pt idx="169">
                  <c:v>2.2238000000000001E-2</c:v>
                </c:pt>
                <c:pt idx="170">
                  <c:v>2.2238000000000001E-2</c:v>
                </c:pt>
                <c:pt idx="171">
                  <c:v>2.2238000000000001E-2</c:v>
                </c:pt>
                <c:pt idx="172">
                  <c:v>2.2238000000000001E-2</c:v>
                </c:pt>
                <c:pt idx="173">
                  <c:v>2.2238000000000001E-2</c:v>
                </c:pt>
                <c:pt idx="174">
                  <c:v>2.2665000000000001E-2</c:v>
                </c:pt>
                <c:pt idx="175">
                  <c:v>2.2665000000000001E-2</c:v>
                </c:pt>
                <c:pt idx="176">
                  <c:v>2.2665000000000001E-2</c:v>
                </c:pt>
                <c:pt idx="177">
                  <c:v>2.2665999999999999E-2</c:v>
                </c:pt>
                <c:pt idx="178">
                  <c:v>2.2665999999999999E-2</c:v>
                </c:pt>
                <c:pt idx="179">
                  <c:v>2.2665999999999999E-2</c:v>
                </c:pt>
                <c:pt idx="180">
                  <c:v>2.2665999999999999E-2</c:v>
                </c:pt>
                <c:pt idx="181">
                  <c:v>2.3092999999999999E-2</c:v>
                </c:pt>
                <c:pt idx="182">
                  <c:v>2.3092999999999999E-2</c:v>
                </c:pt>
                <c:pt idx="183">
                  <c:v>2.3092999999999999E-2</c:v>
                </c:pt>
                <c:pt idx="184">
                  <c:v>2.3092999999999999E-2</c:v>
                </c:pt>
                <c:pt idx="185">
                  <c:v>2.3092999999999999E-2</c:v>
                </c:pt>
                <c:pt idx="186">
                  <c:v>2.3092999999999999E-2</c:v>
                </c:pt>
                <c:pt idx="187">
                  <c:v>2.3092999999999999E-2</c:v>
                </c:pt>
                <c:pt idx="188">
                  <c:v>2.3092999999999999E-2</c:v>
                </c:pt>
                <c:pt idx="189">
                  <c:v>2.3092999999999999E-2</c:v>
                </c:pt>
                <c:pt idx="190">
                  <c:v>2.3094E-2</c:v>
                </c:pt>
                <c:pt idx="191">
                  <c:v>2.3094E-2</c:v>
                </c:pt>
                <c:pt idx="192">
                  <c:v>2.3094E-2</c:v>
                </c:pt>
                <c:pt idx="193">
                  <c:v>2.3521E-2</c:v>
                </c:pt>
                <c:pt idx="194">
                  <c:v>2.3521E-2</c:v>
                </c:pt>
                <c:pt idx="195">
                  <c:v>2.3521E-2</c:v>
                </c:pt>
                <c:pt idx="196">
                  <c:v>2.3521E-2</c:v>
                </c:pt>
                <c:pt idx="197">
                  <c:v>2.3521E-2</c:v>
                </c:pt>
                <c:pt idx="198">
                  <c:v>2.3521E-2</c:v>
                </c:pt>
                <c:pt idx="199">
                  <c:v>2.3521E-2</c:v>
                </c:pt>
                <c:pt idx="200">
                  <c:v>2.3522000000000001E-2</c:v>
                </c:pt>
                <c:pt idx="201">
                  <c:v>2.3948000000000001E-2</c:v>
                </c:pt>
                <c:pt idx="202">
                  <c:v>2.3948000000000001E-2</c:v>
                </c:pt>
                <c:pt idx="203">
                  <c:v>2.3948000000000001E-2</c:v>
                </c:pt>
                <c:pt idx="204">
                  <c:v>2.3949000000000002E-2</c:v>
                </c:pt>
                <c:pt idx="205">
                  <c:v>2.3949000000000002E-2</c:v>
                </c:pt>
                <c:pt idx="206">
                  <c:v>2.3949000000000002E-2</c:v>
                </c:pt>
                <c:pt idx="207">
                  <c:v>2.3949000000000002E-2</c:v>
                </c:pt>
                <c:pt idx="208">
                  <c:v>2.3949000000000002E-2</c:v>
                </c:pt>
                <c:pt idx="209">
                  <c:v>2.3949000000000002E-2</c:v>
                </c:pt>
                <c:pt idx="210">
                  <c:v>2.4375999999999998E-2</c:v>
                </c:pt>
                <c:pt idx="211">
                  <c:v>2.4375999999999998E-2</c:v>
                </c:pt>
                <c:pt idx="212">
                  <c:v>2.4375999999999998E-2</c:v>
                </c:pt>
                <c:pt idx="213">
                  <c:v>2.4375999999999998E-2</c:v>
                </c:pt>
                <c:pt idx="214">
                  <c:v>2.4375999999999998E-2</c:v>
                </c:pt>
                <c:pt idx="215">
                  <c:v>2.4375999999999998E-2</c:v>
                </c:pt>
                <c:pt idx="216">
                  <c:v>2.4375999999999998E-2</c:v>
                </c:pt>
                <c:pt idx="217">
                  <c:v>2.4375999999999998E-2</c:v>
                </c:pt>
                <c:pt idx="218">
                  <c:v>2.4375999999999998E-2</c:v>
                </c:pt>
                <c:pt idx="219">
                  <c:v>2.4375999999999998E-2</c:v>
                </c:pt>
                <c:pt idx="220">
                  <c:v>2.4376999999999999E-2</c:v>
                </c:pt>
                <c:pt idx="221">
                  <c:v>2.4376999999999999E-2</c:v>
                </c:pt>
                <c:pt idx="222">
                  <c:v>2.4376999999999999E-2</c:v>
                </c:pt>
                <c:pt idx="223">
                  <c:v>2.4802999999999999E-2</c:v>
                </c:pt>
                <c:pt idx="224">
                  <c:v>2.4802999999999999E-2</c:v>
                </c:pt>
                <c:pt idx="225">
                  <c:v>2.4804E-2</c:v>
                </c:pt>
                <c:pt idx="226">
                  <c:v>2.4804E-2</c:v>
                </c:pt>
                <c:pt idx="227">
                  <c:v>2.4804E-2</c:v>
                </c:pt>
                <c:pt idx="228">
                  <c:v>2.4804E-2</c:v>
                </c:pt>
                <c:pt idx="229">
                  <c:v>2.4804E-2</c:v>
                </c:pt>
                <c:pt idx="230">
                  <c:v>2.4804E-2</c:v>
                </c:pt>
                <c:pt idx="231">
                  <c:v>2.4804E-2</c:v>
                </c:pt>
                <c:pt idx="232">
                  <c:v>2.4804E-2</c:v>
                </c:pt>
                <c:pt idx="233">
                  <c:v>2.4804E-2</c:v>
                </c:pt>
                <c:pt idx="234">
                  <c:v>2.4804E-2</c:v>
                </c:pt>
                <c:pt idx="235">
                  <c:v>2.5231E-2</c:v>
                </c:pt>
                <c:pt idx="236">
                  <c:v>2.5231E-2</c:v>
                </c:pt>
                <c:pt idx="237">
                  <c:v>2.5231E-2</c:v>
                </c:pt>
                <c:pt idx="238">
                  <c:v>2.5231E-2</c:v>
                </c:pt>
                <c:pt idx="239">
                  <c:v>2.5231E-2</c:v>
                </c:pt>
                <c:pt idx="240">
                  <c:v>2.5231E-2</c:v>
                </c:pt>
                <c:pt idx="241">
                  <c:v>2.5232000000000001E-2</c:v>
                </c:pt>
                <c:pt idx="242">
                  <c:v>2.5232000000000001E-2</c:v>
                </c:pt>
                <c:pt idx="243">
                  <c:v>2.5232000000000001E-2</c:v>
                </c:pt>
                <c:pt idx="244">
                  <c:v>2.5232000000000001E-2</c:v>
                </c:pt>
                <c:pt idx="245">
                  <c:v>2.5232000000000001E-2</c:v>
                </c:pt>
                <c:pt idx="246">
                  <c:v>2.5659000000000001E-2</c:v>
                </c:pt>
                <c:pt idx="247">
                  <c:v>2.5659000000000001E-2</c:v>
                </c:pt>
                <c:pt idx="248">
                  <c:v>2.5659000000000001E-2</c:v>
                </c:pt>
                <c:pt idx="249">
                  <c:v>2.5659000000000001E-2</c:v>
                </c:pt>
                <c:pt idx="250">
                  <c:v>2.5659000000000001E-2</c:v>
                </c:pt>
                <c:pt idx="251">
                  <c:v>2.5659000000000001E-2</c:v>
                </c:pt>
                <c:pt idx="252">
                  <c:v>2.5659000000000001E-2</c:v>
                </c:pt>
                <c:pt idx="253">
                  <c:v>2.5659999999999999E-2</c:v>
                </c:pt>
                <c:pt idx="254">
                  <c:v>2.5659999999999999E-2</c:v>
                </c:pt>
                <c:pt idx="255">
                  <c:v>2.6086000000000002E-2</c:v>
                </c:pt>
                <c:pt idx="256">
                  <c:v>2.6086999999999999E-2</c:v>
                </c:pt>
                <c:pt idx="257">
                  <c:v>2.6086999999999999E-2</c:v>
                </c:pt>
                <c:pt idx="258">
                  <c:v>2.6086999999999999E-2</c:v>
                </c:pt>
                <c:pt idx="259">
                  <c:v>2.6086999999999999E-2</c:v>
                </c:pt>
                <c:pt idx="260">
                  <c:v>2.6086999999999999E-2</c:v>
                </c:pt>
                <c:pt idx="261">
                  <c:v>2.6086999999999999E-2</c:v>
                </c:pt>
                <c:pt idx="262">
                  <c:v>2.6513999999999999E-2</c:v>
                </c:pt>
                <c:pt idx="263">
                  <c:v>2.6513999999999999E-2</c:v>
                </c:pt>
                <c:pt idx="264">
                  <c:v>2.6513999999999999E-2</c:v>
                </c:pt>
                <c:pt idx="265">
                  <c:v>2.6515E-2</c:v>
                </c:pt>
                <c:pt idx="266">
                  <c:v>2.6515E-2</c:v>
                </c:pt>
                <c:pt idx="267">
                  <c:v>2.6515E-2</c:v>
                </c:pt>
                <c:pt idx="268">
                  <c:v>2.6515E-2</c:v>
                </c:pt>
                <c:pt idx="269">
                  <c:v>2.6515E-2</c:v>
                </c:pt>
                <c:pt idx="270">
                  <c:v>2.6515E-2</c:v>
                </c:pt>
                <c:pt idx="271">
                  <c:v>2.6942000000000001E-2</c:v>
                </c:pt>
                <c:pt idx="272">
                  <c:v>2.6942000000000001E-2</c:v>
                </c:pt>
                <c:pt idx="273">
                  <c:v>2.6943000000000002E-2</c:v>
                </c:pt>
                <c:pt idx="274">
                  <c:v>2.7369000000000001E-2</c:v>
                </c:pt>
                <c:pt idx="275">
                  <c:v>2.7369999999999998E-2</c:v>
                </c:pt>
                <c:pt idx="276">
                  <c:v>2.7369999999999998E-2</c:v>
                </c:pt>
                <c:pt idx="277">
                  <c:v>2.7369999999999998E-2</c:v>
                </c:pt>
                <c:pt idx="278">
                  <c:v>2.7369999999999998E-2</c:v>
                </c:pt>
                <c:pt idx="279">
                  <c:v>2.7369999999999998E-2</c:v>
                </c:pt>
                <c:pt idx="280">
                  <c:v>2.7369999999999998E-2</c:v>
                </c:pt>
                <c:pt idx="281">
                  <c:v>2.7369999999999998E-2</c:v>
                </c:pt>
                <c:pt idx="282">
                  <c:v>2.7369999999999998E-2</c:v>
                </c:pt>
                <c:pt idx="283">
                  <c:v>2.7796999999999999E-2</c:v>
                </c:pt>
                <c:pt idx="284">
                  <c:v>2.7796999999999999E-2</c:v>
                </c:pt>
                <c:pt idx="285">
                  <c:v>2.7798E-2</c:v>
                </c:pt>
                <c:pt idx="286">
                  <c:v>2.7798E-2</c:v>
                </c:pt>
                <c:pt idx="287">
                  <c:v>2.7798E-2</c:v>
                </c:pt>
                <c:pt idx="288">
                  <c:v>2.7798E-2</c:v>
                </c:pt>
                <c:pt idx="289">
                  <c:v>2.7798E-2</c:v>
                </c:pt>
                <c:pt idx="290">
                  <c:v>2.7798E-2</c:v>
                </c:pt>
                <c:pt idx="291">
                  <c:v>2.8225E-2</c:v>
                </c:pt>
                <c:pt idx="292">
                  <c:v>2.8225E-2</c:v>
                </c:pt>
                <c:pt idx="293">
                  <c:v>2.8225E-2</c:v>
                </c:pt>
                <c:pt idx="294">
                  <c:v>2.8225E-2</c:v>
                </c:pt>
                <c:pt idx="295">
                  <c:v>2.8226000000000001E-2</c:v>
                </c:pt>
                <c:pt idx="296">
                  <c:v>2.8226000000000001E-2</c:v>
                </c:pt>
                <c:pt idx="297">
                  <c:v>2.8653000000000001E-2</c:v>
                </c:pt>
                <c:pt idx="298">
                  <c:v>2.8653000000000001E-2</c:v>
                </c:pt>
                <c:pt idx="299">
                  <c:v>2.8653000000000001E-2</c:v>
                </c:pt>
                <c:pt idx="300">
                  <c:v>2.8653000000000001E-2</c:v>
                </c:pt>
                <c:pt idx="301">
                  <c:v>2.8653000000000001E-2</c:v>
                </c:pt>
                <c:pt idx="302">
                  <c:v>2.8653000000000001E-2</c:v>
                </c:pt>
                <c:pt idx="303">
                  <c:v>2.8653000000000001E-2</c:v>
                </c:pt>
                <c:pt idx="304">
                  <c:v>2.9080000000000002E-2</c:v>
                </c:pt>
                <c:pt idx="305">
                  <c:v>2.9080000000000002E-2</c:v>
                </c:pt>
                <c:pt idx="306">
                  <c:v>2.9080000000000002E-2</c:v>
                </c:pt>
                <c:pt idx="307">
                  <c:v>2.9080999999999999E-2</c:v>
                </c:pt>
                <c:pt idx="308">
                  <c:v>2.9080999999999999E-2</c:v>
                </c:pt>
                <c:pt idx="309">
                  <c:v>2.9080999999999999E-2</c:v>
                </c:pt>
                <c:pt idx="310">
                  <c:v>2.9080999999999999E-2</c:v>
                </c:pt>
                <c:pt idx="311">
                  <c:v>2.9508E-2</c:v>
                </c:pt>
                <c:pt idx="312">
                  <c:v>2.9508E-2</c:v>
                </c:pt>
                <c:pt idx="313">
                  <c:v>2.9508E-2</c:v>
                </c:pt>
                <c:pt idx="314">
                  <c:v>2.9508E-2</c:v>
                </c:pt>
                <c:pt idx="315">
                  <c:v>2.9509000000000001E-2</c:v>
                </c:pt>
                <c:pt idx="316">
                  <c:v>2.9935E-2</c:v>
                </c:pt>
                <c:pt idx="317">
                  <c:v>2.9935E-2</c:v>
                </c:pt>
                <c:pt idx="318">
                  <c:v>2.9935E-2</c:v>
                </c:pt>
                <c:pt idx="319">
                  <c:v>2.9936000000000001E-2</c:v>
                </c:pt>
                <c:pt idx="320">
                  <c:v>2.9936000000000001E-2</c:v>
                </c:pt>
                <c:pt idx="321">
                  <c:v>2.9936000000000001E-2</c:v>
                </c:pt>
                <c:pt idx="322">
                  <c:v>2.9936000000000001E-2</c:v>
                </c:pt>
                <c:pt idx="323">
                  <c:v>2.9936000000000001E-2</c:v>
                </c:pt>
                <c:pt idx="324">
                  <c:v>2.9936000000000001E-2</c:v>
                </c:pt>
                <c:pt idx="325">
                  <c:v>2.9936000000000001E-2</c:v>
                </c:pt>
                <c:pt idx="326">
                  <c:v>2.9936000000000001E-2</c:v>
                </c:pt>
                <c:pt idx="327">
                  <c:v>3.0363000000000001E-2</c:v>
                </c:pt>
                <c:pt idx="328">
                  <c:v>3.0363999999999999E-2</c:v>
                </c:pt>
                <c:pt idx="329">
                  <c:v>3.0363999999999999E-2</c:v>
                </c:pt>
                <c:pt idx="330">
                  <c:v>3.0363999999999999E-2</c:v>
                </c:pt>
                <c:pt idx="331">
                  <c:v>3.0790999999999999E-2</c:v>
                </c:pt>
                <c:pt idx="332">
                  <c:v>3.0790999999999999E-2</c:v>
                </c:pt>
                <c:pt idx="333">
                  <c:v>3.0790999999999999E-2</c:v>
                </c:pt>
                <c:pt idx="334">
                  <c:v>3.0790999999999999E-2</c:v>
                </c:pt>
                <c:pt idx="335">
                  <c:v>3.0790999999999999E-2</c:v>
                </c:pt>
                <c:pt idx="336">
                  <c:v>3.0790999999999999E-2</c:v>
                </c:pt>
                <c:pt idx="337">
                  <c:v>3.0792E-2</c:v>
                </c:pt>
                <c:pt idx="338">
                  <c:v>3.1217999999999999E-2</c:v>
                </c:pt>
                <c:pt idx="339">
                  <c:v>3.1217999999999999E-2</c:v>
                </c:pt>
                <c:pt idx="340">
                  <c:v>3.1219E-2</c:v>
                </c:pt>
                <c:pt idx="341">
                  <c:v>3.1219E-2</c:v>
                </c:pt>
                <c:pt idx="342">
                  <c:v>3.1219E-2</c:v>
                </c:pt>
                <c:pt idx="343">
                  <c:v>3.1219E-2</c:v>
                </c:pt>
                <c:pt idx="344">
                  <c:v>3.1646000000000001E-2</c:v>
                </c:pt>
                <c:pt idx="345">
                  <c:v>3.1646000000000001E-2</c:v>
                </c:pt>
                <c:pt idx="346">
                  <c:v>3.1646000000000001E-2</c:v>
                </c:pt>
                <c:pt idx="347">
                  <c:v>3.1646000000000001E-2</c:v>
                </c:pt>
                <c:pt idx="348">
                  <c:v>3.1646000000000001E-2</c:v>
                </c:pt>
                <c:pt idx="349">
                  <c:v>3.1647000000000002E-2</c:v>
                </c:pt>
                <c:pt idx="350">
                  <c:v>3.1647000000000002E-2</c:v>
                </c:pt>
                <c:pt idx="351">
                  <c:v>3.1647000000000002E-2</c:v>
                </c:pt>
                <c:pt idx="352">
                  <c:v>3.2073999999999998E-2</c:v>
                </c:pt>
                <c:pt idx="353">
                  <c:v>3.2073999999999998E-2</c:v>
                </c:pt>
                <c:pt idx="354">
                  <c:v>3.2073999999999998E-2</c:v>
                </c:pt>
                <c:pt idx="355">
                  <c:v>3.2073999999999998E-2</c:v>
                </c:pt>
                <c:pt idx="356">
                  <c:v>3.2073999999999998E-2</c:v>
                </c:pt>
                <c:pt idx="357">
                  <c:v>3.2073999999999998E-2</c:v>
                </c:pt>
                <c:pt idx="358">
                  <c:v>3.2501000000000002E-2</c:v>
                </c:pt>
                <c:pt idx="359">
                  <c:v>3.2502000000000003E-2</c:v>
                </c:pt>
                <c:pt idx="360">
                  <c:v>3.2502000000000003E-2</c:v>
                </c:pt>
                <c:pt idx="361">
                  <c:v>3.2502000000000003E-2</c:v>
                </c:pt>
                <c:pt idx="362">
                  <c:v>3.2929E-2</c:v>
                </c:pt>
                <c:pt idx="363">
                  <c:v>3.2929E-2</c:v>
                </c:pt>
                <c:pt idx="364">
                  <c:v>3.2929E-2</c:v>
                </c:pt>
                <c:pt idx="365">
                  <c:v>3.2929E-2</c:v>
                </c:pt>
                <c:pt idx="366">
                  <c:v>3.2929E-2</c:v>
                </c:pt>
                <c:pt idx="367">
                  <c:v>3.2929E-2</c:v>
                </c:pt>
                <c:pt idx="368">
                  <c:v>3.2929E-2</c:v>
                </c:pt>
                <c:pt idx="369">
                  <c:v>3.2929E-2</c:v>
                </c:pt>
                <c:pt idx="370">
                  <c:v>3.2929E-2</c:v>
                </c:pt>
                <c:pt idx="371">
                  <c:v>3.2930000000000001E-2</c:v>
                </c:pt>
                <c:pt idx="372">
                  <c:v>3.2930000000000001E-2</c:v>
                </c:pt>
                <c:pt idx="373">
                  <c:v>3.2930000000000001E-2</c:v>
                </c:pt>
                <c:pt idx="374">
                  <c:v>3.3355999999999997E-2</c:v>
                </c:pt>
                <c:pt idx="375">
                  <c:v>3.3356999999999998E-2</c:v>
                </c:pt>
                <c:pt idx="376">
                  <c:v>3.3356999999999998E-2</c:v>
                </c:pt>
                <c:pt idx="377">
                  <c:v>3.3356999999999998E-2</c:v>
                </c:pt>
                <c:pt idx="378">
                  <c:v>3.3356999999999998E-2</c:v>
                </c:pt>
                <c:pt idx="379">
                  <c:v>3.3356999999999998E-2</c:v>
                </c:pt>
                <c:pt idx="380">
                  <c:v>3.3356999999999998E-2</c:v>
                </c:pt>
                <c:pt idx="381">
                  <c:v>3.3357999999999999E-2</c:v>
                </c:pt>
                <c:pt idx="382">
                  <c:v>3.3784000000000002E-2</c:v>
                </c:pt>
                <c:pt idx="383">
                  <c:v>3.3784000000000002E-2</c:v>
                </c:pt>
                <c:pt idx="384">
                  <c:v>3.3785000000000003E-2</c:v>
                </c:pt>
                <c:pt idx="385">
                  <c:v>3.3785000000000003E-2</c:v>
                </c:pt>
                <c:pt idx="386">
                  <c:v>3.3785000000000003E-2</c:v>
                </c:pt>
                <c:pt idx="387">
                  <c:v>3.4211999999999999E-2</c:v>
                </c:pt>
                <c:pt idx="388">
                  <c:v>3.4211999999999999E-2</c:v>
                </c:pt>
                <c:pt idx="389">
                  <c:v>3.4211999999999999E-2</c:v>
                </c:pt>
                <c:pt idx="390">
                  <c:v>3.4211999999999999E-2</c:v>
                </c:pt>
                <c:pt idx="391">
                  <c:v>3.4213E-2</c:v>
                </c:pt>
                <c:pt idx="392">
                  <c:v>3.4213E-2</c:v>
                </c:pt>
                <c:pt idx="393">
                  <c:v>3.4639999999999997E-2</c:v>
                </c:pt>
                <c:pt idx="394">
                  <c:v>3.4639999999999997E-2</c:v>
                </c:pt>
                <c:pt idx="395">
                  <c:v>3.4639999999999997E-2</c:v>
                </c:pt>
                <c:pt idx="396">
                  <c:v>3.4639999999999997E-2</c:v>
                </c:pt>
                <c:pt idx="397">
                  <c:v>3.4639999999999997E-2</c:v>
                </c:pt>
                <c:pt idx="398">
                  <c:v>3.4640999999999998E-2</c:v>
                </c:pt>
                <c:pt idx="399">
                  <c:v>3.4640999999999998E-2</c:v>
                </c:pt>
                <c:pt idx="400">
                  <c:v>3.5068000000000002E-2</c:v>
                </c:pt>
                <c:pt idx="401">
                  <c:v>3.5068000000000002E-2</c:v>
                </c:pt>
                <c:pt idx="402">
                  <c:v>3.5068000000000002E-2</c:v>
                </c:pt>
                <c:pt idx="403">
                  <c:v>3.5068000000000002E-2</c:v>
                </c:pt>
                <c:pt idx="404">
                  <c:v>3.5068000000000002E-2</c:v>
                </c:pt>
                <c:pt idx="405">
                  <c:v>3.5494999999999999E-2</c:v>
                </c:pt>
                <c:pt idx="406">
                  <c:v>3.5494999999999999E-2</c:v>
                </c:pt>
                <c:pt idx="407">
                  <c:v>3.5494999999999999E-2</c:v>
                </c:pt>
                <c:pt idx="408">
                  <c:v>3.5922999999999997E-2</c:v>
                </c:pt>
                <c:pt idx="409">
                  <c:v>3.5922999999999997E-2</c:v>
                </c:pt>
                <c:pt idx="410">
                  <c:v>3.5922999999999997E-2</c:v>
                </c:pt>
                <c:pt idx="411">
                  <c:v>3.5922999999999997E-2</c:v>
                </c:pt>
                <c:pt idx="412">
                  <c:v>3.5922999999999997E-2</c:v>
                </c:pt>
                <c:pt idx="413">
                  <c:v>3.5922999999999997E-2</c:v>
                </c:pt>
                <c:pt idx="414">
                  <c:v>3.5922999999999997E-2</c:v>
                </c:pt>
                <c:pt idx="415">
                  <c:v>3.5922999999999997E-2</c:v>
                </c:pt>
                <c:pt idx="416">
                  <c:v>3.5922999999999997E-2</c:v>
                </c:pt>
                <c:pt idx="417">
                  <c:v>3.5922999999999997E-2</c:v>
                </c:pt>
                <c:pt idx="418">
                  <c:v>3.5922999999999997E-2</c:v>
                </c:pt>
                <c:pt idx="419">
                  <c:v>3.635E-2</c:v>
                </c:pt>
                <c:pt idx="420">
                  <c:v>3.635E-2</c:v>
                </c:pt>
                <c:pt idx="421">
                  <c:v>3.635E-2</c:v>
                </c:pt>
                <c:pt idx="422">
                  <c:v>3.635E-2</c:v>
                </c:pt>
                <c:pt idx="423">
                  <c:v>3.635E-2</c:v>
                </c:pt>
                <c:pt idx="424">
                  <c:v>3.6351000000000001E-2</c:v>
                </c:pt>
                <c:pt idx="425">
                  <c:v>3.6351000000000001E-2</c:v>
                </c:pt>
                <c:pt idx="426">
                  <c:v>3.6351000000000001E-2</c:v>
                </c:pt>
                <c:pt idx="427">
                  <c:v>3.6351000000000001E-2</c:v>
                </c:pt>
                <c:pt idx="428">
                  <c:v>3.6351000000000001E-2</c:v>
                </c:pt>
                <c:pt idx="429">
                  <c:v>3.6777999999999998E-2</c:v>
                </c:pt>
                <c:pt idx="430">
                  <c:v>3.6777999999999998E-2</c:v>
                </c:pt>
                <c:pt idx="431">
                  <c:v>3.6777999999999998E-2</c:v>
                </c:pt>
                <c:pt idx="432">
                  <c:v>3.6777999999999998E-2</c:v>
                </c:pt>
                <c:pt idx="433">
                  <c:v>3.6777999999999998E-2</c:v>
                </c:pt>
                <c:pt idx="434">
                  <c:v>3.6777999999999998E-2</c:v>
                </c:pt>
                <c:pt idx="435">
                  <c:v>3.6778999999999999E-2</c:v>
                </c:pt>
                <c:pt idx="436">
                  <c:v>3.7206000000000003E-2</c:v>
                </c:pt>
                <c:pt idx="437">
                  <c:v>3.7206000000000003E-2</c:v>
                </c:pt>
                <c:pt idx="438">
                  <c:v>3.7206000000000003E-2</c:v>
                </c:pt>
                <c:pt idx="439">
                  <c:v>3.7206000000000003E-2</c:v>
                </c:pt>
                <c:pt idx="440">
                  <c:v>3.7633E-2</c:v>
                </c:pt>
                <c:pt idx="441">
                  <c:v>3.7633E-2</c:v>
                </c:pt>
                <c:pt idx="442">
                  <c:v>3.7633E-2</c:v>
                </c:pt>
                <c:pt idx="443">
                  <c:v>3.7634000000000001E-2</c:v>
                </c:pt>
                <c:pt idx="444">
                  <c:v>3.7634000000000001E-2</c:v>
                </c:pt>
                <c:pt idx="445">
                  <c:v>3.7634000000000001E-2</c:v>
                </c:pt>
                <c:pt idx="446">
                  <c:v>3.8060999999999998E-2</c:v>
                </c:pt>
                <c:pt idx="447">
                  <c:v>3.8060999999999998E-2</c:v>
                </c:pt>
                <c:pt idx="448">
                  <c:v>3.8060999999999998E-2</c:v>
                </c:pt>
                <c:pt idx="449">
                  <c:v>3.8060999999999998E-2</c:v>
                </c:pt>
                <c:pt idx="450">
                  <c:v>3.8061999999999999E-2</c:v>
                </c:pt>
                <c:pt idx="451">
                  <c:v>3.8489000000000002E-2</c:v>
                </c:pt>
                <c:pt idx="452">
                  <c:v>3.8489000000000002E-2</c:v>
                </c:pt>
                <c:pt idx="453">
                  <c:v>3.8489000000000002E-2</c:v>
                </c:pt>
                <c:pt idx="454">
                  <c:v>3.8489000000000002E-2</c:v>
                </c:pt>
                <c:pt idx="455">
                  <c:v>3.8489000000000002E-2</c:v>
                </c:pt>
                <c:pt idx="456">
                  <c:v>3.8915999999999999E-2</c:v>
                </c:pt>
                <c:pt idx="457">
                  <c:v>3.8915999999999999E-2</c:v>
                </c:pt>
                <c:pt idx="458">
                  <c:v>3.8915999999999999E-2</c:v>
                </c:pt>
                <c:pt idx="459">
                  <c:v>3.8917E-2</c:v>
                </c:pt>
                <c:pt idx="460">
                  <c:v>3.8917E-2</c:v>
                </c:pt>
                <c:pt idx="461">
                  <c:v>3.8917E-2</c:v>
                </c:pt>
                <c:pt idx="462">
                  <c:v>3.9343999999999997E-2</c:v>
                </c:pt>
                <c:pt idx="463">
                  <c:v>3.9343999999999997E-2</c:v>
                </c:pt>
                <c:pt idx="464">
                  <c:v>3.9343999999999997E-2</c:v>
                </c:pt>
                <c:pt idx="465">
                  <c:v>3.9772000000000002E-2</c:v>
                </c:pt>
                <c:pt idx="466">
                  <c:v>3.9772000000000002E-2</c:v>
                </c:pt>
                <c:pt idx="467">
                  <c:v>3.9772000000000002E-2</c:v>
                </c:pt>
                <c:pt idx="468">
                  <c:v>4.0198999999999999E-2</c:v>
                </c:pt>
                <c:pt idx="469">
                  <c:v>4.0198999999999999E-2</c:v>
                </c:pt>
                <c:pt idx="470">
                  <c:v>4.0198999999999999E-2</c:v>
                </c:pt>
                <c:pt idx="471">
                  <c:v>4.02E-2</c:v>
                </c:pt>
                <c:pt idx="472">
                  <c:v>4.0627000000000003E-2</c:v>
                </c:pt>
                <c:pt idx="473">
                  <c:v>4.0627000000000003E-2</c:v>
                </c:pt>
                <c:pt idx="474">
                  <c:v>4.0627000000000003E-2</c:v>
                </c:pt>
                <c:pt idx="475">
                  <c:v>4.0627000000000003E-2</c:v>
                </c:pt>
                <c:pt idx="476">
                  <c:v>4.1054E-2</c:v>
                </c:pt>
                <c:pt idx="477">
                  <c:v>4.1055000000000001E-2</c:v>
                </c:pt>
                <c:pt idx="478">
                  <c:v>4.1055000000000001E-2</c:v>
                </c:pt>
                <c:pt idx="479">
                  <c:v>4.1055000000000001E-2</c:v>
                </c:pt>
                <c:pt idx="480">
                  <c:v>4.1055000000000001E-2</c:v>
                </c:pt>
                <c:pt idx="481">
                  <c:v>4.1055000000000001E-2</c:v>
                </c:pt>
                <c:pt idx="482">
                  <c:v>4.1055000000000001E-2</c:v>
                </c:pt>
                <c:pt idx="483">
                  <c:v>4.1055000000000001E-2</c:v>
                </c:pt>
                <c:pt idx="484">
                  <c:v>4.1481999999999998E-2</c:v>
                </c:pt>
                <c:pt idx="485">
                  <c:v>4.1481999999999998E-2</c:v>
                </c:pt>
                <c:pt idx="486">
                  <c:v>4.1481999999999998E-2</c:v>
                </c:pt>
                <c:pt idx="487">
                  <c:v>4.1482999999999999E-2</c:v>
                </c:pt>
                <c:pt idx="488">
                  <c:v>4.1482999999999999E-2</c:v>
                </c:pt>
                <c:pt idx="489">
                  <c:v>4.1482999999999999E-2</c:v>
                </c:pt>
                <c:pt idx="490">
                  <c:v>4.1910000000000003E-2</c:v>
                </c:pt>
                <c:pt idx="491">
                  <c:v>4.1910000000000003E-2</c:v>
                </c:pt>
                <c:pt idx="492">
                  <c:v>4.2337E-2</c:v>
                </c:pt>
                <c:pt idx="493">
                  <c:v>4.2337E-2</c:v>
                </c:pt>
                <c:pt idx="494">
                  <c:v>4.2337E-2</c:v>
                </c:pt>
                <c:pt idx="495">
                  <c:v>4.2338000000000001E-2</c:v>
                </c:pt>
                <c:pt idx="496">
                  <c:v>4.2338000000000001E-2</c:v>
                </c:pt>
                <c:pt idx="497">
                  <c:v>4.2338000000000001E-2</c:v>
                </c:pt>
                <c:pt idx="498">
                  <c:v>4.2338000000000001E-2</c:v>
                </c:pt>
                <c:pt idx="499">
                  <c:v>4.2338000000000001E-2</c:v>
                </c:pt>
                <c:pt idx="500">
                  <c:v>4.2338000000000001E-2</c:v>
                </c:pt>
                <c:pt idx="501">
                  <c:v>4.2338000000000001E-2</c:v>
                </c:pt>
                <c:pt idx="502">
                  <c:v>4.2338000000000001E-2</c:v>
                </c:pt>
                <c:pt idx="503">
                  <c:v>4.2764999999999997E-2</c:v>
                </c:pt>
                <c:pt idx="504">
                  <c:v>4.2764999999999997E-2</c:v>
                </c:pt>
                <c:pt idx="505">
                  <c:v>4.2764999999999997E-2</c:v>
                </c:pt>
                <c:pt idx="506">
                  <c:v>4.2764999999999997E-2</c:v>
                </c:pt>
                <c:pt idx="507">
                  <c:v>4.2764999999999997E-2</c:v>
                </c:pt>
                <c:pt idx="508">
                  <c:v>4.2765999999999998E-2</c:v>
                </c:pt>
                <c:pt idx="509">
                  <c:v>4.2765999999999998E-2</c:v>
                </c:pt>
                <c:pt idx="510">
                  <c:v>4.3193000000000002E-2</c:v>
                </c:pt>
                <c:pt idx="511">
                  <c:v>4.3193000000000002E-2</c:v>
                </c:pt>
                <c:pt idx="512">
                  <c:v>4.3193000000000002E-2</c:v>
                </c:pt>
                <c:pt idx="513">
                  <c:v>4.3193000000000002E-2</c:v>
                </c:pt>
                <c:pt idx="514">
                  <c:v>4.3193000000000002E-2</c:v>
                </c:pt>
                <c:pt idx="515">
                  <c:v>4.3193000000000002E-2</c:v>
                </c:pt>
                <c:pt idx="516">
                  <c:v>4.3193000000000002E-2</c:v>
                </c:pt>
                <c:pt idx="517">
                  <c:v>4.3193000000000002E-2</c:v>
                </c:pt>
                <c:pt idx="518">
                  <c:v>4.3193000000000002E-2</c:v>
                </c:pt>
                <c:pt idx="519">
                  <c:v>4.3194000000000003E-2</c:v>
                </c:pt>
                <c:pt idx="520">
                  <c:v>4.3621E-2</c:v>
                </c:pt>
                <c:pt idx="521">
                  <c:v>4.3621E-2</c:v>
                </c:pt>
                <c:pt idx="522">
                  <c:v>4.3621E-2</c:v>
                </c:pt>
                <c:pt idx="523">
                  <c:v>4.3621E-2</c:v>
                </c:pt>
                <c:pt idx="524">
                  <c:v>4.3621E-2</c:v>
                </c:pt>
                <c:pt idx="525">
                  <c:v>4.3621E-2</c:v>
                </c:pt>
                <c:pt idx="526">
                  <c:v>4.3621E-2</c:v>
                </c:pt>
                <c:pt idx="527">
                  <c:v>4.4047999999999997E-2</c:v>
                </c:pt>
                <c:pt idx="528">
                  <c:v>4.4047999999999997E-2</c:v>
                </c:pt>
                <c:pt idx="529">
                  <c:v>4.4048999999999998E-2</c:v>
                </c:pt>
                <c:pt idx="530">
                  <c:v>4.4048999999999998E-2</c:v>
                </c:pt>
                <c:pt idx="531">
                  <c:v>4.4048999999999998E-2</c:v>
                </c:pt>
                <c:pt idx="532">
                  <c:v>4.4048999999999998E-2</c:v>
                </c:pt>
                <c:pt idx="533">
                  <c:v>4.4048999999999998E-2</c:v>
                </c:pt>
                <c:pt idx="534">
                  <c:v>4.4476000000000002E-2</c:v>
                </c:pt>
                <c:pt idx="535">
                  <c:v>4.4476000000000002E-2</c:v>
                </c:pt>
                <c:pt idx="536">
                  <c:v>4.4476000000000002E-2</c:v>
                </c:pt>
                <c:pt idx="537">
                  <c:v>4.4476000000000002E-2</c:v>
                </c:pt>
                <c:pt idx="538">
                  <c:v>4.4902999999999998E-2</c:v>
                </c:pt>
                <c:pt idx="539">
                  <c:v>4.4902999999999998E-2</c:v>
                </c:pt>
                <c:pt idx="540">
                  <c:v>4.4902999999999998E-2</c:v>
                </c:pt>
                <c:pt idx="541">
                  <c:v>4.4902999999999998E-2</c:v>
                </c:pt>
                <c:pt idx="542">
                  <c:v>4.4903999999999999E-2</c:v>
                </c:pt>
                <c:pt idx="543">
                  <c:v>4.4903999999999999E-2</c:v>
                </c:pt>
                <c:pt idx="544">
                  <c:v>4.4903999999999999E-2</c:v>
                </c:pt>
                <c:pt idx="545">
                  <c:v>4.5331000000000003E-2</c:v>
                </c:pt>
                <c:pt idx="546">
                  <c:v>4.5331000000000003E-2</c:v>
                </c:pt>
                <c:pt idx="547">
                  <c:v>4.5331000000000003E-2</c:v>
                </c:pt>
                <c:pt idx="548">
                  <c:v>4.5331000000000003E-2</c:v>
                </c:pt>
                <c:pt idx="549">
                  <c:v>4.5331000000000003E-2</c:v>
                </c:pt>
                <c:pt idx="550">
                  <c:v>4.5331000000000003E-2</c:v>
                </c:pt>
                <c:pt idx="551">
                  <c:v>4.5331000000000003E-2</c:v>
                </c:pt>
                <c:pt idx="552">
                  <c:v>4.5331999999999997E-2</c:v>
                </c:pt>
                <c:pt idx="553">
                  <c:v>4.5759000000000001E-2</c:v>
                </c:pt>
                <c:pt idx="554">
                  <c:v>4.6185999999999998E-2</c:v>
                </c:pt>
                <c:pt idx="555">
                  <c:v>4.6185999999999998E-2</c:v>
                </c:pt>
                <c:pt idx="556">
                  <c:v>4.6186999999999999E-2</c:v>
                </c:pt>
                <c:pt idx="557">
                  <c:v>4.6186999999999999E-2</c:v>
                </c:pt>
                <c:pt idx="558">
                  <c:v>4.6186999999999999E-2</c:v>
                </c:pt>
                <c:pt idx="559">
                  <c:v>4.6186999999999999E-2</c:v>
                </c:pt>
                <c:pt idx="560">
                  <c:v>4.6614000000000003E-2</c:v>
                </c:pt>
                <c:pt idx="561">
                  <c:v>4.6614000000000003E-2</c:v>
                </c:pt>
                <c:pt idx="562">
                  <c:v>4.6614999999999997E-2</c:v>
                </c:pt>
                <c:pt idx="563">
                  <c:v>4.6614999999999997E-2</c:v>
                </c:pt>
                <c:pt idx="564">
                  <c:v>4.6614999999999997E-2</c:v>
                </c:pt>
                <c:pt idx="565">
                  <c:v>4.7040999999999999E-2</c:v>
                </c:pt>
                <c:pt idx="566">
                  <c:v>4.7042E-2</c:v>
                </c:pt>
                <c:pt idx="567">
                  <c:v>4.7042E-2</c:v>
                </c:pt>
                <c:pt idx="568">
                  <c:v>4.7042E-2</c:v>
                </c:pt>
                <c:pt idx="569">
                  <c:v>4.7468999999999997E-2</c:v>
                </c:pt>
                <c:pt idx="570">
                  <c:v>4.7469999999999998E-2</c:v>
                </c:pt>
                <c:pt idx="571">
                  <c:v>4.7469999999999998E-2</c:v>
                </c:pt>
                <c:pt idx="572">
                  <c:v>4.7897000000000002E-2</c:v>
                </c:pt>
                <c:pt idx="573">
                  <c:v>4.7898000000000003E-2</c:v>
                </c:pt>
                <c:pt idx="574">
                  <c:v>4.8325E-2</c:v>
                </c:pt>
                <c:pt idx="575">
                  <c:v>4.8325E-2</c:v>
                </c:pt>
                <c:pt idx="576">
                  <c:v>4.8325E-2</c:v>
                </c:pt>
                <c:pt idx="577">
                  <c:v>4.8325E-2</c:v>
                </c:pt>
                <c:pt idx="578">
                  <c:v>4.8751999999999997E-2</c:v>
                </c:pt>
                <c:pt idx="579">
                  <c:v>4.8752999999999998E-2</c:v>
                </c:pt>
                <c:pt idx="580">
                  <c:v>4.8752999999999998E-2</c:v>
                </c:pt>
                <c:pt idx="581">
                  <c:v>4.8752999999999998E-2</c:v>
                </c:pt>
                <c:pt idx="582">
                  <c:v>4.9180000000000001E-2</c:v>
                </c:pt>
                <c:pt idx="583">
                  <c:v>4.9180000000000001E-2</c:v>
                </c:pt>
                <c:pt idx="584">
                  <c:v>4.9180000000000001E-2</c:v>
                </c:pt>
                <c:pt idx="585">
                  <c:v>4.9180000000000001E-2</c:v>
                </c:pt>
                <c:pt idx="586">
                  <c:v>4.9181000000000002E-2</c:v>
                </c:pt>
                <c:pt idx="587">
                  <c:v>4.9607999999999999E-2</c:v>
                </c:pt>
                <c:pt idx="588">
                  <c:v>4.9607999999999999E-2</c:v>
                </c:pt>
                <c:pt idx="589">
                  <c:v>4.9607999999999999E-2</c:v>
                </c:pt>
                <c:pt idx="590">
                  <c:v>4.9607999999999999E-2</c:v>
                </c:pt>
                <c:pt idx="591">
                  <c:v>5.0035000000000003E-2</c:v>
                </c:pt>
                <c:pt idx="592">
                  <c:v>5.0035000000000003E-2</c:v>
                </c:pt>
                <c:pt idx="593">
                  <c:v>5.0463000000000001E-2</c:v>
                </c:pt>
                <c:pt idx="594">
                  <c:v>5.0463000000000001E-2</c:v>
                </c:pt>
                <c:pt idx="595">
                  <c:v>5.0463000000000001E-2</c:v>
                </c:pt>
                <c:pt idx="596">
                  <c:v>5.0464000000000002E-2</c:v>
                </c:pt>
                <c:pt idx="597">
                  <c:v>5.0464000000000002E-2</c:v>
                </c:pt>
                <c:pt idx="598">
                  <c:v>5.0889999999999998E-2</c:v>
                </c:pt>
                <c:pt idx="599">
                  <c:v>5.0889999999999998E-2</c:v>
                </c:pt>
                <c:pt idx="600">
                  <c:v>5.0890999999999999E-2</c:v>
                </c:pt>
                <c:pt idx="601">
                  <c:v>5.0890999999999999E-2</c:v>
                </c:pt>
                <c:pt idx="602">
                  <c:v>5.0890999999999999E-2</c:v>
                </c:pt>
                <c:pt idx="603">
                  <c:v>5.0890999999999999E-2</c:v>
                </c:pt>
                <c:pt idx="604">
                  <c:v>5.0890999999999999E-2</c:v>
                </c:pt>
                <c:pt idx="605">
                  <c:v>5.1318000000000003E-2</c:v>
                </c:pt>
                <c:pt idx="606">
                  <c:v>5.1318000000000003E-2</c:v>
                </c:pt>
                <c:pt idx="607">
                  <c:v>5.1318000000000003E-2</c:v>
                </c:pt>
                <c:pt idx="608">
                  <c:v>5.1318000000000003E-2</c:v>
                </c:pt>
                <c:pt idx="609">
                  <c:v>5.1318999999999997E-2</c:v>
                </c:pt>
                <c:pt idx="610">
                  <c:v>5.1318999999999997E-2</c:v>
                </c:pt>
                <c:pt idx="611">
                  <c:v>5.1318999999999997E-2</c:v>
                </c:pt>
                <c:pt idx="612">
                  <c:v>5.1746E-2</c:v>
                </c:pt>
                <c:pt idx="613">
                  <c:v>5.1746E-2</c:v>
                </c:pt>
                <c:pt idx="614">
                  <c:v>5.1746E-2</c:v>
                </c:pt>
                <c:pt idx="615">
                  <c:v>5.1746E-2</c:v>
                </c:pt>
                <c:pt idx="616">
                  <c:v>5.1747000000000001E-2</c:v>
                </c:pt>
                <c:pt idx="617">
                  <c:v>5.2173999999999998E-2</c:v>
                </c:pt>
                <c:pt idx="618">
                  <c:v>5.2601000000000002E-2</c:v>
                </c:pt>
                <c:pt idx="619">
                  <c:v>5.2601000000000002E-2</c:v>
                </c:pt>
                <c:pt idx="620">
                  <c:v>5.2601000000000002E-2</c:v>
                </c:pt>
                <c:pt idx="621">
                  <c:v>5.2602000000000003E-2</c:v>
                </c:pt>
                <c:pt idx="622">
                  <c:v>5.3029E-2</c:v>
                </c:pt>
                <c:pt idx="623">
                  <c:v>5.3029E-2</c:v>
                </c:pt>
                <c:pt idx="624">
                  <c:v>5.3030000000000001E-2</c:v>
                </c:pt>
                <c:pt idx="625">
                  <c:v>5.3456999999999998E-2</c:v>
                </c:pt>
                <c:pt idx="626">
                  <c:v>5.3456999999999998E-2</c:v>
                </c:pt>
                <c:pt idx="627">
                  <c:v>5.3884000000000001E-2</c:v>
                </c:pt>
                <c:pt idx="628">
                  <c:v>5.3884000000000001E-2</c:v>
                </c:pt>
                <c:pt idx="629">
                  <c:v>5.3884000000000001E-2</c:v>
                </c:pt>
                <c:pt idx="630">
                  <c:v>5.3884000000000001E-2</c:v>
                </c:pt>
                <c:pt idx="631">
                  <c:v>5.3885000000000002E-2</c:v>
                </c:pt>
                <c:pt idx="632">
                  <c:v>5.3885000000000002E-2</c:v>
                </c:pt>
                <c:pt idx="633">
                  <c:v>5.3885000000000002E-2</c:v>
                </c:pt>
                <c:pt idx="634">
                  <c:v>5.4311999999999999E-2</c:v>
                </c:pt>
                <c:pt idx="635">
                  <c:v>5.4311999999999999E-2</c:v>
                </c:pt>
                <c:pt idx="636">
                  <c:v>5.4311999999999999E-2</c:v>
                </c:pt>
                <c:pt idx="637">
                  <c:v>5.4739000000000003E-2</c:v>
                </c:pt>
                <c:pt idx="638">
                  <c:v>5.4739000000000003E-2</c:v>
                </c:pt>
                <c:pt idx="639">
                  <c:v>5.4739999999999997E-2</c:v>
                </c:pt>
                <c:pt idx="640">
                  <c:v>5.4739999999999997E-2</c:v>
                </c:pt>
                <c:pt idx="641">
                  <c:v>5.4739999999999997E-2</c:v>
                </c:pt>
                <c:pt idx="642">
                  <c:v>5.4739999999999997E-2</c:v>
                </c:pt>
                <c:pt idx="643">
                  <c:v>5.5167000000000001E-2</c:v>
                </c:pt>
                <c:pt idx="644">
                  <c:v>5.5167000000000001E-2</c:v>
                </c:pt>
                <c:pt idx="645">
                  <c:v>5.5167000000000001E-2</c:v>
                </c:pt>
                <c:pt idx="646">
                  <c:v>5.5167000000000001E-2</c:v>
                </c:pt>
                <c:pt idx="647">
                  <c:v>5.5167000000000001E-2</c:v>
                </c:pt>
                <c:pt idx="648">
                  <c:v>5.5168000000000002E-2</c:v>
                </c:pt>
                <c:pt idx="649">
                  <c:v>5.5168000000000002E-2</c:v>
                </c:pt>
                <c:pt idx="650">
                  <c:v>5.5594999999999999E-2</c:v>
                </c:pt>
                <c:pt idx="651">
                  <c:v>5.6022000000000002E-2</c:v>
                </c:pt>
                <c:pt idx="652">
                  <c:v>5.6022000000000002E-2</c:v>
                </c:pt>
                <c:pt idx="653">
                  <c:v>5.6022000000000002E-2</c:v>
                </c:pt>
                <c:pt idx="654">
                  <c:v>5.6023000000000003E-2</c:v>
                </c:pt>
                <c:pt idx="655">
                  <c:v>5.6023000000000003E-2</c:v>
                </c:pt>
                <c:pt idx="656">
                  <c:v>5.6023000000000003E-2</c:v>
                </c:pt>
                <c:pt idx="657">
                  <c:v>5.6023000000000003E-2</c:v>
                </c:pt>
                <c:pt idx="658">
                  <c:v>5.6023000000000003E-2</c:v>
                </c:pt>
                <c:pt idx="659">
                  <c:v>5.6023000000000003E-2</c:v>
                </c:pt>
                <c:pt idx="660">
                  <c:v>5.645E-2</c:v>
                </c:pt>
                <c:pt idx="661">
                  <c:v>5.645E-2</c:v>
                </c:pt>
                <c:pt idx="662">
                  <c:v>5.645E-2</c:v>
                </c:pt>
                <c:pt idx="663">
                  <c:v>5.6451000000000001E-2</c:v>
                </c:pt>
                <c:pt idx="664">
                  <c:v>5.6451000000000001E-2</c:v>
                </c:pt>
                <c:pt idx="665">
                  <c:v>5.6877999999999998E-2</c:v>
                </c:pt>
                <c:pt idx="666">
                  <c:v>5.6877999999999998E-2</c:v>
                </c:pt>
                <c:pt idx="667">
                  <c:v>5.7305000000000002E-2</c:v>
                </c:pt>
                <c:pt idx="668">
                  <c:v>5.7306000000000003E-2</c:v>
                </c:pt>
                <c:pt idx="669">
                  <c:v>5.7306000000000003E-2</c:v>
                </c:pt>
                <c:pt idx="670">
                  <c:v>5.7733E-2</c:v>
                </c:pt>
                <c:pt idx="671">
                  <c:v>5.7733E-2</c:v>
                </c:pt>
                <c:pt idx="672">
                  <c:v>5.7733E-2</c:v>
                </c:pt>
                <c:pt idx="673">
                  <c:v>5.7733E-2</c:v>
                </c:pt>
                <c:pt idx="674">
                  <c:v>5.7733E-2</c:v>
                </c:pt>
                <c:pt idx="675">
                  <c:v>5.8160999999999997E-2</c:v>
                </c:pt>
                <c:pt idx="676">
                  <c:v>5.8160999999999997E-2</c:v>
                </c:pt>
                <c:pt idx="677">
                  <c:v>5.8160999999999997E-2</c:v>
                </c:pt>
                <c:pt idx="678">
                  <c:v>5.8588000000000001E-2</c:v>
                </c:pt>
                <c:pt idx="679">
                  <c:v>5.8589000000000002E-2</c:v>
                </c:pt>
                <c:pt idx="680">
                  <c:v>5.9015999999999999E-2</c:v>
                </c:pt>
                <c:pt idx="681">
                  <c:v>5.9015999999999999E-2</c:v>
                </c:pt>
                <c:pt idx="682">
                  <c:v>5.9017E-2</c:v>
                </c:pt>
                <c:pt idx="683">
                  <c:v>5.9443999999999997E-2</c:v>
                </c:pt>
                <c:pt idx="684">
                  <c:v>5.9443999999999997E-2</c:v>
                </c:pt>
                <c:pt idx="685">
                  <c:v>5.9443999999999997E-2</c:v>
                </c:pt>
                <c:pt idx="686">
                  <c:v>5.9443999999999997E-2</c:v>
                </c:pt>
                <c:pt idx="687">
                  <c:v>5.9871000000000001E-2</c:v>
                </c:pt>
                <c:pt idx="688">
                  <c:v>5.9872000000000002E-2</c:v>
                </c:pt>
                <c:pt idx="689">
                  <c:v>6.0298999999999998E-2</c:v>
                </c:pt>
                <c:pt idx="690">
                  <c:v>6.0298999999999998E-2</c:v>
                </c:pt>
                <c:pt idx="691">
                  <c:v>6.0299999999999999E-2</c:v>
                </c:pt>
                <c:pt idx="692">
                  <c:v>6.0299999999999999E-2</c:v>
                </c:pt>
                <c:pt idx="693">
                  <c:v>6.0727000000000003E-2</c:v>
                </c:pt>
                <c:pt idx="694">
                  <c:v>6.0727000000000003E-2</c:v>
                </c:pt>
                <c:pt idx="695">
                  <c:v>6.0727000000000003E-2</c:v>
                </c:pt>
                <c:pt idx="696">
                  <c:v>6.1154E-2</c:v>
                </c:pt>
                <c:pt idx="697">
                  <c:v>6.1155000000000001E-2</c:v>
                </c:pt>
                <c:pt idx="698">
                  <c:v>6.1155000000000001E-2</c:v>
                </c:pt>
                <c:pt idx="699">
                  <c:v>6.1581999999999998E-2</c:v>
                </c:pt>
                <c:pt idx="700">
                  <c:v>6.1581999999999998E-2</c:v>
                </c:pt>
                <c:pt idx="701">
                  <c:v>6.1581999999999998E-2</c:v>
                </c:pt>
                <c:pt idx="702">
                  <c:v>6.1581999999999998E-2</c:v>
                </c:pt>
                <c:pt idx="703">
                  <c:v>6.2010000000000003E-2</c:v>
                </c:pt>
                <c:pt idx="704">
                  <c:v>6.2010000000000003E-2</c:v>
                </c:pt>
                <c:pt idx="705">
                  <c:v>6.2010000000000003E-2</c:v>
                </c:pt>
                <c:pt idx="706">
                  <c:v>6.2010000000000003E-2</c:v>
                </c:pt>
                <c:pt idx="707">
                  <c:v>6.2438E-2</c:v>
                </c:pt>
                <c:pt idx="708">
                  <c:v>6.2438E-2</c:v>
                </c:pt>
                <c:pt idx="709">
                  <c:v>6.2865000000000004E-2</c:v>
                </c:pt>
                <c:pt idx="710">
                  <c:v>6.2865000000000004E-2</c:v>
                </c:pt>
                <c:pt idx="711">
                  <c:v>6.2865000000000004E-2</c:v>
                </c:pt>
                <c:pt idx="712">
                  <c:v>6.3719999999999999E-2</c:v>
                </c:pt>
                <c:pt idx="713">
                  <c:v>6.4147999999999997E-2</c:v>
                </c:pt>
                <c:pt idx="714">
                  <c:v>6.4147999999999997E-2</c:v>
                </c:pt>
                <c:pt idx="715">
                  <c:v>6.4147999999999997E-2</c:v>
                </c:pt>
                <c:pt idx="716">
                  <c:v>6.4148999999999998E-2</c:v>
                </c:pt>
                <c:pt idx="717">
                  <c:v>6.4148999999999998E-2</c:v>
                </c:pt>
                <c:pt idx="718">
                  <c:v>6.4575999999999995E-2</c:v>
                </c:pt>
                <c:pt idx="719">
                  <c:v>6.5003000000000005E-2</c:v>
                </c:pt>
                <c:pt idx="720">
                  <c:v>6.5003000000000005E-2</c:v>
                </c:pt>
                <c:pt idx="721">
                  <c:v>6.5004000000000006E-2</c:v>
                </c:pt>
                <c:pt idx="722">
                  <c:v>6.5004000000000006E-2</c:v>
                </c:pt>
                <c:pt idx="723">
                  <c:v>6.5004000000000006E-2</c:v>
                </c:pt>
                <c:pt idx="724">
                  <c:v>6.5431000000000003E-2</c:v>
                </c:pt>
                <c:pt idx="725">
                  <c:v>6.5431000000000003E-2</c:v>
                </c:pt>
                <c:pt idx="726">
                  <c:v>6.5858E-2</c:v>
                </c:pt>
                <c:pt idx="727">
                  <c:v>6.5859000000000001E-2</c:v>
                </c:pt>
                <c:pt idx="728">
                  <c:v>6.6285999999999998E-2</c:v>
                </c:pt>
                <c:pt idx="729">
                  <c:v>6.6285999999999998E-2</c:v>
                </c:pt>
                <c:pt idx="730">
                  <c:v>6.6286999999999999E-2</c:v>
                </c:pt>
                <c:pt idx="731">
                  <c:v>6.6286999999999999E-2</c:v>
                </c:pt>
                <c:pt idx="732">
                  <c:v>6.6286999999999999E-2</c:v>
                </c:pt>
                <c:pt idx="733">
                  <c:v>6.6713999999999996E-2</c:v>
                </c:pt>
                <c:pt idx="734">
                  <c:v>6.6713999999999996E-2</c:v>
                </c:pt>
                <c:pt idx="735">
                  <c:v>6.6713999999999996E-2</c:v>
                </c:pt>
                <c:pt idx="736">
                  <c:v>6.7141000000000006E-2</c:v>
                </c:pt>
                <c:pt idx="737">
                  <c:v>6.7141999999999993E-2</c:v>
                </c:pt>
                <c:pt idx="738">
                  <c:v>6.7141999999999993E-2</c:v>
                </c:pt>
                <c:pt idx="739">
                  <c:v>6.7569000000000004E-2</c:v>
                </c:pt>
                <c:pt idx="740">
                  <c:v>6.7569000000000004E-2</c:v>
                </c:pt>
                <c:pt idx="741">
                  <c:v>6.7570000000000005E-2</c:v>
                </c:pt>
                <c:pt idx="742">
                  <c:v>6.7997000000000002E-2</c:v>
                </c:pt>
                <c:pt idx="743">
                  <c:v>6.7997000000000002E-2</c:v>
                </c:pt>
                <c:pt idx="744">
                  <c:v>6.7997000000000002E-2</c:v>
                </c:pt>
                <c:pt idx="745">
                  <c:v>6.8425E-2</c:v>
                </c:pt>
                <c:pt idx="746">
                  <c:v>6.8852999999999998E-2</c:v>
                </c:pt>
                <c:pt idx="747">
                  <c:v>6.8852999999999998E-2</c:v>
                </c:pt>
                <c:pt idx="748">
                  <c:v>6.8852999999999998E-2</c:v>
                </c:pt>
                <c:pt idx="749">
                  <c:v>6.8852999999999998E-2</c:v>
                </c:pt>
                <c:pt idx="750">
                  <c:v>6.9279999999999994E-2</c:v>
                </c:pt>
                <c:pt idx="751">
                  <c:v>6.9279999999999994E-2</c:v>
                </c:pt>
                <c:pt idx="752">
                  <c:v>6.9279999999999994E-2</c:v>
                </c:pt>
                <c:pt idx="753">
                  <c:v>6.9279999999999994E-2</c:v>
                </c:pt>
                <c:pt idx="754">
                  <c:v>6.9279999999999994E-2</c:v>
                </c:pt>
                <c:pt idx="755">
                  <c:v>6.9707000000000005E-2</c:v>
                </c:pt>
                <c:pt idx="756">
                  <c:v>6.9708000000000006E-2</c:v>
                </c:pt>
                <c:pt idx="757">
                  <c:v>7.0135000000000003E-2</c:v>
                </c:pt>
                <c:pt idx="758">
                  <c:v>7.0136000000000004E-2</c:v>
                </c:pt>
                <c:pt idx="759">
                  <c:v>7.0563000000000001E-2</c:v>
                </c:pt>
                <c:pt idx="760">
                  <c:v>7.0989999999999998E-2</c:v>
                </c:pt>
                <c:pt idx="761">
                  <c:v>7.0989999999999998E-2</c:v>
                </c:pt>
                <c:pt idx="762">
                  <c:v>7.0990999999999999E-2</c:v>
                </c:pt>
                <c:pt idx="763">
                  <c:v>7.1417999999999995E-2</c:v>
                </c:pt>
                <c:pt idx="764">
                  <c:v>7.1418999999999996E-2</c:v>
                </c:pt>
                <c:pt idx="765">
                  <c:v>7.1845999999999993E-2</c:v>
                </c:pt>
                <c:pt idx="766">
                  <c:v>7.1845999999999993E-2</c:v>
                </c:pt>
                <c:pt idx="767">
                  <c:v>7.1845999999999993E-2</c:v>
                </c:pt>
                <c:pt idx="768">
                  <c:v>7.1845999999999993E-2</c:v>
                </c:pt>
                <c:pt idx="769">
                  <c:v>7.2273000000000004E-2</c:v>
                </c:pt>
                <c:pt idx="770">
                  <c:v>7.2273000000000004E-2</c:v>
                </c:pt>
                <c:pt idx="771">
                  <c:v>7.2273000000000004E-2</c:v>
                </c:pt>
                <c:pt idx="772">
                  <c:v>7.2274000000000005E-2</c:v>
                </c:pt>
                <c:pt idx="773">
                  <c:v>7.3129E-2</c:v>
                </c:pt>
                <c:pt idx="774">
                  <c:v>7.3129E-2</c:v>
                </c:pt>
                <c:pt idx="775">
                  <c:v>7.3129E-2</c:v>
                </c:pt>
                <c:pt idx="776">
                  <c:v>7.3556999999999997E-2</c:v>
                </c:pt>
                <c:pt idx="777">
                  <c:v>7.3983999999999994E-2</c:v>
                </c:pt>
                <c:pt idx="778">
                  <c:v>7.3983999999999994E-2</c:v>
                </c:pt>
                <c:pt idx="779">
                  <c:v>7.3983999999999994E-2</c:v>
                </c:pt>
                <c:pt idx="780">
                  <c:v>7.3983999999999994E-2</c:v>
                </c:pt>
                <c:pt idx="781">
                  <c:v>7.3983999999999994E-2</c:v>
                </c:pt>
                <c:pt idx="782">
                  <c:v>7.4840000000000004E-2</c:v>
                </c:pt>
                <c:pt idx="783">
                  <c:v>7.5267000000000001E-2</c:v>
                </c:pt>
                <c:pt idx="784">
                  <c:v>7.5267000000000001E-2</c:v>
                </c:pt>
                <c:pt idx="785">
                  <c:v>7.5693999999999997E-2</c:v>
                </c:pt>
                <c:pt idx="786">
                  <c:v>7.5694999999999998E-2</c:v>
                </c:pt>
                <c:pt idx="787">
                  <c:v>7.6550000000000007E-2</c:v>
                </c:pt>
                <c:pt idx="788">
                  <c:v>7.6550000000000007E-2</c:v>
                </c:pt>
                <c:pt idx="789">
                  <c:v>7.6550000000000007E-2</c:v>
                </c:pt>
                <c:pt idx="790">
                  <c:v>7.6550000000000007E-2</c:v>
                </c:pt>
                <c:pt idx="791">
                  <c:v>7.6978000000000005E-2</c:v>
                </c:pt>
                <c:pt idx="792">
                  <c:v>7.7405000000000002E-2</c:v>
                </c:pt>
                <c:pt idx="793">
                  <c:v>7.7832999999999999E-2</c:v>
                </c:pt>
                <c:pt idx="794">
                  <c:v>7.7832999999999999E-2</c:v>
                </c:pt>
                <c:pt idx="795">
                  <c:v>7.7832999999999999E-2</c:v>
                </c:pt>
                <c:pt idx="796">
                  <c:v>7.8259999999999996E-2</c:v>
                </c:pt>
                <c:pt idx="797">
                  <c:v>7.8259999999999996E-2</c:v>
                </c:pt>
                <c:pt idx="798">
                  <c:v>7.8688999999999995E-2</c:v>
                </c:pt>
                <c:pt idx="799">
                  <c:v>7.8688999999999995E-2</c:v>
                </c:pt>
                <c:pt idx="800">
                  <c:v>7.9116000000000006E-2</c:v>
                </c:pt>
                <c:pt idx="801">
                  <c:v>7.9544000000000004E-2</c:v>
                </c:pt>
                <c:pt idx="802">
                  <c:v>7.9544000000000004E-2</c:v>
                </c:pt>
                <c:pt idx="803">
                  <c:v>7.9971E-2</c:v>
                </c:pt>
                <c:pt idx="804">
                  <c:v>7.9972000000000001E-2</c:v>
                </c:pt>
                <c:pt idx="805">
                  <c:v>8.0398999999999998E-2</c:v>
                </c:pt>
                <c:pt idx="806">
                  <c:v>8.0398999999999998E-2</c:v>
                </c:pt>
                <c:pt idx="807">
                  <c:v>8.0398999999999998E-2</c:v>
                </c:pt>
                <c:pt idx="808">
                  <c:v>8.0398999999999998E-2</c:v>
                </c:pt>
                <c:pt idx="809">
                  <c:v>8.0825999999999995E-2</c:v>
                </c:pt>
                <c:pt idx="810">
                  <c:v>8.0826999999999996E-2</c:v>
                </c:pt>
                <c:pt idx="811">
                  <c:v>8.1254999999999994E-2</c:v>
                </c:pt>
                <c:pt idx="812">
                  <c:v>8.1682000000000005E-2</c:v>
                </c:pt>
                <c:pt idx="813">
                  <c:v>8.2536999999999999E-2</c:v>
                </c:pt>
                <c:pt idx="814">
                  <c:v>8.2536999999999999E-2</c:v>
                </c:pt>
                <c:pt idx="815">
                  <c:v>8.2536999999999999E-2</c:v>
                </c:pt>
                <c:pt idx="816">
                  <c:v>8.2964999999999997E-2</c:v>
                </c:pt>
                <c:pt idx="817">
                  <c:v>8.3820000000000006E-2</c:v>
                </c:pt>
                <c:pt idx="818">
                  <c:v>8.3820000000000006E-2</c:v>
                </c:pt>
                <c:pt idx="819">
                  <c:v>8.3820000000000006E-2</c:v>
                </c:pt>
                <c:pt idx="820">
                  <c:v>8.3820000000000006E-2</c:v>
                </c:pt>
                <c:pt idx="821">
                  <c:v>8.3821000000000007E-2</c:v>
                </c:pt>
                <c:pt idx="822">
                  <c:v>8.4247000000000002E-2</c:v>
                </c:pt>
                <c:pt idx="823">
                  <c:v>8.4248000000000003E-2</c:v>
                </c:pt>
                <c:pt idx="824">
                  <c:v>8.4675E-2</c:v>
                </c:pt>
                <c:pt idx="825">
                  <c:v>8.4676000000000001E-2</c:v>
                </c:pt>
                <c:pt idx="826">
                  <c:v>8.4676000000000001E-2</c:v>
                </c:pt>
                <c:pt idx="827">
                  <c:v>8.4676000000000001E-2</c:v>
                </c:pt>
                <c:pt idx="828">
                  <c:v>8.4676000000000001E-2</c:v>
                </c:pt>
                <c:pt idx="829">
                  <c:v>8.5102999999999998E-2</c:v>
                </c:pt>
                <c:pt idx="830">
                  <c:v>8.5530999999999996E-2</c:v>
                </c:pt>
                <c:pt idx="831">
                  <c:v>8.5530999999999996E-2</c:v>
                </c:pt>
                <c:pt idx="832">
                  <c:v>8.5530999999999996E-2</c:v>
                </c:pt>
                <c:pt idx="833">
                  <c:v>8.5958000000000007E-2</c:v>
                </c:pt>
                <c:pt idx="834">
                  <c:v>8.5958000000000007E-2</c:v>
                </c:pt>
                <c:pt idx="835">
                  <c:v>8.5958999999999994E-2</c:v>
                </c:pt>
                <c:pt idx="836">
                  <c:v>8.5958999999999994E-2</c:v>
                </c:pt>
                <c:pt idx="837">
                  <c:v>8.5958999999999994E-2</c:v>
                </c:pt>
                <c:pt idx="838">
                  <c:v>8.6386000000000004E-2</c:v>
                </c:pt>
                <c:pt idx="839">
                  <c:v>8.6386000000000004E-2</c:v>
                </c:pt>
                <c:pt idx="840">
                  <c:v>8.6814000000000002E-2</c:v>
                </c:pt>
                <c:pt idx="841">
                  <c:v>8.6814000000000002E-2</c:v>
                </c:pt>
                <c:pt idx="842">
                  <c:v>8.7242E-2</c:v>
                </c:pt>
                <c:pt idx="843">
                  <c:v>8.7668999999999997E-2</c:v>
                </c:pt>
                <c:pt idx="844">
                  <c:v>8.7668999999999997E-2</c:v>
                </c:pt>
                <c:pt idx="845">
                  <c:v>8.8095999999999994E-2</c:v>
                </c:pt>
                <c:pt idx="846">
                  <c:v>8.8095999999999994E-2</c:v>
                </c:pt>
                <c:pt idx="847">
                  <c:v>8.8096999999999995E-2</c:v>
                </c:pt>
                <c:pt idx="848">
                  <c:v>8.8952000000000003E-2</c:v>
                </c:pt>
                <c:pt idx="849">
                  <c:v>8.8953000000000004E-2</c:v>
                </c:pt>
                <c:pt idx="850">
                  <c:v>8.9379E-2</c:v>
                </c:pt>
                <c:pt idx="851">
                  <c:v>8.9379E-2</c:v>
                </c:pt>
                <c:pt idx="852">
                  <c:v>8.9380000000000001E-2</c:v>
                </c:pt>
                <c:pt idx="853">
                  <c:v>8.9806999999999998E-2</c:v>
                </c:pt>
                <c:pt idx="854">
                  <c:v>9.0234999999999996E-2</c:v>
                </c:pt>
                <c:pt idx="855">
                  <c:v>9.0234999999999996E-2</c:v>
                </c:pt>
                <c:pt idx="856">
                  <c:v>9.0234999999999996E-2</c:v>
                </c:pt>
                <c:pt idx="857">
                  <c:v>9.1090000000000004E-2</c:v>
                </c:pt>
                <c:pt idx="858">
                  <c:v>9.1518000000000002E-2</c:v>
                </c:pt>
                <c:pt idx="859">
                  <c:v>9.1518000000000002E-2</c:v>
                </c:pt>
                <c:pt idx="860">
                  <c:v>9.1519000000000003E-2</c:v>
                </c:pt>
                <c:pt idx="861">
                  <c:v>9.2372999999999997E-2</c:v>
                </c:pt>
                <c:pt idx="862">
                  <c:v>9.3228000000000005E-2</c:v>
                </c:pt>
                <c:pt idx="863">
                  <c:v>9.3229000000000006E-2</c:v>
                </c:pt>
                <c:pt idx="864">
                  <c:v>9.3229000000000006E-2</c:v>
                </c:pt>
                <c:pt idx="865">
                  <c:v>9.3657000000000004E-2</c:v>
                </c:pt>
                <c:pt idx="866">
                  <c:v>9.4084000000000001E-2</c:v>
                </c:pt>
                <c:pt idx="867">
                  <c:v>9.4084000000000001E-2</c:v>
                </c:pt>
                <c:pt idx="868">
                  <c:v>9.4084000000000001E-2</c:v>
                </c:pt>
                <c:pt idx="869">
                  <c:v>9.4511999999999999E-2</c:v>
                </c:pt>
                <c:pt idx="870">
                  <c:v>9.4511999999999999E-2</c:v>
                </c:pt>
                <c:pt idx="871">
                  <c:v>9.4939999999999997E-2</c:v>
                </c:pt>
                <c:pt idx="872">
                  <c:v>9.5366999999999993E-2</c:v>
                </c:pt>
                <c:pt idx="873">
                  <c:v>9.5366999999999993E-2</c:v>
                </c:pt>
                <c:pt idx="874">
                  <c:v>9.7076999999999997E-2</c:v>
                </c:pt>
                <c:pt idx="875">
                  <c:v>9.7077999999999998E-2</c:v>
                </c:pt>
                <c:pt idx="876">
                  <c:v>9.7504999999999994E-2</c:v>
                </c:pt>
                <c:pt idx="877">
                  <c:v>9.7505999999999995E-2</c:v>
                </c:pt>
                <c:pt idx="878">
                  <c:v>9.7505999999999995E-2</c:v>
                </c:pt>
                <c:pt idx="879">
                  <c:v>9.7933000000000006E-2</c:v>
                </c:pt>
                <c:pt idx="880">
                  <c:v>9.7933000000000006E-2</c:v>
                </c:pt>
                <c:pt idx="881">
                  <c:v>9.7933000000000006E-2</c:v>
                </c:pt>
                <c:pt idx="882">
                  <c:v>9.8361000000000004E-2</c:v>
                </c:pt>
                <c:pt idx="883">
                  <c:v>9.8788000000000001E-2</c:v>
                </c:pt>
                <c:pt idx="884">
                  <c:v>9.8788000000000001E-2</c:v>
                </c:pt>
                <c:pt idx="885">
                  <c:v>9.8788000000000001E-2</c:v>
                </c:pt>
                <c:pt idx="886">
                  <c:v>9.8788000000000001E-2</c:v>
                </c:pt>
                <c:pt idx="887">
                  <c:v>9.9215999999999999E-2</c:v>
                </c:pt>
                <c:pt idx="888">
                  <c:v>9.9643999999999996E-2</c:v>
                </c:pt>
                <c:pt idx="889">
                  <c:v>0.101782</c:v>
                </c:pt>
                <c:pt idx="890">
                  <c:v>0.10220899999999999</c:v>
                </c:pt>
                <c:pt idx="891">
                  <c:v>0.10263700000000001</c:v>
                </c:pt>
                <c:pt idx="892">
                  <c:v>0.10392</c:v>
                </c:pt>
                <c:pt idx="893">
                  <c:v>0.10392</c:v>
                </c:pt>
                <c:pt idx="894">
                  <c:v>0.104347</c:v>
                </c:pt>
                <c:pt idx="895">
                  <c:v>0.104348</c:v>
                </c:pt>
                <c:pt idx="896">
                  <c:v>0.105203</c:v>
                </c:pt>
                <c:pt idx="897">
                  <c:v>0.10563</c:v>
                </c:pt>
                <c:pt idx="898">
                  <c:v>0.106058</c:v>
                </c:pt>
                <c:pt idx="899">
                  <c:v>0.106058</c:v>
                </c:pt>
                <c:pt idx="900">
                  <c:v>0.106059</c:v>
                </c:pt>
                <c:pt idx="901">
                  <c:v>0.106914</c:v>
                </c:pt>
                <c:pt idx="902">
                  <c:v>0.106914</c:v>
                </c:pt>
                <c:pt idx="903">
                  <c:v>0.10734100000000001</c:v>
                </c:pt>
                <c:pt idx="904">
                  <c:v>0.107769</c:v>
                </c:pt>
                <c:pt idx="905">
                  <c:v>0.108196</c:v>
                </c:pt>
                <c:pt idx="906">
                  <c:v>0.108197</c:v>
                </c:pt>
                <c:pt idx="907">
                  <c:v>0.108624</c:v>
                </c:pt>
                <c:pt idx="908">
                  <c:v>0.108625</c:v>
                </c:pt>
                <c:pt idx="909">
                  <c:v>0.109051</c:v>
                </c:pt>
                <c:pt idx="910">
                  <c:v>0.10947900000000001</c:v>
                </c:pt>
                <c:pt idx="911">
                  <c:v>0.10947999999999999</c:v>
                </c:pt>
                <c:pt idx="912">
                  <c:v>0.10947999999999999</c:v>
                </c:pt>
                <c:pt idx="913">
                  <c:v>0.10947999999999999</c:v>
                </c:pt>
                <c:pt idx="914">
                  <c:v>0.109907</c:v>
                </c:pt>
                <c:pt idx="915">
                  <c:v>0.110763</c:v>
                </c:pt>
                <c:pt idx="916">
                  <c:v>0.110763</c:v>
                </c:pt>
                <c:pt idx="917">
                  <c:v>0.11119</c:v>
                </c:pt>
                <c:pt idx="918">
                  <c:v>0.11161799999999999</c:v>
                </c:pt>
                <c:pt idx="919">
                  <c:v>0.112901</c:v>
                </c:pt>
                <c:pt idx="920">
                  <c:v>0.113328</c:v>
                </c:pt>
                <c:pt idx="921">
                  <c:v>0.113329</c:v>
                </c:pt>
                <c:pt idx="922">
                  <c:v>0.11418399999999999</c:v>
                </c:pt>
                <c:pt idx="923">
                  <c:v>0.11418399999999999</c:v>
                </c:pt>
                <c:pt idx="924">
                  <c:v>0.115038</c:v>
                </c:pt>
                <c:pt idx="925">
                  <c:v>0.115039</c:v>
                </c:pt>
                <c:pt idx="926">
                  <c:v>0.115467</c:v>
                </c:pt>
                <c:pt idx="927">
                  <c:v>0.118033</c:v>
                </c:pt>
                <c:pt idx="928">
                  <c:v>0.11846</c:v>
                </c:pt>
                <c:pt idx="929">
                  <c:v>0.11888799999999999</c:v>
                </c:pt>
                <c:pt idx="930">
                  <c:v>0.119315</c:v>
                </c:pt>
                <c:pt idx="931">
                  <c:v>0.119743</c:v>
                </c:pt>
                <c:pt idx="932">
                  <c:v>0.120171</c:v>
                </c:pt>
                <c:pt idx="933">
                  <c:v>0.12102599999999999</c:v>
                </c:pt>
                <c:pt idx="934">
                  <c:v>0.12145400000000001</c:v>
                </c:pt>
                <c:pt idx="935">
                  <c:v>0.121881</c:v>
                </c:pt>
                <c:pt idx="936">
                  <c:v>0.122309</c:v>
                </c:pt>
                <c:pt idx="937">
                  <c:v>0.122737</c:v>
                </c:pt>
                <c:pt idx="938">
                  <c:v>0.12402000000000001</c:v>
                </c:pt>
                <c:pt idx="939">
                  <c:v>0.124875</c:v>
                </c:pt>
                <c:pt idx="940">
                  <c:v>0.125302</c:v>
                </c:pt>
                <c:pt idx="941">
                  <c:v>0.12573000000000001</c:v>
                </c:pt>
                <c:pt idx="942">
                  <c:v>0.12701399999999999</c:v>
                </c:pt>
                <c:pt idx="943">
                  <c:v>0.12872400000000001</c:v>
                </c:pt>
                <c:pt idx="944">
                  <c:v>0.12915199999999999</c:v>
                </c:pt>
                <c:pt idx="945">
                  <c:v>0.13000700000000001</c:v>
                </c:pt>
                <c:pt idx="946">
                  <c:v>0.13214500000000001</c:v>
                </c:pt>
                <c:pt idx="947">
                  <c:v>0.132572</c:v>
                </c:pt>
                <c:pt idx="948">
                  <c:v>0.133856</c:v>
                </c:pt>
                <c:pt idx="949">
                  <c:v>0.133856</c:v>
                </c:pt>
                <c:pt idx="950">
                  <c:v>0.134711</c:v>
                </c:pt>
                <c:pt idx="951">
                  <c:v>0.135994</c:v>
                </c:pt>
                <c:pt idx="952">
                  <c:v>0.13727700000000001</c:v>
                </c:pt>
                <c:pt idx="953">
                  <c:v>0.139843</c:v>
                </c:pt>
                <c:pt idx="954">
                  <c:v>0.14155300000000001</c:v>
                </c:pt>
                <c:pt idx="955">
                  <c:v>0.14454800000000001</c:v>
                </c:pt>
                <c:pt idx="956">
                  <c:v>0.145402</c:v>
                </c:pt>
                <c:pt idx="957">
                  <c:v>0.146257</c:v>
                </c:pt>
                <c:pt idx="958">
                  <c:v>0.14711299999999999</c:v>
                </c:pt>
                <c:pt idx="959">
                  <c:v>0.14711299999999999</c:v>
                </c:pt>
                <c:pt idx="960">
                  <c:v>0.14711299999999999</c:v>
                </c:pt>
                <c:pt idx="961">
                  <c:v>0.15096200000000001</c:v>
                </c:pt>
                <c:pt idx="962">
                  <c:v>0.15395600000000001</c:v>
                </c:pt>
                <c:pt idx="963">
                  <c:v>0.15438299999999999</c:v>
                </c:pt>
                <c:pt idx="964">
                  <c:v>0.154811</c:v>
                </c:pt>
                <c:pt idx="965">
                  <c:v>0.157804</c:v>
                </c:pt>
                <c:pt idx="966">
                  <c:v>0.15823300000000001</c:v>
                </c:pt>
                <c:pt idx="967">
                  <c:v>0.15866</c:v>
                </c:pt>
                <c:pt idx="968">
                  <c:v>0.16122600000000001</c:v>
                </c:pt>
                <c:pt idx="969">
                  <c:v>0.16122600000000001</c:v>
                </c:pt>
                <c:pt idx="970">
                  <c:v>0.16122600000000001</c:v>
                </c:pt>
                <c:pt idx="971">
                  <c:v>0.16250800000000001</c:v>
                </c:pt>
                <c:pt idx="972">
                  <c:v>0.16592999999999999</c:v>
                </c:pt>
                <c:pt idx="973">
                  <c:v>0.167213</c:v>
                </c:pt>
                <c:pt idx="974">
                  <c:v>0.168068</c:v>
                </c:pt>
                <c:pt idx="975">
                  <c:v>0.17063400000000001</c:v>
                </c:pt>
                <c:pt idx="976">
                  <c:v>0.17405499999999999</c:v>
                </c:pt>
                <c:pt idx="977">
                  <c:v>0.174483</c:v>
                </c:pt>
                <c:pt idx="978">
                  <c:v>0.17576600000000001</c:v>
                </c:pt>
                <c:pt idx="979">
                  <c:v>0.17576600000000001</c:v>
                </c:pt>
                <c:pt idx="980">
                  <c:v>0.17704900000000001</c:v>
                </c:pt>
                <c:pt idx="981">
                  <c:v>0.18004300000000001</c:v>
                </c:pt>
                <c:pt idx="982">
                  <c:v>0.18047099999999999</c:v>
                </c:pt>
                <c:pt idx="983">
                  <c:v>0.18132599999999999</c:v>
                </c:pt>
                <c:pt idx="984">
                  <c:v>0.18560199999999999</c:v>
                </c:pt>
                <c:pt idx="985">
                  <c:v>0.18773999999999999</c:v>
                </c:pt>
                <c:pt idx="986">
                  <c:v>0.18774099999999999</c:v>
                </c:pt>
                <c:pt idx="987">
                  <c:v>0.190306</c:v>
                </c:pt>
                <c:pt idx="988">
                  <c:v>0.191161</c:v>
                </c:pt>
                <c:pt idx="989">
                  <c:v>0.195438</c:v>
                </c:pt>
                <c:pt idx="990">
                  <c:v>0.21040600000000001</c:v>
                </c:pt>
                <c:pt idx="991">
                  <c:v>0.21083299999999999</c:v>
                </c:pt>
                <c:pt idx="992">
                  <c:v>0.21297099999999999</c:v>
                </c:pt>
                <c:pt idx="993">
                  <c:v>0.21767700000000001</c:v>
                </c:pt>
                <c:pt idx="994">
                  <c:v>0.218532</c:v>
                </c:pt>
                <c:pt idx="995">
                  <c:v>0.21895899999999999</c:v>
                </c:pt>
                <c:pt idx="996">
                  <c:v>0.226657</c:v>
                </c:pt>
                <c:pt idx="997">
                  <c:v>0.254882</c:v>
                </c:pt>
                <c:pt idx="998">
                  <c:v>0.27284399999999998</c:v>
                </c:pt>
                <c:pt idx="999">
                  <c:v>1.4317869999999999</c:v>
                </c:pt>
                <c:pt idx="1000">
                  <c:v>3.172768</c:v>
                </c:pt>
                <c:pt idx="1001">
                  <c:v>3.236488</c:v>
                </c:pt>
                <c:pt idx="1002">
                  <c:v>3.2510289999999999</c:v>
                </c:pt>
                <c:pt idx="1003">
                  <c:v>3.2694169999999998</c:v>
                </c:pt>
                <c:pt idx="1004">
                  <c:v>3.3626459999999998</c:v>
                </c:pt>
                <c:pt idx="1005">
                  <c:v>3.3737650000000001</c:v>
                </c:pt>
                <c:pt idx="1006">
                  <c:v>3.384884</c:v>
                </c:pt>
                <c:pt idx="1007">
                  <c:v>3.430644</c:v>
                </c:pt>
                <c:pt idx="1008">
                  <c:v>3.4447559999999999</c:v>
                </c:pt>
                <c:pt idx="1009">
                  <c:v>3.4515980000000002</c:v>
                </c:pt>
                <c:pt idx="1010">
                  <c:v>3.4883760000000001</c:v>
                </c:pt>
                <c:pt idx="1011">
                  <c:v>3.5024890000000002</c:v>
                </c:pt>
                <c:pt idx="1012">
                  <c:v>3.5161739999999999</c:v>
                </c:pt>
                <c:pt idx="1013">
                  <c:v>3.5542349999999998</c:v>
                </c:pt>
                <c:pt idx="1014">
                  <c:v>3.565782</c:v>
                </c:pt>
                <c:pt idx="1015">
                  <c:v>3.5880200000000002</c:v>
                </c:pt>
                <c:pt idx="1016">
                  <c:v>3.588876</c:v>
                </c:pt>
                <c:pt idx="1017">
                  <c:v>3.5893030000000001</c:v>
                </c:pt>
                <c:pt idx="1018">
                  <c:v>3.5905860000000001</c:v>
                </c:pt>
                <c:pt idx="1019">
                  <c:v>3.5914410000000001</c:v>
                </c:pt>
                <c:pt idx="1020">
                  <c:v>3.5965729999999998</c:v>
                </c:pt>
                <c:pt idx="1021">
                  <c:v>3.621804</c:v>
                </c:pt>
                <c:pt idx="1022">
                  <c:v>3.6320679999999999</c:v>
                </c:pt>
                <c:pt idx="1023">
                  <c:v>3.6440429999999999</c:v>
                </c:pt>
                <c:pt idx="1024">
                  <c:v>3.653451</c:v>
                </c:pt>
                <c:pt idx="1025">
                  <c:v>3.6692740000000001</c:v>
                </c:pt>
                <c:pt idx="1026">
                  <c:v>3.6748340000000002</c:v>
                </c:pt>
                <c:pt idx="1027">
                  <c:v>3.6821039999999998</c:v>
                </c:pt>
                <c:pt idx="1028">
                  <c:v>3.6876630000000001</c:v>
                </c:pt>
                <c:pt idx="1029">
                  <c:v>3.7039140000000002</c:v>
                </c:pt>
                <c:pt idx="1030">
                  <c:v>3.7094740000000002</c:v>
                </c:pt>
                <c:pt idx="1031">
                  <c:v>3.7150340000000002</c:v>
                </c:pt>
                <c:pt idx="1032">
                  <c:v>3.7158880000000001</c:v>
                </c:pt>
                <c:pt idx="1033">
                  <c:v>3.7240139999999999</c:v>
                </c:pt>
                <c:pt idx="1034">
                  <c:v>3.7291460000000001</c:v>
                </c:pt>
                <c:pt idx="1035">
                  <c:v>3.7364160000000002</c:v>
                </c:pt>
                <c:pt idx="1036">
                  <c:v>3.738982</c:v>
                </c:pt>
                <c:pt idx="1037">
                  <c:v>3.745825</c:v>
                </c:pt>
                <c:pt idx="1038">
                  <c:v>3.7496740000000002</c:v>
                </c:pt>
                <c:pt idx="1039">
                  <c:v>3.7577989999999999</c:v>
                </c:pt>
                <c:pt idx="1040">
                  <c:v>3.768062</c:v>
                </c:pt>
                <c:pt idx="1041">
                  <c:v>3.7800370000000001</c:v>
                </c:pt>
                <c:pt idx="1042">
                  <c:v>3.7817470000000002</c:v>
                </c:pt>
                <c:pt idx="1043">
                  <c:v>3.784313</c:v>
                </c:pt>
                <c:pt idx="1044">
                  <c:v>3.7932950000000001</c:v>
                </c:pt>
                <c:pt idx="1045">
                  <c:v>3.7950050000000002</c:v>
                </c:pt>
                <c:pt idx="1046">
                  <c:v>3.8031299999999999</c:v>
                </c:pt>
                <c:pt idx="1047">
                  <c:v>3.8056969999999999</c:v>
                </c:pt>
                <c:pt idx="1048">
                  <c:v>3.8095439999999998</c:v>
                </c:pt>
                <c:pt idx="1049">
                  <c:v>3.8193809999999999</c:v>
                </c:pt>
                <c:pt idx="1050">
                  <c:v>3.8249409999999999</c:v>
                </c:pt>
                <c:pt idx="1051">
                  <c:v>3.8356319999999999</c:v>
                </c:pt>
                <c:pt idx="1052">
                  <c:v>3.8553039999999998</c:v>
                </c:pt>
                <c:pt idx="1053">
                  <c:v>3.858298</c:v>
                </c:pt>
                <c:pt idx="1054">
                  <c:v>3.860436</c:v>
                </c:pt>
                <c:pt idx="1055">
                  <c:v>3.8612920000000002</c:v>
                </c:pt>
                <c:pt idx="1056">
                  <c:v>3.8647130000000001</c:v>
                </c:pt>
                <c:pt idx="1057">
                  <c:v>3.8728379999999998</c:v>
                </c:pt>
                <c:pt idx="1058">
                  <c:v>3.8749760000000002</c:v>
                </c:pt>
                <c:pt idx="1059">
                  <c:v>3.87968</c:v>
                </c:pt>
                <c:pt idx="1060">
                  <c:v>3.892938</c:v>
                </c:pt>
                <c:pt idx="1061">
                  <c:v>3.895931</c:v>
                </c:pt>
                <c:pt idx="1062">
                  <c:v>3.8976419999999998</c:v>
                </c:pt>
                <c:pt idx="1063">
                  <c:v>3.9032010000000001</c:v>
                </c:pt>
                <c:pt idx="1064">
                  <c:v>3.9117540000000002</c:v>
                </c:pt>
                <c:pt idx="1065">
                  <c:v>3.91432</c:v>
                </c:pt>
                <c:pt idx="1066">
                  <c:v>3.9177409999999999</c:v>
                </c:pt>
                <c:pt idx="1067">
                  <c:v>3.9378410000000001</c:v>
                </c:pt>
                <c:pt idx="1068">
                  <c:v>3.9378410000000001</c:v>
                </c:pt>
                <c:pt idx="1069">
                  <c:v>3.938269</c:v>
                </c:pt>
                <c:pt idx="1070">
                  <c:v>3.9523820000000001</c:v>
                </c:pt>
                <c:pt idx="1071">
                  <c:v>3.9583689999999998</c:v>
                </c:pt>
                <c:pt idx="1072">
                  <c:v>3.9656389999999999</c:v>
                </c:pt>
                <c:pt idx="1073">
                  <c:v>3.9686330000000001</c:v>
                </c:pt>
                <c:pt idx="1074">
                  <c:v>3.9703430000000002</c:v>
                </c:pt>
                <c:pt idx="1075">
                  <c:v>3.9780410000000002</c:v>
                </c:pt>
                <c:pt idx="1076">
                  <c:v>3.987876</c:v>
                </c:pt>
                <c:pt idx="1077">
                  <c:v>3.9895870000000002</c:v>
                </c:pt>
                <c:pt idx="1078">
                  <c:v>3.9895879999999999</c:v>
                </c:pt>
                <c:pt idx="1079">
                  <c:v>3.990443</c:v>
                </c:pt>
                <c:pt idx="1080">
                  <c:v>3.9921540000000002</c:v>
                </c:pt>
                <c:pt idx="1081">
                  <c:v>3.9955750000000001</c:v>
                </c:pt>
                <c:pt idx="1082">
                  <c:v>3.996858</c:v>
                </c:pt>
                <c:pt idx="1083">
                  <c:v>3.9985680000000001</c:v>
                </c:pt>
                <c:pt idx="1084">
                  <c:v>4.0242279999999999</c:v>
                </c:pt>
                <c:pt idx="1085">
                  <c:v>4.0255099999999997</c:v>
                </c:pt>
                <c:pt idx="1086">
                  <c:v>4.0391959999999996</c:v>
                </c:pt>
                <c:pt idx="1087">
                  <c:v>4.0404780000000002</c:v>
                </c:pt>
                <c:pt idx="1088">
                  <c:v>4.0490320000000004</c:v>
                </c:pt>
                <c:pt idx="1089">
                  <c:v>4.0550179999999996</c:v>
                </c:pt>
                <c:pt idx="1090">
                  <c:v>4.0669930000000001</c:v>
                </c:pt>
                <c:pt idx="1091">
                  <c:v>4.068276</c:v>
                </c:pt>
                <c:pt idx="1092">
                  <c:v>4.0746909999999996</c:v>
                </c:pt>
                <c:pt idx="1093">
                  <c:v>4.0960739999999998</c:v>
                </c:pt>
                <c:pt idx="1094">
                  <c:v>4.1071920000000004</c:v>
                </c:pt>
                <c:pt idx="1095">
                  <c:v>4.1076199999999998</c:v>
                </c:pt>
                <c:pt idx="1096">
                  <c:v>4.1114689999999996</c:v>
                </c:pt>
                <c:pt idx="1097">
                  <c:v>4.1131789999999997</c:v>
                </c:pt>
                <c:pt idx="1098">
                  <c:v>4.1187389999999997</c:v>
                </c:pt>
                <c:pt idx="1099">
                  <c:v>4.119167</c:v>
                </c:pt>
                <c:pt idx="1100">
                  <c:v>4.1285749999999997</c:v>
                </c:pt>
                <c:pt idx="1101">
                  <c:v>4.1332800000000001</c:v>
                </c:pt>
                <c:pt idx="1102">
                  <c:v>4.1354179999999996</c:v>
                </c:pt>
                <c:pt idx="1103">
                  <c:v>4.1367000000000003</c:v>
                </c:pt>
                <c:pt idx="1104">
                  <c:v>4.1396940000000004</c:v>
                </c:pt>
                <c:pt idx="1105">
                  <c:v>4.146109</c:v>
                </c:pt>
                <c:pt idx="1106">
                  <c:v>4.1520960000000002</c:v>
                </c:pt>
                <c:pt idx="1107">
                  <c:v>4.1533790000000002</c:v>
                </c:pt>
                <c:pt idx="1108">
                  <c:v>4.1627869999999998</c:v>
                </c:pt>
                <c:pt idx="1109">
                  <c:v>4.1640709999999999</c:v>
                </c:pt>
                <c:pt idx="1110">
                  <c:v>4.1653539999999998</c:v>
                </c:pt>
                <c:pt idx="1111">
                  <c:v>4.1674920000000002</c:v>
                </c:pt>
                <c:pt idx="1112">
                  <c:v>4.1760450000000002</c:v>
                </c:pt>
                <c:pt idx="1113">
                  <c:v>4.1905849999999996</c:v>
                </c:pt>
                <c:pt idx="1114">
                  <c:v>4.1935789999999997</c:v>
                </c:pt>
                <c:pt idx="1115">
                  <c:v>4.2175269999999996</c:v>
                </c:pt>
                <c:pt idx="1116">
                  <c:v>4.2205209999999997</c:v>
                </c:pt>
                <c:pt idx="1117">
                  <c:v>4.2205209999999997</c:v>
                </c:pt>
                <c:pt idx="1118">
                  <c:v>4.2277909999999999</c:v>
                </c:pt>
                <c:pt idx="1119">
                  <c:v>4.2324950000000001</c:v>
                </c:pt>
                <c:pt idx="1120">
                  <c:v>4.2457529999999997</c:v>
                </c:pt>
                <c:pt idx="1121">
                  <c:v>4.252167</c:v>
                </c:pt>
                <c:pt idx="1122">
                  <c:v>4.252167</c:v>
                </c:pt>
                <c:pt idx="1123">
                  <c:v>4.2692740000000002</c:v>
                </c:pt>
                <c:pt idx="1124">
                  <c:v>4.2739770000000004</c:v>
                </c:pt>
                <c:pt idx="1125">
                  <c:v>4.2739779999999996</c:v>
                </c:pt>
                <c:pt idx="1126">
                  <c:v>4.2808200000000003</c:v>
                </c:pt>
                <c:pt idx="1127">
                  <c:v>4.2833860000000001</c:v>
                </c:pt>
                <c:pt idx="1128">
                  <c:v>4.2833860000000001</c:v>
                </c:pt>
                <c:pt idx="1129">
                  <c:v>4.2893730000000003</c:v>
                </c:pt>
                <c:pt idx="1130">
                  <c:v>4.2992090000000003</c:v>
                </c:pt>
                <c:pt idx="1131">
                  <c:v>4.3039129999999997</c:v>
                </c:pt>
                <c:pt idx="1132">
                  <c:v>4.3039139999999998</c:v>
                </c:pt>
                <c:pt idx="1133">
                  <c:v>4.3051969999999997</c:v>
                </c:pt>
                <c:pt idx="1134">
                  <c:v>4.3090460000000004</c:v>
                </c:pt>
                <c:pt idx="1135">
                  <c:v>4.3124659999999997</c:v>
                </c:pt>
                <c:pt idx="1136">
                  <c:v>4.312894</c:v>
                </c:pt>
                <c:pt idx="1137">
                  <c:v>4.3141769999999999</c:v>
                </c:pt>
                <c:pt idx="1138">
                  <c:v>4.32273</c:v>
                </c:pt>
                <c:pt idx="1139">
                  <c:v>4.3274340000000002</c:v>
                </c:pt>
                <c:pt idx="1140">
                  <c:v>4.3274340000000002</c:v>
                </c:pt>
                <c:pt idx="1141">
                  <c:v>4.3325670000000001</c:v>
                </c:pt>
                <c:pt idx="1142">
                  <c:v>4.3342770000000002</c:v>
                </c:pt>
                <c:pt idx="1143">
                  <c:v>4.3347040000000003</c:v>
                </c:pt>
                <c:pt idx="1144">
                  <c:v>4.3351319999999998</c:v>
                </c:pt>
                <c:pt idx="1145">
                  <c:v>4.346679</c:v>
                </c:pt>
                <c:pt idx="1146">
                  <c:v>4.3471070000000003</c:v>
                </c:pt>
                <c:pt idx="1147">
                  <c:v>4.3483890000000001</c:v>
                </c:pt>
                <c:pt idx="1148">
                  <c:v>4.3509549999999999</c:v>
                </c:pt>
                <c:pt idx="1149">
                  <c:v>4.3603630000000004</c:v>
                </c:pt>
                <c:pt idx="1150">
                  <c:v>4.3642120000000002</c:v>
                </c:pt>
                <c:pt idx="1151">
                  <c:v>4.3663499999999997</c:v>
                </c:pt>
                <c:pt idx="1152">
                  <c:v>4.3770420000000003</c:v>
                </c:pt>
                <c:pt idx="1153">
                  <c:v>4.3787529999999997</c:v>
                </c:pt>
                <c:pt idx="1154">
                  <c:v>4.3804639999999999</c:v>
                </c:pt>
                <c:pt idx="1155">
                  <c:v>4.3855950000000004</c:v>
                </c:pt>
                <c:pt idx="1156">
                  <c:v>4.3868780000000003</c:v>
                </c:pt>
                <c:pt idx="1157">
                  <c:v>4.3873059999999997</c:v>
                </c:pt>
                <c:pt idx="1158">
                  <c:v>4.387734</c:v>
                </c:pt>
                <c:pt idx="1159">
                  <c:v>4.3941480000000004</c:v>
                </c:pt>
                <c:pt idx="1160">
                  <c:v>4.4027019999999997</c:v>
                </c:pt>
                <c:pt idx="1161">
                  <c:v>4.4074059999999999</c:v>
                </c:pt>
                <c:pt idx="1162">
                  <c:v>4.4138200000000003</c:v>
                </c:pt>
                <c:pt idx="1163">
                  <c:v>4.4168139999999996</c:v>
                </c:pt>
                <c:pt idx="1164">
                  <c:v>4.4228019999999999</c:v>
                </c:pt>
                <c:pt idx="1165">
                  <c:v>4.4275060000000002</c:v>
                </c:pt>
                <c:pt idx="1166">
                  <c:v>4.4283609999999998</c:v>
                </c:pt>
                <c:pt idx="1167">
                  <c:v>4.4296439999999997</c:v>
                </c:pt>
                <c:pt idx="1168">
                  <c:v>4.4356309999999999</c:v>
                </c:pt>
                <c:pt idx="1169">
                  <c:v>4.4535920000000004</c:v>
                </c:pt>
                <c:pt idx="1170">
                  <c:v>4.4587240000000001</c:v>
                </c:pt>
                <c:pt idx="1171">
                  <c:v>4.4591519999999996</c:v>
                </c:pt>
                <c:pt idx="1172">
                  <c:v>4.4630010000000002</c:v>
                </c:pt>
                <c:pt idx="1173">
                  <c:v>4.4647110000000003</c:v>
                </c:pt>
                <c:pt idx="1174">
                  <c:v>4.4677049999999996</c:v>
                </c:pt>
                <c:pt idx="1175">
                  <c:v>4.4694159999999998</c:v>
                </c:pt>
                <c:pt idx="1176">
                  <c:v>4.4818170000000004</c:v>
                </c:pt>
                <c:pt idx="1177">
                  <c:v>4.4848109999999997</c:v>
                </c:pt>
                <c:pt idx="1178">
                  <c:v>4.4946469999999996</c:v>
                </c:pt>
                <c:pt idx="1179">
                  <c:v>4.4976409999999998</c:v>
                </c:pt>
                <c:pt idx="1180">
                  <c:v>4.5057660000000004</c:v>
                </c:pt>
                <c:pt idx="1181">
                  <c:v>4.5108990000000002</c:v>
                </c:pt>
                <c:pt idx="1182">
                  <c:v>4.5113250000000003</c:v>
                </c:pt>
                <c:pt idx="1183">
                  <c:v>4.5156029999999996</c:v>
                </c:pt>
                <c:pt idx="1184">
                  <c:v>4.5160299999999998</c:v>
                </c:pt>
                <c:pt idx="1185">
                  <c:v>4.5173129999999997</c:v>
                </c:pt>
                <c:pt idx="1186">
                  <c:v>4.5173129999999997</c:v>
                </c:pt>
                <c:pt idx="1187">
                  <c:v>4.5211610000000002</c:v>
                </c:pt>
                <c:pt idx="1188">
                  <c:v>4.5224450000000003</c:v>
                </c:pt>
                <c:pt idx="1189">
                  <c:v>4.5250110000000001</c:v>
                </c:pt>
                <c:pt idx="1190">
                  <c:v>4.5339910000000003</c:v>
                </c:pt>
                <c:pt idx="1191">
                  <c:v>4.5365580000000003</c:v>
                </c:pt>
                <c:pt idx="1192">
                  <c:v>4.5399789999999998</c:v>
                </c:pt>
                <c:pt idx="1193">
                  <c:v>4.5451110000000003</c:v>
                </c:pt>
                <c:pt idx="1194">
                  <c:v>4.545966</c:v>
                </c:pt>
                <c:pt idx="1195">
                  <c:v>4.548959</c:v>
                </c:pt>
                <c:pt idx="1196">
                  <c:v>4.5694869999999996</c:v>
                </c:pt>
                <c:pt idx="1197">
                  <c:v>4.5707700000000004</c:v>
                </c:pt>
                <c:pt idx="1198">
                  <c:v>4.5711969999999997</c:v>
                </c:pt>
                <c:pt idx="1199">
                  <c:v>4.5746190000000002</c:v>
                </c:pt>
                <c:pt idx="1200">
                  <c:v>4.575901</c:v>
                </c:pt>
                <c:pt idx="1201">
                  <c:v>4.578468</c:v>
                </c:pt>
                <c:pt idx="1202">
                  <c:v>4.5793220000000003</c:v>
                </c:pt>
                <c:pt idx="1203">
                  <c:v>4.5818890000000003</c:v>
                </c:pt>
                <c:pt idx="1204">
                  <c:v>4.5840269999999999</c:v>
                </c:pt>
                <c:pt idx="1205">
                  <c:v>4.5874490000000003</c:v>
                </c:pt>
                <c:pt idx="1206">
                  <c:v>4.5891590000000004</c:v>
                </c:pt>
                <c:pt idx="1207">
                  <c:v>4.5934350000000004</c:v>
                </c:pt>
                <c:pt idx="1208">
                  <c:v>4.5964289999999997</c:v>
                </c:pt>
                <c:pt idx="1209">
                  <c:v>4.6229430000000002</c:v>
                </c:pt>
                <c:pt idx="1210">
                  <c:v>4.6250819999999999</c:v>
                </c:pt>
                <c:pt idx="1211">
                  <c:v>4.6310690000000001</c:v>
                </c:pt>
                <c:pt idx="1212">
                  <c:v>4.6327800000000003</c:v>
                </c:pt>
                <c:pt idx="1213">
                  <c:v>4.6327800000000003</c:v>
                </c:pt>
                <c:pt idx="1214">
                  <c:v>4.6362009999999998</c:v>
                </c:pt>
                <c:pt idx="1215">
                  <c:v>4.6396220000000001</c:v>
                </c:pt>
                <c:pt idx="1216">
                  <c:v>4.642188</c:v>
                </c:pt>
                <c:pt idx="1217">
                  <c:v>4.6498850000000003</c:v>
                </c:pt>
                <c:pt idx="1218">
                  <c:v>4.6498860000000004</c:v>
                </c:pt>
                <c:pt idx="1219">
                  <c:v>4.6520239999999999</c:v>
                </c:pt>
                <c:pt idx="1220">
                  <c:v>4.6554450000000003</c:v>
                </c:pt>
                <c:pt idx="1221">
                  <c:v>4.6571559999999996</c:v>
                </c:pt>
                <c:pt idx="1222">
                  <c:v>4.6575829999999998</c:v>
                </c:pt>
                <c:pt idx="1223">
                  <c:v>4.661861</c:v>
                </c:pt>
                <c:pt idx="1224">
                  <c:v>4.6695580000000003</c:v>
                </c:pt>
                <c:pt idx="1225">
                  <c:v>4.683243</c:v>
                </c:pt>
                <c:pt idx="1226">
                  <c:v>4.6840979999999997</c:v>
                </c:pt>
                <c:pt idx="1227">
                  <c:v>4.6849530000000001</c:v>
                </c:pt>
                <c:pt idx="1228">
                  <c:v>4.6862360000000001</c:v>
                </c:pt>
                <c:pt idx="1229">
                  <c:v>4.6888019999999999</c:v>
                </c:pt>
                <c:pt idx="1230">
                  <c:v>4.6913679999999998</c:v>
                </c:pt>
                <c:pt idx="1231">
                  <c:v>4.6917960000000001</c:v>
                </c:pt>
                <c:pt idx="1232">
                  <c:v>4.6986379999999999</c:v>
                </c:pt>
                <c:pt idx="1233">
                  <c:v>4.7208759999999996</c:v>
                </c:pt>
                <c:pt idx="1234">
                  <c:v>4.7208769999999998</c:v>
                </c:pt>
                <c:pt idx="1235">
                  <c:v>4.7281469999999999</c:v>
                </c:pt>
                <c:pt idx="1236">
                  <c:v>4.729857</c:v>
                </c:pt>
                <c:pt idx="1237">
                  <c:v>4.7307119999999996</c:v>
                </c:pt>
                <c:pt idx="1238">
                  <c:v>4.7311399999999999</c:v>
                </c:pt>
                <c:pt idx="1239">
                  <c:v>4.7315670000000001</c:v>
                </c:pt>
                <c:pt idx="1240">
                  <c:v>4.7319950000000004</c:v>
                </c:pt>
                <c:pt idx="1241">
                  <c:v>4.7324229999999998</c:v>
                </c:pt>
                <c:pt idx="1242">
                  <c:v>4.7379829999999998</c:v>
                </c:pt>
                <c:pt idx="1243">
                  <c:v>4.7388380000000003</c:v>
                </c:pt>
                <c:pt idx="1244">
                  <c:v>4.7452529999999999</c:v>
                </c:pt>
                <c:pt idx="1245">
                  <c:v>4.7585100000000002</c:v>
                </c:pt>
                <c:pt idx="1246">
                  <c:v>4.7811760000000003</c:v>
                </c:pt>
                <c:pt idx="1247">
                  <c:v>4.7824590000000002</c:v>
                </c:pt>
                <c:pt idx="1248">
                  <c:v>4.786308</c:v>
                </c:pt>
                <c:pt idx="1249">
                  <c:v>4.7871629999999996</c:v>
                </c:pt>
                <c:pt idx="1250">
                  <c:v>4.7880180000000001</c:v>
                </c:pt>
                <c:pt idx="1251">
                  <c:v>4.7927220000000004</c:v>
                </c:pt>
                <c:pt idx="1252">
                  <c:v>4.7944319999999996</c:v>
                </c:pt>
                <c:pt idx="1253">
                  <c:v>4.7961429999999998</c:v>
                </c:pt>
                <c:pt idx="1254">
                  <c:v>4.8038420000000004</c:v>
                </c:pt>
                <c:pt idx="1255">
                  <c:v>4.8218030000000001</c:v>
                </c:pt>
                <c:pt idx="1256">
                  <c:v>4.8290730000000002</c:v>
                </c:pt>
                <c:pt idx="1257">
                  <c:v>4.8363430000000003</c:v>
                </c:pt>
                <c:pt idx="1258">
                  <c:v>4.8406200000000004</c:v>
                </c:pt>
                <c:pt idx="1259">
                  <c:v>4.841475</c:v>
                </c:pt>
                <c:pt idx="1260">
                  <c:v>4.8495999999999997</c:v>
                </c:pt>
                <c:pt idx="1261">
                  <c:v>4.8513109999999999</c:v>
                </c:pt>
                <c:pt idx="1262">
                  <c:v>4.8688450000000003</c:v>
                </c:pt>
                <c:pt idx="1263">
                  <c:v>4.8722659999999998</c:v>
                </c:pt>
                <c:pt idx="1264">
                  <c:v>4.8726929999999999</c:v>
                </c:pt>
                <c:pt idx="1265">
                  <c:v>4.8739759999999999</c:v>
                </c:pt>
                <c:pt idx="1266">
                  <c:v>4.87697</c:v>
                </c:pt>
                <c:pt idx="1267">
                  <c:v>4.8795359999999999</c:v>
                </c:pt>
                <c:pt idx="1268">
                  <c:v>4.8795359999999999</c:v>
                </c:pt>
                <c:pt idx="1269">
                  <c:v>4.8927930000000002</c:v>
                </c:pt>
                <c:pt idx="1270">
                  <c:v>4.8974979999999997</c:v>
                </c:pt>
                <c:pt idx="1271">
                  <c:v>4.8996360000000001</c:v>
                </c:pt>
                <c:pt idx="1272">
                  <c:v>4.9000640000000004</c:v>
                </c:pt>
                <c:pt idx="1273">
                  <c:v>4.9141760000000003</c:v>
                </c:pt>
                <c:pt idx="1274">
                  <c:v>4.9150309999999999</c:v>
                </c:pt>
                <c:pt idx="1275">
                  <c:v>4.9171699999999996</c:v>
                </c:pt>
                <c:pt idx="1276">
                  <c:v>4.922301</c:v>
                </c:pt>
                <c:pt idx="1277">
                  <c:v>4.9342759999999997</c:v>
                </c:pt>
                <c:pt idx="1278">
                  <c:v>4.9415459999999998</c:v>
                </c:pt>
                <c:pt idx="1279">
                  <c:v>4.9496719999999996</c:v>
                </c:pt>
                <c:pt idx="1280">
                  <c:v>4.953093</c:v>
                </c:pt>
                <c:pt idx="1281">
                  <c:v>4.9689160000000001</c:v>
                </c:pt>
                <c:pt idx="1282">
                  <c:v>4.9727649999999999</c:v>
                </c:pt>
                <c:pt idx="1283">
                  <c:v>4.9736209999999996</c:v>
                </c:pt>
                <c:pt idx="1284">
                  <c:v>4.977042</c:v>
                </c:pt>
                <c:pt idx="1285">
                  <c:v>4.9791800000000004</c:v>
                </c:pt>
                <c:pt idx="1286">
                  <c:v>4.9838829999999996</c:v>
                </c:pt>
                <c:pt idx="1287">
                  <c:v>4.9898709999999999</c:v>
                </c:pt>
                <c:pt idx="1288">
                  <c:v>4.9928650000000001</c:v>
                </c:pt>
                <c:pt idx="1289">
                  <c:v>4.9992789999999996</c:v>
                </c:pt>
                <c:pt idx="1290">
                  <c:v>4.9997069999999999</c:v>
                </c:pt>
                <c:pt idx="1291">
                  <c:v>5.0009899999999998</c:v>
                </c:pt>
                <c:pt idx="1292">
                  <c:v>5.0091150000000004</c:v>
                </c:pt>
                <c:pt idx="1293">
                  <c:v>5.0095429999999999</c:v>
                </c:pt>
                <c:pt idx="1294">
                  <c:v>5.0219449999999997</c:v>
                </c:pt>
                <c:pt idx="1295">
                  <c:v>5.0236559999999999</c:v>
                </c:pt>
                <c:pt idx="1296">
                  <c:v>5.0292159999999999</c:v>
                </c:pt>
                <c:pt idx="1297">
                  <c:v>5.0343470000000003</c:v>
                </c:pt>
                <c:pt idx="1298">
                  <c:v>5.0369130000000002</c:v>
                </c:pt>
                <c:pt idx="1299">
                  <c:v>5.0424720000000001</c:v>
                </c:pt>
                <c:pt idx="1300">
                  <c:v>5.0433269999999997</c:v>
                </c:pt>
                <c:pt idx="1301">
                  <c:v>5.0484600000000004</c:v>
                </c:pt>
                <c:pt idx="1302">
                  <c:v>5.0488869999999997</c:v>
                </c:pt>
                <c:pt idx="1303">
                  <c:v>5.0488869999999997</c:v>
                </c:pt>
                <c:pt idx="1304">
                  <c:v>5.0531639999999998</c:v>
                </c:pt>
                <c:pt idx="1305">
                  <c:v>5.0548739999999999</c:v>
                </c:pt>
                <c:pt idx="1306">
                  <c:v>5.059151</c:v>
                </c:pt>
                <c:pt idx="1307">
                  <c:v>5.0604339999999999</c:v>
                </c:pt>
                <c:pt idx="1308">
                  <c:v>5.0655659999999996</c:v>
                </c:pt>
                <c:pt idx="1309">
                  <c:v>5.0668490000000004</c:v>
                </c:pt>
                <c:pt idx="1310">
                  <c:v>5.0745469999999999</c:v>
                </c:pt>
                <c:pt idx="1311">
                  <c:v>5.076257</c:v>
                </c:pt>
                <c:pt idx="1312">
                  <c:v>5.0775399999999999</c:v>
                </c:pt>
                <c:pt idx="1313">
                  <c:v>5.0783959999999997</c:v>
                </c:pt>
                <c:pt idx="1314">
                  <c:v>5.0818159999999999</c:v>
                </c:pt>
                <c:pt idx="1315">
                  <c:v>5.0835270000000001</c:v>
                </c:pt>
                <c:pt idx="1316">
                  <c:v>5.0878040000000002</c:v>
                </c:pt>
                <c:pt idx="1317">
                  <c:v>5.0895149999999996</c:v>
                </c:pt>
                <c:pt idx="1318">
                  <c:v>5.0895149999999996</c:v>
                </c:pt>
                <c:pt idx="1319">
                  <c:v>5.0967849999999997</c:v>
                </c:pt>
                <c:pt idx="1320">
                  <c:v>5.1002049999999999</c:v>
                </c:pt>
                <c:pt idx="1321">
                  <c:v>5.105766</c:v>
                </c:pt>
                <c:pt idx="1322">
                  <c:v>5.1066200000000004</c:v>
                </c:pt>
                <c:pt idx="1323">
                  <c:v>5.1070479999999998</c:v>
                </c:pt>
                <c:pt idx="1324">
                  <c:v>5.1074760000000001</c:v>
                </c:pt>
                <c:pt idx="1325">
                  <c:v>5.1096139999999997</c:v>
                </c:pt>
                <c:pt idx="1326">
                  <c:v>5.1241539999999999</c:v>
                </c:pt>
                <c:pt idx="1327">
                  <c:v>5.1258650000000001</c:v>
                </c:pt>
                <c:pt idx="1328">
                  <c:v>5.1275760000000004</c:v>
                </c:pt>
                <c:pt idx="1329">
                  <c:v>5.1297139999999999</c:v>
                </c:pt>
                <c:pt idx="1330">
                  <c:v>5.1301420000000002</c:v>
                </c:pt>
                <c:pt idx="1331">
                  <c:v>5.1318520000000003</c:v>
                </c:pt>
                <c:pt idx="1332">
                  <c:v>5.1374120000000003</c:v>
                </c:pt>
                <c:pt idx="1333">
                  <c:v>5.1438269999999999</c:v>
                </c:pt>
                <c:pt idx="1334">
                  <c:v>5.1451099999999999</c:v>
                </c:pt>
                <c:pt idx="1335">
                  <c:v>5.149813</c:v>
                </c:pt>
                <c:pt idx="1336">
                  <c:v>5.1545180000000004</c:v>
                </c:pt>
                <c:pt idx="1337">
                  <c:v>5.15794</c:v>
                </c:pt>
                <c:pt idx="1338">
                  <c:v>5.1605049999999997</c:v>
                </c:pt>
                <c:pt idx="1339">
                  <c:v>5.1664919999999999</c:v>
                </c:pt>
                <c:pt idx="1340">
                  <c:v>5.1690579999999997</c:v>
                </c:pt>
                <c:pt idx="1341">
                  <c:v>5.1733349999999998</c:v>
                </c:pt>
                <c:pt idx="1342">
                  <c:v>5.173762</c:v>
                </c:pt>
                <c:pt idx="1343">
                  <c:v>5.1844539999999997</c:v>
                </c:pt>
                <c:pt idx="1344">
                  <c:v>5.1844539999999997</c:v>
                </c:pt>
                <c:pt idx="1345">
                  <c:v>5.1853090000000002</c:v>
                </c:pt>
                <c:pt idx="1346">
                  <c:v>5.1904399999999997</c:v>
                </c:pt>
                <c:pt idx="1347">
                  <c:v>5.1908690000000002</c:v>
                </c:pt>
                <c:pt idx="1348">
                  <c:v>5.1947169999999998</c:v>
                </c:pt>
                <c:pt idx="1349">
                  <c:v>5.1955720000000003</c:v>
                </c:pt>
                <c:pt idx="1350">
                  <c:v>5.2092580000000002</c:v>
                </c:pt>
                <c:pt idx="1351">
                  <c:v>5.2109680000000003</c:v>
                </c:pt>
                <c:pt idx="1352">
                  <c:v>5.2203759999999999</c:v>
                </c:pt>
                <c:pt idx="1353">
                  <c:v>5.2344900000000001</c:v>
                </c:pt>
                <c:pt idx="1354">
                  <c:v>5.2357719999999999</c:v>
                </c:pt>
                <c:pt idx="1355">
                  <c:v>5.2362000000000002</c:v>
                </c:pt>
                <c:pt idx="1356">
                  <c:v>5.2409039999999996</c:v>
                </c:pt>
                <c:pt idx="1357">
                  <c:v>5.2421870000000004</c:v>
                </c:pt>
                <c:pt idx="1358">
                  <c:v>5.2456079999999998</c:v>
                </c:pt>
                <c:pt idx="1359">
                  <c:v>5.2554439999999998</c:v>
                </c:pt>
                <c:pt idx="1360">
                  <c:v>5.2644250000000001</c:v>
                </c:pt>
                <c:pt idx="1361">
                  <c:v>5.2704120000000003</c:v>
                </c:pt>
                <c:pt idx="1362">
                  <c:v>5.2716950000000002</c:v>
                </c:pt>
                <c:pt idx="1363">
                  <c:v>5.2721229999999997</c:v>
                </c:pt>
                <c:pt idx="1364">
                  <c:v>5.2789659999999996</c:v>
                </c:pt>
                <c:pt idx="1365">
                  <c:v>5.2793929999999998</c:v>
                </c:pt>
                <c:pt idx="1366">
                  <c:v>5.2870910000000002</c:v>
                </c:pt>
                <c:pt idx="1367">
                  <c:v>5.3050519999999999</c:v>
                </c:pt>
                <c:pt idx="1368">
                  <c:v>5.3067630000000001</c:v>
                </c:pt>
                <c:pt idx="1369">
                  <c:v>5.3097570000000003</c:v>
                </c:pt>
                <c:pt idx="1370">
                  <c:v>5.3161709999999998</c:v>
                </c:pt>
                <c:pt idx="1371">
                  <c:v>5.3204479999999998</c:v>
                </c:pt>
                <c:pt idx="1372">
                  <c:v>5.3213030000000003</c:v>
                </c:pt>
                <c:pt idx="1373">
                  <c:v>5.323442</c:v>
                </c:pt>
                <c:pt idx="1374">
                  <c:v>5.3268630000000003</c:v>
                </c:pt>
                <c:pt idx="1375">
                  <c:v>5.327718</c:v>
                </c:pt>
                <c:pt idx="1376">
                  <c:v>5.330711</c:v>
                </c:pt>
                <c:pt idx="1377">
                  <c:v>5.330711</c:v>
                </c:pt>
                <c:pt idx="1378">
                  <c:v>5.3315669999999997</c:v>
                </c:pt>
                <c:pt idx="1379">
                  <c:v>5.3349880000000001</c:v>
                </c:pt>
                <c:pt idx="1380">
                  <c:v>5.3409750000000003</c:v>
                </c:pt>
                <c:pt idx="1381">
                  <c:v>5.3456799999999998</c:v>
                </c:pt>
                <c:pt idx="1382">
                  <c:v>5.3465340000000001</c:v>
                </c:pt>
                <c:pt idx="1383">
                  <c:v>5.3469629999999997</c:v>
                </c:pt>
                <c:pt idx="1384">
                  <c:v>5.3563700000000001</c:v>
                </c:pt>
                <c:pt idx="1385">
                  <c:v>5.3627859999999998</c:v>
                </c:pt>
                <c:pt idx="1386">
                  <c:v>5.3653519999999997</c:v>
                </c:pt>
                <c:pt idx="1387">
                  <c:v>5.373049</c:v>
                </c:pt>
                <c:pt idx="1388">
                  <c:v>5.3743319999999999</c:v>
                </c:pt>
                <c:pt idx="1389">
                  <c:v>5.3858790000000001</c:v>
                </c:pt>
                <c:pt idx="1390">
                  <c:v>5.3931490000000002</c:v>
                </c:pt>
                <c:pt idx="1391">
                  <c:v>5.3974250000000001</c:v>
                </c:pt>
                <c:pt idx="1392">
                  <c:v>5.4008469999999997</c:v>
                </c:pt>
                <c:pt idx="1393">
                  <c:v>5.4136759999999997</c:v>
                </c:pt>
                <c:pt idx="1394">
                  <c:v>5.4192359999999997</c:v>
                </c:pt>
                <c:pt idx="1395">
                  <c:v>5.419664</c:v>
                </c:pt>
                <c:pt idx="1396">
                  <c:v>5.4265059999999998</c:v>
                </c:pt>
                <c:pt idx="1397">
                  <c:v>5.4440400000000002</c:v>
                </c:pt>
                <c:pt idx="1398">
                  <c:v>5.4457500000000003</c:v>
                </c:pt>
                <c:pt idx="1399">
                  <c:v>5.4504549999999998</c:v>
                </c:pt>
                <c:pt idx="1400">
                  <c:v>5.4538760000000002</c:v>
                </c:pt>
                <c:pt idx="1401">
                  <c:v>5.4654230000000004</c:v>
                </c:pt>
                <c:pt idx="1402">
                  <c:v>5.4671329999999996</c:v>
                </c:pt>
                <c:pt idx="1403">
                  <c:v>5.4714099999999997</c:v>
                </c:pt>
                <c:pt idx="1404">
                  <c:v>5.474831</c:v>
                </c:pt>
                <c:pt idx="1405">
                  <c:v>5.4773969999999998</c:v>
                </c:pt>
                <c:pt idx="1406">
                  <c:v>5.4885159999999997</c:v>
                </c:pt>
                <c:pt idx="1407">
                  <c:v>5.488944</c:v>
                </c:pt>
                <c:pt idx="1408">
                  <c:v>5.4966410000000003</c:v>
                </c:pt>
                <c:pt idx="1409">
                  <c:v>5.5043389999999999</c:v>
                </c:pt>
                <c:pt idx="1410">
                  <c:v>5.5261500000000003</c:v>
                </c:pt>
                <c:pt idx="1411">
                  <c:v>5.5317090000000002</c:v>
                </c:pt>
                <c:pt idx="1412">
                  <c:v>5.532565</c:v>
                </c:pt>
                <c:pt idx="1413">
                  <c:v>5.532565</c:v>
                </c:pt>
                <c:pt idx="1414">
                  <c:v>5.5389799999999996</c:v>
                </c:pt>
                <c:pt idx="1415">
                  <c:v>5.5402620000000002</c:v>
                </c:pt>
                <c:pt idx="1416">
                  <c:v>5.5492429999999997</c:v>
                </c:pt>
                <c:pt idx="1417">
                  <c:v>5.5500980000000002</c:v>
                </c:pt>
                <c:pt idx="1418">
                  <c:v>5.5595059999999998</c:v>
                </c:pt>
                <c:pt idx="1419">
                  <c:v>5.5650659999999998</c:v>
                </c:pt>
                <c:pt idx="1420">
                  <c:v>5.5650659999999998</c:v>
                </c:pt>
                <c:pt idx="1421">
                  <c:v>5.5697710000000002</c:v>
                </c:pt>
                <c:pt idx="1422">
                  <c:v>5.5877309999999998</c:v>
                </c:pt>
                <c:pt idx="1423">
                  <c:v>5.5945739999999997</c:v>
                </c:pt>
                <c:pt idx="1424">
                  <c:v>5.5971399999999996</c:v>
                </c:pt>
                <c:pt idx="1425">
                  <c:v>5.5979950000000001</c:v>
                </c:pt>
                <c:pt idx="1426">
                  <c:v>5.6005609999999999</c:v>
                </c:pt>
                <c:pt idx="1427">
                  <c:v>5.6048369999999998</c:v>
                </c:pt>
                <c:pt idx="1428">
                  <c:v>5.6065480000000001</c:v>
                </c:pt>
                <c:pt idx="1429">
                  <c:v>5.6108250000000002</c:v>
                </c:pt>
                <c:pt idx="1430">
                  <c:v>5.6125360000000004</c:v>
                </c:pt>
                <c:pt idx="1431">
                  <c:v>5.613391</c:v>
                </c:pt>
                <c:pt idx="1432">
                  <c:v>5.617667</c:v>
                </c:pt>
                <c:pt idx="1433">
                  <c:v>5.6253650000000004</c:v>
                </c:pt>
                <c:pt idx="1434">
                  <c:v>5.6266489999999996</c:v>
                </c:pt>
                <c:pt idx="1435">
                  <c:v>5.6369119999999997</c:v>
                </c:pt>
                <c:pt idx="1436">
                  <c:v>5.6386219999999998</c:v>
                </c:pt>
                <c:pt idx="1437">
                  <c:v>5.6403340000000002</c:v>
                </c:pt>
                <c:pt idx="1438">
                  <c:v>5.6433270000000002</c:v>
                </c:pt>
                <c:pt idx="1439">
                  <c:v>5.6433270000000002</c:v>
                </c:pt>
                <c:pt idx="1440">
                  <c:v>5.6544460000000001</c:v>
                </c:pt>
                <c:pt idx="1441">
                  <c:v>5.6557279999999999</c:v>
                </c:pt>
                <c:pt idx="1442">
                  <c:v>5.6578670000000004</c:v>
                </c:pt>
                <c:pt idx="1443">
                  <c:v>5.6617160000000002</c:v>
                </c:pt>
                <c:pt idx="1444">
                  <c:v>5.6629990000000001</c:v>
                </c:pt>
                <c:pt idx="1445">
                  <c:v>5.6719799999999996</c:v>
                </c:pt>
                <c:pt idx="1446">
                  <c:v>5.6771120000000002</c:v>
                </c:pt>
                <c:pt idx="1447">
                  <c:v>5.6796769999999999</c:v>
                </c:pt>
                <c:pt idx="1448">
                  <c:v>5.679678</c:v>
                </c:pt>
                <c:pt idx="1449">
                  <c:v>5.6848089999999996</c:v>
                </c:pt>
                <c:pt idx="1450">
                  <c:v>5.6856650000000002</c:v>
                </c:pt>
                <c:pt idx="1451">
                  <c:v>5.6907969999999999</c:v>
                </c:pt>
                <c:pt idx="1452">
                  <c:v>5.6976389999999997</c:v>
                </c:pt>
                <c:pt idx="1453">
                  <c:v>5.7014880000000003</c:v>
                </c:pt>
                <c:pt idx="1454">
                  <c:v>5.7138900000000001</c:v>
                </c:pt>
                <c:pt idx="1455">
                  <c:v>5.7177379999999998</c:v>
                </c:pt>
                <c:pt idx="1456">
                  <c:v>5.7181660000000001</c:v>
                </c:pt>
                <c:pt idx="1457">
                  <c:v>5.7267200000000003</c:v>
                </c:pt>
                <c:pt idx="1458">
                  <c:v>5.7297130000000003</c:v>
                </c:pt>
                <c:pt idx="1459">
                  <c:v>5.7322790000000001</c:v>
                </c:pt>
                <c:pt idx="1460">
                  <c:v>5.7455360000000004</c:v>
                </c:pt>
                <c:pt idx="1461">
                  <c:v>5.7502409999999999</c:v>
                </c:pt>
                <c:pt idx="1462">
                  <c:v>5.7557999999999998</c:v>
                </c:pt>
                <c:pt idx="1463">
                  <c:v>5.7656359999999998</c:v>
                </c:pt>
                <c:pt idx="1464">
                  <c:v>5.7746170000000001</c:v>
                </c:pt>
                <c:pt idx="1465">
                  <c:v>5.7844530000000001</c:v>
                </c:pt>
                <c:pt idx="1466">
                  <c:v>5.7848810000000004</c:v>
                </c:pt>
                <c:pt idx="1467">
                  <c:v>5.801132</c:v>
                </c:pt>
                <c:pt idx="1468">
                  <c:v>5.8062630000000004</c:v>
                </c:pt>
                <c:pt idx="1469">
                  <c:v>5.8075469999999996</c:v>
                </c:pt>
                <c:pt idx="1470">
                  <c:v>5.8156720000000002</c:v>
                </c:pt>
                <c:pt idx="1471">
                  <c:v>5.8169550000000001</c:v>
                </c:pt>
                <c:pt idx="1472">
                  <c:v>5.8186650000000002</c:v>
                </c:pt>
                <c:pt idx="1473">
                  <c:v>5.8233689999999996</c:v>
                </c:pt>
                <c:pt idx="1474">
                  <c:v>5.8237969999999999</c:v>
                </c:pt>
                <c:pt idx="1475">
                  <c:v>5.825507</c:v>
                </c:pt>
                <c:pt idx="1476">
                  <c:v>5.8310680000000001</c:v>
                </c:pt>
                <c:pt idx="1477">
                  <c:v>5.8323499999999999</c:v>
                </c:pt>
                <c:pt idx="1478">
                  <c:v>5.8357710000000003</c:v>
                </c:pt>
                <c:pt idx="1479">
                  <c:v>5.8387650000000004</c:v>
                </c:pt>
                <c:pt idx="1480">
                  <c:v>5.8413300000000001</c:v>
                </c:pt>
                <c:pt idx="1481">
                  <c:v>5.8511660000000001</c:v>
                </c:pt>
                <c:pt idx="1482">
                  <c:v>5.8528779999999996</c:v>
                </c:pt>
                <c:pt idx="1483">
                  <c:v>5.8746879999999999</c:v>
                </c:pt>
                <c:pt idx="1484">
                  <c:v>5.8759709999999998</c:v>
                </c:pt>
                <c:pt idx="1485">
                  <c:v>5.8768260000000003</c:v>
                </c:pt>
                <c:pt idx="1486">
                  <c:v>5.8772539999999998</c:v>
                </c:pt>
                <c:pt idx="1487">
                  <c:v>5.8811020000000003</c:v>
                </c:pt>
                <c:pt idx="1488">
                  <c:v>5.8849520000000002</c:v>
                </c:pt>
                <c:pt idx="1489">
                  <c:v>5.8866620000000003</c:v>
                </c:pt>
                <c:pt idx="1490">
                  <c:v>5.8879450000000002</c:v>
                </c:pt>
                <c:pt idx="1491">
                  <c:v>5.8913659999999997</c:v>
                </c:pt>
                <c:pt idx="1492">
                  <c:v>5.8939329999999996</c:v>
                </c:pt>
                <c:pt idx="1493">
                  <c:v>5.8952150000000003</c:v>
                </c:pt>
                <c:pt idx="1494">
                  <c:v>5.9024850000000004</c:v>
                </c:pt>
                <c:pt idx="1495">
                  <c:v>5.913176</c:v>
                </c:pt>
                <c:pt idx="1496">
                  <c:v>5.9161700000000002</c:v>
                </c:pt>
                <c:pt idx="1497">
                  <c:v>5.9230119999999999</c:v>
                </c:pt>
                <c:pt idx="1498">
                  <c:v>5.9268619999999999</c:v>
                </c:pt>
                <c:pt idx="1499">
                  <c:v>5.927289</c:v>
                </c:pt>
                <c:pt idx="1500">
                  <c:v>5.9388360000000002</c:v>
                </c:pt>
                <c:pt idx="1501">
                  <c:v>5.9392630000000004</c:v>
                </c:pt>
                <c:pt idx="1502">
                  <c:v>5.9435399999999996</c:v>
                </c:pt>
                <c:pt idx="1503">
                  <c:v>5.9653499999999999</c:v>
                </c:pt>
                <c:pt idx="1504">
                  <c:v>5.9653499999999999</c:v>
                </c:pt>
                <c:pt idx="1505">
                  <c:v>5.9730480000000004</c:v>
                </c:pt>
                <c:pt idx="1506">
                  <c:v>5.9803179999999996</c:v>
                </c:pt>
                <c:pt idx="1507">
                  <c:v>5.9824570000000001</c:v>
                </c:pt>
                <c:pt idx="1508">
                  <c:v>5.9845949999999997</c:v>
                </c:pt>
                <c:pt idx="1509">
                  <c:v>5.9858779999999996</c:v>
                </c:pt>
                <c:pt idx="1510">
                  <c:v>5.9863049999999998</c:v>
                </c:pt>
                <c:pt idx="1511">
                  <c:v>5.9863059999999999</c:v>
                </c:pt>
                <c:pt idx="1512">
                  <c:v>5.9918649999999998</c:v>
                </c:pt>
                <c:pt idx="1513">
                  <c:v>6.003412</c:v>
                </c:pt>
                <c:pt idx="1514">
                  <c:v>6.0081160000000002</c:v>
                </c:pt>
                <c:pt idx="1515">
                  <c:v>6.0192350000000001</c:v>
                </c:pt>
                <c:pt idx="1516">
                  <c:v>6.020518</c:v>
                </c:pt>
                <c:pt idx="1517">
                  <c:v>6.0269329999999997</c:v>
                </c:pt>
                <c:pt idx="1518">
                  <c:v>6.0406170000000001</c:v>
                </c:pt>
                <c:pt idx="1519">
                  <c:v>6.0406180000000003</c:v>
                </c:pt>
                <c:pt idx="1520">
                  <c:v>6.0538749999999997</c:v>
                </c:pt>
                <c:pt idx="1521">
                  <c:v>6.0555859999999999</c:v>
                </c:pt>
                <c:pt idx="1522">
                  <c:v>6.0585789999999999</c:v>
                </c:pt>
                <c:pt idx="1523">
                  <c:v>6.0624279999999997</c:v>
                </c:pt>
                <c:pt idx="1524">
                  <c:v>6.0637109999999996</c:v>
                </c:pt>
                <c:pt idx="1525">
                  <c:v>6.0649940000000004</c:v>
                </c:pt>
                <c:pt idx="1526">
                  <c:v>6.0718360000000002</c:v>
                </c:pt>
                <c:pt idx="1527">
                  <c:v>6.0752579999999998</c:v>
                </c:pt>
                <c:pt idx="1528">
                  <c:v>6.0761130000000003</c:v>
                </c:pt>
                <c:pt idx="1529">
                  <c:v>6.0945020000000003</c:v>
                </c:pt>
                <c:pt idx="1530">
                  <c:v>6.10947</c:v>
                </c:pt>
                <c:pt idx="1531">
                  <c:v>6.1098980000000003</c:v>
                </c:pt>
                <c:pt idx="1532">
                  <c:v>6.1175949999999997</c:v>
                </c:pt>
                <c:pt idx="1533">
                  <c:v>6.1240110000000003</c:v>
                </c:pt>
                <c:pt idx="1534">
                  <c:v>6.1299970000000004</c:v>
                </c:pt>
                <c:pt idx="1535">
                  <c:v>6.1338460000000001</c:v>
                </c:pt>
                <c:pt idx="1536">
                  <c:v>6.1342749999999997</c:v>
                </c:pt>
                <c:pt idx="1537">
                  <c:v>6.1488149999999999</c:v>
                </c:pt>
                <c:pt idx="1538">
                  <c:v>6.1518079999999999</c:v>
                </c:pt>
                <c:pt idx="1539">
                  <c:v>6.1586509999999999</c:v>
                </c:pt>
                <c:pt idx="1540">
                  <c:v>6.1646380000000001</c:v>
                </c:pt>
                <c:pt idx="1541">
                  <c:v>6.1680590000000004</c:v>
                </c:pt>
                <c:pt idx="1542">
                  <c:v>6.1766120000000004</c:v>
                </c:pt>
                <c:pt idx="1543">
                  <c:v>6.1770399999999999</c:v>
                </c:pt>
                <c:pt idx="1544">
                  <c:v>6.1778950000000004</c:v>
                </c:pt>
                <c:pt idx="1545">
                  <c:v>6.1817440000000001</c:v>
                </c:pt>
                <c:pt idx="1546">
                  <c:v>6.1911519999999998</c:v>
                </c:pt>
                <c:pt idx="1547">
                  <c:v>6.1911519999999998</c:v>
                </c:pt>
                <c:pt idx="1548">
                  <c:v>6.1954279999999997</c:v>
                </c:pt>
                <c:pt idx="1549">
                  <c:v>6.195856</c:v>
                </c:pt>
                <c:pt idx="1550">
                  <c:v>6.2048370000000004</c:v>
                </c:pt>
                <c:pt idx="1551">
                  <c:v>6.2091139999999996</c:v>
                </c:pt>
                <c:pt idx="1552">
                  <c:v>6.2138179999999998</c:v>
                </c:pt>
                <c:pt idx="1553">
                  <c:v>6.214245</c:v>
                </c:pt>
                <c:pt idx="1554">
                  <c:v>6.2159560000000003</c:v>
                </c:pt>
                <c:pt idx="1555">
                  <c:v>6.2185220000000001</c:v>
                </c:pt>
                <c:pt idx="1556">
                  <c:v>6.2189500000000004</c:v>
                </c:pt>
                <c:pt idx="1557">
                  <c:v>6.2275029999999996</c:v>
                </c:pt>
                <c:pt idx="1558">
                  <c:v>6.232634</c:v>
                </c:pt>
                <c:pt idx="1559">
                  <c:v>6.2433259999999997</c:v>
                </c:pt>
                <c:pt idx="1560">
                  <c:v>6.2450369999999999</c:v>
                </c:pt>
                <c:pt idx="1561">
                  <c:v>6.2458920000000004</c:v>
                </c:pt>
                <c:pt idx="1562">
                  <c:v>6.2501689999999996</c:v>
                </c:pt>
                <c:pt idx="1563">
                  <c:v>6.267703</c:v>
                </c:pt>
                <c:pt idx="1564">
                  <c:v>6.2771100000000004</c:v>
                </c:pt>
                <c:pt idx="1565">
                  <c:v>6.2813879999999997</c:v>
                </c:pt>
                <c:pt idx="1566">
                  <c:v>6.294645</c:v>
                </c:pt>
                <c:pt idx="1567">
                  <c:v>6.3010599999999997</c:v>
                </c:pt>
                <c:pt idx="1568">
                  <c:v>6.3070459999999997</c:v>
                </c:pt>
                <c:pt idx="1569">
                  <c:v>6.3232970000000002</c:v>
                </c:pt>
                <c:pt idx="1570">
                  <c:v>6.3288570000000002</c:v>
                </c:pt>
                <c:pt idx="1571">
                  <c:v>6.3404040000000004</c:v>
                </c:pt>
                <c:pt idx="1572">
                  <c:v>6.3806029999999998</c:v>
                </c:pt>
                <c:pt idx="1573">
                  <c:v>6.3857340000000002</c:v>
                </c:pt>
                <c:pt idx="1574">
                  <c:v>6.3870180000000003</c:v>
                </c:pt>
                <c:pt idx="1575">
                  <c:v>6.4028409999999996</c:v>
                </c:pt>
                <c:pt idx="1576">
                  <c:v>6.4173809999999998</c:v>
                </c:pt>
                <c:pt idx="1577">
                  <c:v>6.4186639999999997</c:v>
                </c:pt>
                <c:pt idx="1578">
                  <c:v>6.4212300000000004</c:v>
                </c:pt>
                <c:pt idx="1579">
                  <c:v>6.4229409999999998</c:v>
                </c:pt>
                <c:pt idx="1580">
                  <c:v>6.4293550000000002</c:v>
                </c:pt>
                <c:pt idx="1581">
                  <c:v>6.4366260000000004</c:v>
                </c:pt>
                <c:pt idx="1582">
                  <c:v>6.4391910000000001</c:v>
                </c:pt>
                <c:pt idx="1583">
                  <c:v>6.4597189999999998</c:v>
                </c:pt>
                <c:pt idx="1584">
                  <c:v>6.4652789999999998</c:v>
                </c:pt>
                <c:pt idx="1585">
                  <c:v>6.4669889999999999</c:v>
                </c:pt>
                <c:pt idx="1586">
                  <c:v>6.4716930000000001</c:v>
                </c:pt>
                <c:pt idx="1587">
                  <c:v>6.4772530000000001</c:v>
                </c:pt>
                <c:pt idx="1588">
                  <c:v>6.4905099999999996</c:v>
                </c:pt>
                <c:pt idx="1589">
                  <c:v>6.492648</c:v>
                </c:pt>
                <c:pt idx="1590">
                  <c:v>6.4977799999999997</c:v>
                </c:pt>
                <c:pt idx="1591">
                  <c:v>6.4990629999999996</c:v>
                </c:pt>
                <c:pt idx="1592">
                  <c:v>6.5114650000000003</c:v>
                </c:pt>
                <c:pt idx="1593">
                  <c:v>6.5157420000000004</c:v>
                </c:pt>
                <c:pt idx="1594">
                  <c:v>6.516597</c:v>
                </c:pt>
                <c:pt idx="1595">
                  <c:v>6.5200180000000003</c:v>
                </c:pt>
                <c:pt idx="1596">
                  <c:v>6.5285719999999996</c:v>
                </c:pt>
                <c:pt idx="1597">
                  <c:v>6.5358409999999996</c:v>
                </c:pt>
                <c:pt idx="1598">
                  <c:v>6.5409730000000001</c:v>
                </c:pt>
                <c:pt idx="1599">
                  <c:v>6.5533760000000001</c:v>
                </c:pt>
                <c:pt idx="1600">
                  <c:v>6.5649220000000001</c:v>
                </c:pt>
                <c:pt idx="1601">
                  <c:v>6.5837389999999996</c:v>
                </c:pt>
                <c:pt idx="1602">
                  <c:v>6.5905810000000002</c:v>
                </c:pt>
                <c:pt idx="1603">
                  <c:v>6.5910089999999997</c:v>
                </c:pt>
                <c:pt idx="1604">
                  <c:v>6.59443</c:v>
                </c:pt>
                <c:pt idx="1605">
                  <c:v>6.5969959999999999</c:v>
                </c:pt>
                <c:pt idx="1606">
                  <c:v>6.6059770000000002</c:v>
                </c:pt>
                <c:pt idx="1607">
                  <c:v>6.6145300000000002</c:v>
                </c:pt>
                <c:pt idx="1608">
                  <c:v>6.6158130000000002</c:v>
                </c:pt>
                <c:pt idx="1609">
                  <c:v>6.6218000000000004</c:v>
                </c:pt>
                <c:pt idx="1610">
                  <c:v>6.6363399999999997</c:v>
                </c:pt>
                <c:pt idx="1611">
                  <c:v>6.6389060000000004</c:v>
                </c:pt>
                <c:pt idx="1612">
                  <c:v>6.6619989999999998</c:v>
                </c:pt>
                <c:pt idx="1613">
                  <c:v>6.6688419999999997</c:v>
                </c:pt>
                <c:pt idx="1614">
                  <c:v>6.6696970000000002</c:v>
                </c:pt>
                <c:pt idx="1615">
                  <c:v>6.6722640000000002</c:v>
                </c:pt>
                <c:pt idx="1616">
                  <c:v>6.6761119999999998</c:v>
                </c:pt>
                <c:pt idx="1617">
                  <c:v>6.6782500000000002</c:v>
                </c:pt>
                <c:pt idx="1618">
                  <c:v>6.6859479999999998</c:v>
                </c:pt>
                <c:pt idx="1619">
                  <c:v>6.687659</c:v>
                </c:pt>
                <c:pt idx="1620">
                  <c:v>6.6966400000000004</c:v>
                </c:pt>
                <c:pt idx="1621">
                  <c:v>6.7073309999999999</c:v>
                </c:pt>
                <c:pt idx="1622">
                  <c:v>6.7098969999999998</c:v>
                </c:pt>
                <c:pt idx="1623">
                  <c:v>6.7124629999999996</c:v>
                </c:pt>
                <c:pt idx="1624">
                  <c:v>6.7154559999999996</c:v>
                </c:pt>
                <c:pt idx="1625">
                  <c:v>6.7364110000000004</c:v>
                </c:pt>
                <c:pt idx="1626">
                  <c:v>6.7372670000000001</c:v>
                </c:pt>
                <c:pt idx="1627">
                  <c:v>6.7411149999999997</c:v>
                </c:pt>
                <c:pt idx="1628">
                  <c:v>6.7419710000000004</c:v>
                </c:pt>
                <c:pt idx="1629">
                  <c:v>6.7496689999999999</c:v>
                </c:pt>
                <c:pt idx="1630">
                  <c:v>6.7513800000000002</c:v>
                </c:pt>
                <c:pt idx="1631">
                  <c:v>6.7530900000000003</c:v>
                </c:pt>
                <c:pt idx="1632">
                  <c:v>6.7646369999999996</c:v>
                </c:pt>
                <c:pt idx="1633">
                  <c:v>6.7672020000000002</c:v>
                </c:pt>
                <c:pt idx="1634">
                  <c:v>6.7684850000000001</c:v>
                </c:pt>
                <c:pt idx="1635">
                  <c:v>6.7778939999999999</c:v>
                </c:pt>
                <c:pt idx="1636">
                  <c:v>6.785164</c:v>
                </c:pt>
                <c:pt idx="1637">
                  <c:v>6.7941440000000002</c:v>
                </c:pt>
                <c:pt idx="1638">
                  <c:v>6.8125340000000003</c:v>
                </c:pt>
                <c:pt idx="1639">
                  <c:v>6.8185209999999996</c:v>
                </c:pt>
                <c:pt idx="1640">
                  <c:v>6.8300679999999998</c:v>
                </c:pt>
                <c:pt idx="1641">
                  <c:v>6.8300679999999998</c:v>
                </c:pt>
                <c:pt idx="1642">
                  <c:v>6.8356279999999998</c:v>
                </c:pt>
                <c:pt idx="1643">
                  <c:v>6.8356279999999998</c:v>
                </c:pt>
                <c:pt idx="1644">
                  <c:v>6.8390490000000002</c:v>
                </c:pt>
                <c:pt idx="1645">
                  <c:v>6.8403320000000001</c:v>
                </c:pt>
                <c:pt idx="1646">
                  <c:v>6.8420420000000002</c:v>
                </c:pt>
                <c:pt idx="1647">
                  <c:v>6.8450350000000002</c:v>
                </c:pt>
                <c:pt idx="1648">
                  <c:v>6.854444</c:v>
                </c:pt>
                <c:pt idx="1649">
                  <c:v>6.8591480000000002</c:v>
                </c:pt>
                <c:pt idx="1650">
                  <c:v>6.8664189999999996</c:v>
                </c:pt>
                <c:pt idx="1651">
                  <c:v>6.8681289999999997</c:v>
                </c:pt>
                <c:pt idx="1652">
                  <c:v>6.8698389999999998</c:v>
                </c:pt>
                <c:pt idx="1653">
                  <c:v>6.8801030000000001</c:v>
                </c:pt>
                <c:pt idx="1654">
                  <c:v>6.9057630000000003</c:v>
                </c:pt>
                <c:pt idx="1655">
                  <c:v>6.9113220000000002</c:v>
                </c:pt>
                <c:pt idx="1656">
                  <c:v>6.9151699999999998</c:v>
                </c:pt>
                <c:pt idx="1657">
                  <c:v>6.9164539999999999</c:v>
                </c:pt>
                <c:pt idx="1658">
                  <c:v>6.9190189999999996</c:v>
                </c:pt>
                <c:pt idx="1659">
                  <c:v>6.9224420000000002</c:v>
                </c:pt>
                <c:pt idx="1660">
                  <c:v>6.93527</c:v>
                </c:pt>
                <c:pt idx="1661">
                  <c:v>6.9386910000000004</c:v>
                </c:pt>
                <c:pt idx="1662">
                  <c:v>6.9468180000000004</c:v>
                </c:pt>
                <c:pt idx="1663">
                  <c:v>6.9481000000000002</c:v>
                </c:pt>
                <c:pt idx="1664">
                  <c:v>6.9502379999999997</c:v>
                </c:pt>
                <c:pt idx="1665">
                  <c:v>6.9729049999999999</c:v>
                </c:pt>
                <c:pt idx="1666">
                  <c:v>6.9840229999999996</c:v>
                </c:pt>
                <c:pt idx="1667">
                  <c:v>6.9848790000000003</c:v>
                </c:pt>
                <c:pt idx="1668">
                  <c:v>6.9934320000000003</c:v>
                </c:pt>
                <c:pt idx="1669">
                  <c:v>7.0242230000000001</c:v>
                </c:pt>
                <c:pt idx="1670">
                  <c:v>7.029782</c:v>
                </c:pt>
                <c:pt idx="1671">
                  <c:v>7.0332030000000003</c:v>
                </c:pt>
                <c:pt idx="1672">
                  <c:v>7.0477439999999998</c:v>
                </c:pt>
                <c:pt idx="1673">
                  <c:v>7.0520199999999997</c:v>
                </c:pt>
                <c:pt idx="1674">
                  <c:v>7.0605729999999998</c:v>
                </c:pt>
                <c:pt idx="1675">
                  <c:v>7.0669880000000003</c:v>
                </c:pt>
                <c:pt idx="1676">
                  <c:v>7.0943579999999997</c:v>
                </c:pt>
                <c:pt idx="1677">
                  <c:v>7.0969239999999996</c:v>
                </c:pt>
                <c:pt idx="1678">
                  <c:v>7.1016279999999998</c:v>
                </c:pt>
                <c:pt idx="1679">
                  <c:v>7.1054769999999996</c:v>
                </c:pt>
                <c:pt idx="1680">
                  <c:v>7.1059049999999999</c:v>
                </c:pt>
                <c:pt idx="1681">
                  <c:v>7.1101809999999999</c:v>
                </c:pt>
                <c:pt idx="1682">
                  <c:v>7.1106090000000002</c:v>
                </c:pt>
                <c:pt idx="1683">
                  <c:v>7.117451</c:v>
                </c:pt>
                <c:pt idx="1684">
                  <c:v>7.1418270000000001</c:v>
                </c:pt>
                <c:pt idx="1685">
                  <c:v>7.1456759999999999</c:v>
                </c:pt>
                <c:pt idx="1686">
                  <c:v>7.1456770000000001</c:v>
                </c:pt>
                <c:pt idx="1687">
                  <c:v>7.1546580000000004</c:v>
                </c:pt>
                <c:pt idx="1688">
                  <c:v>7.1790339999999997</c:v>
                </c:pt>
                <c:pt idx="1689">
                  <c:v>7.188015</c:v>
                </c:pt>
                <c:pt idx="1690">
                  <c:v>7.1957120000000003</c:v>
                </c:pt>
                <c:pt idx="1691">
                  <c:v>7.2021269999999999</c:v>
                </c:pt>
                <c:pt idx="1692">
                  <c:v>7.2260759999999999</c:v>
                </c:pt>
                <c:pt idx="1693">
                  <c:v>7.229069</c:v>
                </c:pt>
                <c:pt idx="1694">
                  <c:v>7.2371949999999998</c:v>
                </c:pt>
                <c:pt idx="1695">
                  <c:v>7.2491690000000002</c:v>
                </c:pt>
                <c:pt idx="1696">
                  <c:v>7.2521620000000002</c:v>
                </c:pt>
                <c:pt idx="1697">
                  <c:v>7.2679850000000004</c:v>
                </c:pt>
                <c:pt idx="1698">
                  <c:v>7.2833810000000003</c:v>
                </c:pt>
                <c:pt idx="1699">
                  <c:v>7.3034809999999997</c:v>
                </c:pt>
                <c:pt idx="1700">
                  <c:v>7.3201590000000003</c:v>
                </c:pt>
                <c:pt idx="1701">
                  <c:v>7.3227260000000003</c:v>
                </c:pt>
                <c:pt idx="1702">
                  <c:v>7.3325610000000001</c:v>
                </c:pt>
                <c:pt idx="1703">
                  <c:v>7.3389769999999999</c:v>
                </c:pt>
                <c:pt idx="1704">
                  <c:v>7.3483850000000004</c:v>
                </c:pt>
                <c:pt idx="1705">
                  <c:v>7.3595040000000003</c:v>
                </c:pt>
                <c:pt idx="1706">
                  <c:v>7.3667740000000004</c:v>
                </c:pt>
                <c:pt idx="1707">
                  <c:v>7.3701949999999998</c:v>
                </c:pt>
                <c:pt idx="1708">
                  <c:v>7.3736170000000003</c:v>
                </c:pt>
                <c:pt idx="1709">
                  <c:v>7.3787479999999999</c:v>
                </c:pt>
                <c:pt idx="1710">
                  <c:v>7.3838800000000004</c:v>
                </c:pt>
                <c:pt idx="1711">
                  <c:v>7.386018</c:v>
                </c:pt>
                <c:pt idx="1712">
                  <c:v>7.3928609999999999</c:v>
                </c:pt>
                <c:pt idx="1713">
                  <c:v>7.3928609999999999</c:v>
                </c:pt>
                <c:pt idx="1714">
                  <c:v>7.400131</c:v>
                </c:pt>
                <c:pt idx="1715">
                  <c:v>7.4014139999999999</c:v>
                </c:pt>
                <c:pt idx="1716">
                  <c:v>7.4168099999999999</c:v>
                </c:pt>
                <c:pt idx="1717">
                  <c:v>7.42408</c:v>
                </c:pt>
                <c:pt idx="1718">
                  <c:v>7.432633</c:v>
                </c:pt>
                <c:pt idx="1719">
                  <c:v>7.436909</c:v>
                </c:pt>
                <c:pt idx="1720">
                  <c:v>7.4706939999999999</c:v>
                </c:pt>
                <c:pt idx="1721">
                  <c:v>7.4719769999999999</c:v>
                </c:pt>
                <c:pt idx="1722">
                  <c:v>7.472404</c:v>
                </c:pt>
                <c:pt idx="1723">
                  <c:v>7.4762529999999998</c:v>
                </c:pt>
                <c:pt idx="1724">
                  <c:v>7.4865170000000001</c:v>
                </c:pt>
                <c:pt idx="1725">
                  <c:v>7.4984919999999997</c:v>
                </c:pt>
                <c:pt idx="1726">
                  <c:v>7.5057609999999997</c:v>
                </c:pt>
                <c:pt idx="1727">
                  <c:v>7.5079000000000002</c:v>
                </c:pt>
                <c:pt idx="1728">
                  <c:v>7.5079000000000002</c:v>
                </c:pt>
                <c:pt idx="1729">
                  <c:v>7.5185909999999998</c:v>
                </c:pt>
                <c:pt idx="1730">
                  <c:v>7.5220120000000001</c:v>
                </c:pt>
                <c:pt idx="1731">
                  <c:v>7.5258609999999999</c:v>
                </c:pt>
                <c:pt idx="1732">
                  <c:v>7.5335590000000003</c:v>
                </c:pt>
                <c:pt idx="1733">
                  <c:v>7.5408299999999997</c:v>
                </c:pt>
                <c:pt idx="1734">
                  <c:v>7.5412569999999999</c:v>
                </c:pt>
                <c:pt idx="1735">
                  <c:v>7.5493829999999997</c:v>
                </c:pt>
                <c:pt idx="1736">
                  <c:v>7.5536589999999997</c:v>
                </c:pt>
                <c:pt idx="1737">
                  <c:v>7.5711930000000001</c:v>
                </c:pt>
                <c:pt idx="1738">
                  <c:v>7.5741870000000002</c:v>
                </c:pt>
                <c:pt idx="1739">
                  <c:v>7.5771800000000002</c:v>
                </c:pt>
                <c:pt idx="1740">
                  <c:v>7.588298</c:v>
                </c:pt>
                <c:pt idx="1741">
                  <c:v>7.5934299999999997</c:v>
                </c:pt>
                <c:pt idx="1742">
                  <c:v>7.609254</c:v>
                </c:pt>
                <c:pt idx="1743">
                  <c:v>7.6456039999999996</c:v>
                </c:pt>
                <c:pt idx="1744">
                  <c:v>7.6541579999999998</c:v>
                </c:pt>
                <c:pt idx="1745">
                  <c:v>7.6588620000000001</c:v>
                </c:pt>
                <c:pt idx="1746">
                  <c:v>7.6802450000000002</c:v>
                </c:pt>
                <c:pt idx="1747">
                  <c:v>7.692647</c:v>
                </c:pt>
                <c:pt idx="1748">
                  <c:v>7.6935019999999996</c:v>
                </c:pt>
                <c:pt idx="1749">
                  <c:v>7.7482420000000003</c:v>
                </c:pt>
                <c:pt idx="1750">
                  <c:v>7.7572219999999996</c:v>
                </c:pt>
                <c:pt idx="1751">
                  <c:v>7.7576499999999999</c:v>
                </c:pt>
                <c:pt idx="1752">
                  <c:v>7.7580780000000003</c:v>
                </c:pt>
                <c:pt idx="1753">
                  <c:v>7.7760389999999999</c:v>
                </c:pt>
                <c:pt idx="1754">
                  <c:v>7.8025539999999998</c:v>
                </c:pt>
                <c:pt idx="1755">
                  <c:v>7.812818</c:v>
                </c:pt>
                <c:pt idx="1756">
                  <c:v>7.8158110000000001</c:v>
                </c:pt>
                <c:pt idx="1757">
                  <c:v>7.8162380000000002</c:v>
                </c:pt>
                <c:pt idx="1758">
                  <c:v>7.8166669999999998</c:v>
                </c:pt>
                <c:pt idx="1759">
                  <c:v>7.8265019999999996</c:v>
                </c:pt>
                <c:pt idx="1760">
                  <c:v>7.829923</c:v>
                </c:pt>
                <c:pt idx="1761">
                  <c:v>7.8384770000000001</c:v>
                </c:pt>
                <c:pt idx="1762">
                  <c:v>7.8466019999999999</c:v>
                </c:pt>
                <c:pt idx="1763">
                  <c:v>7.8491679999999997</c:v>
                </c:pt>
                <c:pt idx="1764">
                  <c:v>7.8500230000000002</c:v>
                </c:pt>
                <c:pt idx="1765">
                  <c:v>7.870978</c:v>
                </c:pt>
                <c:pt idx="1766">
                  <c:v>7.8748269999999998</c:v>
                </c:pt>
                <c:pt idx="1767">
                  <c:v>7.880814</c:v>
                </c:pt>
                <c:pt idx="1768">
                  <c:v>7.8842350000000003</c:v>
                </c:pt>
                <c:pt idx="1769">
                  <c:v>7.8910780000000003</c:v>
                </c:pt>
                <c:pt idx="1770">
                  <c:v>7.9257179999999998</c:v>
                </c:pt>
                <c:pt idx="1771">
                  <c:v>7.9278560000000002</c:v>
                </c:pt>
                <c:pt idx="1772">
                  <c:v>7.9321330000000003</c:v>
                </c:pt>
                <c:pt idx="1773">
                  <c:v>7.9355549999999999</c:v>
                </c:pt>
                <c:pt idx="1774">
                  <c:v>7.9488120000000002</c:v>
                </c:pt>
                <c:pt idx="1775">
                  <c:v>7.9522320000000004</c:v>
                </c:pt>
                <c:pt idx="1776">
                  <c:v>7.9582189999999997</c:v>
                </c:pt>
                <c:pt idx="1777">
                  <c:v>7.9680559999999998</c:v>
                </c:pt>
                <c:pt idx="1778">
                  <c:v>7.9761819999999997</c:v>
                </c:pt>
                <c:pt idx="1779">
                  <c:v>7.9787470000000003</c:v>
                </c:pt>
                <c:pt idx="1780">
                  <c:v>7.9791749999999997</c:v>
                </c:pt>
                <c:pt idx="1781">
                  <c:v>8.0121040000000008</c:v>
                </c:pt>
                <c:pt idx="1782">
                  <c:v>8.0262170000000008</c:v>
                </c:pt>
                <c:pt idx="1783">
                  <c:v>8.027927</c:v>
                </c:pt>
                <c:pt idx="1784">
                  <c:v>8.0287830000000007</c:v>
                </c:pt>
                <c:pt idx="1785">
                  <c:v>8.0642779999999998</c:v>
                </c:pt>
                <c:pt idx="1786">
                  <c:v>8.0741139999999998</c:v>
                </c:pt>
                <c:pt idx="1787">
                  <c:v>8.0792459999999995</c:v>
                </c:pt>
                <c:pt idx="1788">
                  <c:v>8.0912210000000009</c:v>
                </c:pt>
                <c:pt idx="1789">
                  <c:v>8.1006280000000004</c:v>
                </c:pt>
                <c:pt idx="1790">
                  <c:v>8.1143140000000002</c:v>
                </c:pt>
                <c:pt idx="1791">
                  <c:v>8.1177349999999997</c:v>
                </c:pt>
                <c:pt idx="1792">
                  <c:v>8.1737579999999994</c:v>
                </c:pt>
                <c:pt idx="1793">
                  <c:v>8.1878700000000002</c:v>
                </c:pt>
                <c:pt idx="1794">
                  <c:v>8.1921470000000003</c:v>
                </c:pt>
                <c:pt idx="1795">
                  <c:v>8.1951400000000003</c:v>
                </c:pt>
                <c:pt idx="1796">
                  <c:v>8.1955679999999997</c:v>
                </c:pt>
                <c:pt idx="1797">
                  <c:v>8.2152399999999997</c:v>
                </c:pt>
                <c:pt idx="1798">
                  <c:v>8.2156680000000009</c:v>
                </c:pt>
                <c:pt idx="1799">
                  <c:v>8.2182329999999997</c:v>
                </c:pt>
                <c:pt idx="1800">
                  <c:v>8.2272149999999993</c:v>
                </c:pt>
                <c:pt idx="1801">
                  <c:v>8.2276419999999995</c:v>
                </c:pt>
                <c:pt idx="1802">
                  <c:v>8.2366229999999998</c:v>
                </c:pt>
                <c:pt idx="1803">
                  <c:v>8.2464589999999998</c:v>
                </c:pt>
                <c:pt idx="1804">
                  <c:v>8.2473139999999994</c:v>
                </c:pt>
                <c:pt idx="1805">
                  <c:v>8.2528740000000003</c:v>
                </c:pt>
                <c:pt idx="1806">
                  <c:v>8.2631370000000004</c:v>
                </c:pt>
                <c:pt idx="1807">
                  <c:v>8.2738289999999992</c:v>
                </c:pt>
                <c:pt idx="1808">
                  <c:v>8.2887970000000006</c:v>
                </c:pt>
                <c:pt idx="1809">
                  <c:v>8.2994880000000002</c:v>
                </c:pt>
                <c:pt idx="1810">
                  <c:v>8.3174489999999999</c:v>
                </c:pt>
                <c:pt idx="1811">
                  <c:v>8.3174499999999991</c:v>
                </c:pt>
                <c:pt idx="1812">
                  <c:v>8.3208710000000004</c:v>
                </c:pt>
                <c:pt idx="1813">
                  <c:v>8.3550830000000005</c:v>
                </c:pt>
                <c:pt idx="1814">
                  <c:v>8.3845919999999996</c:v>
                </c:pt>
                <c:pt idx="1815">
                  <c:v>8.3884399999999992</c:v>
                </c:pt>
                <c:pt idx="1816">
                  <c:v>8.3888669999999994</c:v>
                </c:pt>
                <c:pt idx="1817">
                  <c:v>8.4106780000000008</c:v>
                </c:pt>
                <c:pt idx="1818">
                  <c:v>8.4170929999999995</c:v>
                </c:pt>
                <c:pt idx="1819">
                  <c:v>8.4320609999999991</c:v>
                </c:pt>
                <c:pt idx="1820">
                  <c:v>8.4401860000000006</c:v>
                </c:pt>
                <c:pt idx="1821">
                  <c:v>8.4448899999999991</c:v>
                </c:pt>
                <c:pt idx="1822">
                  <c:v>8.4491669999999992</c:v>
                </c:pt>
                <c:pt idx="1823">
                  <c:v>8.4530159999999999</c:v>
                </c:pt>
                <c:pt idx="1824">
                  <c:v>8.474399</c:v>
                </c:pt>
                <c:pt idx="1825">
                  <c:v>8.5051900000000007</c:v>
                </c:pt>
                <c:pt idx="1826">
                  <c:v>8.5128880000000002</c:v>
                </c:pt>
                <c:pt idx="1827">
                  <c:v>8.5496660000000002</c:v>
                </c:pt>
                <c:pt idx="1828">
                  <c:v>8.5539419999999993</c:v>
                </c:pt>
                <c:pt idx="1829">
                  <c:v>8.6176630000000003</c:v>
                </c:pt>
                <c:pt idx="1830">
                  <c:v>8.6369070000000008</c:v>
                </c:pt>
                <c:pt idx="1831">
                  <c:v>8.6488809999999994</c:v>
                </c:pt>
                <c:pt idx="1832">
                  <c:v>8.6950679999999991</c:v>
                </c:pt>
                <c:pt idx="1833">
                  <c:v>8.6967789999999994</c:v>
                </c:pt>
                <c:pt idx="1834">
                  <c:v>8.7044770000000007</c:v>
                </c:pt>
                <c:pt idx="1835">
                  <c:v>8.7288530000000009</c:v>
                </c:pt>
                <c:pt idx="1836">
                  <c:v>8.7408280000000005</c:v>
                </c:pt>
                <c:pt idx="1837">
                  <c:v>8.7528020000000009</c:v>
                </c:pt>
                <c:pt idx="1838">
                  <c:v>8.7549399999999995</c:v>
                </c:pt>
                <c:pt idx="1839">
                  <c:v>8.7562219999999993</c:v>
                </c:pt>
                <c:pt idx="1840">
                  <c:v>8.7626380000000008</c:v>
                </c:pt>
                <c:pt idx="1841">
                  <c:v>8.7737569999999998</c:v>
                </c:pt>
                <c:pt idx="1842">
                  <c:v>8.7810269999999999</c:v>
                </c:pt>
                <c:pt idx="1843">
                  <c:v>8.8349119999999992</c:v>
                </c:pt>
                <c:pt idx="1844">
                  <c:v>8.8622820000000004</c:v>
                </c:pt>
                <c:pt idx="1845">
                  <c:v>8.8627090000000006</c:v>
                </c:pt>
                <c:pt idx="1846">
                  <c:v>8.8665579999999995</c:v>
                </c:pt>
                <c:pt idx="1847">
                  <c:v>8.8678410000000003</c:v>
                </c:pt>
                <c:pt idx="1848">
                  <c:v>8.8699790000000007</c:v>
                </c:pt>
                <c:pt idx="1849">
                  <c:v>8.8926440000000007</c:v>
                </c:pt>
                <c:pt idx="1850">
                  <c:v>8.9341270000000002</c:v>
                </c:pt>
                <c:pt idx="1851">
                  <c:v>8.9490949999999998</c:v>
                </c:pt>
                <c:pt idx="1852">
                  <c:v>8.9756099999999996</c:v>
                </c:pt>
                <c:pt idx="1853">
                  <c:v>8.9815959999999997</c:v>
                </c:pt>
                <c:pt idx="1854">
                  <c:v>8.9905779999999993</c:v>
                </c:pt>
                <c:pt idx="1855">
                  <c:v>9.0119609999999994</c:v>
                </c:pt>
                <c:pt idx="1856">
                  <c:v>9.0166649999999997</c:v>
                </c:pt>
                <c:pt idx="1857">
                  <c:v>9.048311</c:v>
                </c:pt>
                <c:pt idx="1858">
                  <c:v>9.0504490000000004</c:v>
                </c:pt>
                <c:pt idx="1859">
                  <c:v>9.0628510000000002</c:v>
                </c:pt>
                <c:pt idx="1860">
                  <c:v>9.0679829999999999</c:v>
                </c:pt>
                <c:pt idx="1861">
                  <c:v>9.0910770000000003</c:v>
                </c:pt>
                <c:pt idx="1862">
                  <c:v>9.1004850000000008</c:v>
                </c:pt>
                <c:pt idx="1863">
                  <c:v>9.109038</c:v>
                </c:pt>
                <c:pt idx="1864">
                  <c:v>9.1133140000000008</c:v>
                </c:pt>
                <c:pt idx="1865">
                  <c:v>9.1210120000000003</c:v>
                </c:pt>
                <c:pt idx="1866">
                  <c:v>9.1475259999999992</c:v>
                </c:pt>
                <c:pt idx="1867">
                  <c:v>9.1492380000000004</c:v>
                </c:pt>
                <c:pt idx="1868">
                  <c:v>9.1522310000000004</c:v>
                </c:pt>
                <c:pt idx="1869">
                  <c:v>9.1770350000000001</c:v>
                </c:pt>
                <c:pt idx="1870">
                  <c:v>9.1770350000000001</c:v>
                </c:pt>
                <c:pt idx="1871">
                  <c:v>9.1924299999999999</c:v>
                </c:pt>
                <c:pt idx="1872">
                  <c:v>9.2369059999999994</c:v>
                </c:pt>
                <c:pt idx="1873">
                  <c:v>9.2540119999999995</c:v>
                </c:pt>
                <c:pt idx="1874">
                  <c:v>9.2651319999999995</c:v>
                </c:pt>
                <c:pt idx="1875">
                  <c:v>9.2672699999999999</c:v>
                </c:pt>
                <c:pt idx="1876">
                  <c:v>9.3010549999999999</c:v>
                </c:pt>
                <c:pt idx="1877">
                  <c:v>9.3100349999999992</c:v>
                </c:pt>
                <c:pt idx="1878">
                  <c:v>9.3207269999999998</c:v>
                </c:pt>
                <c:pt idx="1879">
                  <c:v>9.3788870000000006</c:v>
                </c:pt>
                <c:pt idx="1880">
                  <c:v>9.3895789999999995</c:v>
                </c:pt>
                <c:pt idx="1881">
                  <c:v>9.3968489999999996</c:v>
                </c:pt>
                <c:pt idx="1882">
                  <c:v>9.4293510000000005</c:v>
                </c:pt>
                <c:pt idx="1883">
                  <c:v>9.4507329999999996</c:v>
                </c:pt>
                <c:pt idx="1884">
                  <c:v>9.4524439999999998</c:v>
                </c:pt>
                <c:pt idx="1885">
                  <c:v>9.4575759999999995</c:v>
                </c:pt>
                <c:pt idx="1886">
                  <c:v>9.4592869999999998</c:v>
                </c:pt>
                <c:pt idx="1887">
                  <c:v>9.4627079999999992</c:v>
                </c:pt>
                <c:pt idx="1888">
                  <c:v>9.4858010000000004</c:v>
                </c:pt>
                <c:pt idx="1889">
                  <c:v>9.5187299999999997</c:v>
                </c:pt>
                <c:pt idx="1890">
                  <c:v>9.5384030000000006</c:v>
                </c:pt>
                <c:pt idx="1891">
                  <c:v>9.55166</c:v>
                </c:pt>
                <c:pt idx="1892">
                  <c:v>9.5657730000000001</c:v>
                </c:pt>
                <c:pt idx="1893">
                  <c:v>9.6230790000000006</c:v>
                </c:pt>
                <c:pt idx="1894">
                  <c:v>9.6863709999999994</c:v>
                </c:pt>
                <c:pt idx="1895">
                  <c:v>9.6867990000000006</c:v>
                </c:pt>
                <c:pt idx="1896">
                  <c:v>9.7004830000000002</c:v>
                </c:pt>
                <c:pt idx="1897">
                  <c:v>9.7441040000000001</c:v>
                </c:pt>
                <c:pt idx="1898">
                  <c:v>9.8031210000000009</c:v>
                </c:pt>
                <c:pt idx="1899">
                  <c:v>9.8125300000000006</c:v>
                </c:pt>
                <c:pt idx="1900">
                  <c:v>9.8394720000000007</c:v>
                </c:pt>
                <c:pt idx="1901">
                  <c:v>9.8634199999999996</c:v>
                </c:pt>
                <c:pt idx="1902">
                  <c:v>9.8954939999999993</c:v>
                </c:pt>
                <c:pt idx="1903">
                  <c:v>9.9040470000000003</c:v>
                </c:pt>
                <c:pt idx="1904">
                  <c:v>9.9126010000000004</c:v>
                </c:pt>
                <c:pt idx="1905">
                  <c:v>9.9519439999999992</c:v>
                </c:pt>
                <c:pt idx="1906">
                  <c:v>9.9690499999999993</c:v>
                </c:pt>
                <c:pt idx="1907">
                  <c:v>9.9861570000000004</c:v>
                </c:pt>
                <c:pt idx="1908">
                  <c:v>10.039614</c:v>
                </c:pt>
                <c:pt idx="1909">
                  <c:v>10.073826</c:v>
                </c:pt>
                <c:pt idx="1910">
                  <c:v>10.175179999999999</c:v>
                </c:pt>
                <c:pt idx="1911">
                  <c:v>10.178601</c:v>
                </c:pt>
                <c:pt idx="1912">
                  <c:v>10.194853</c:v>
                </c:pt>
                <c:pt idx="1913">
                  <c:v>10.208964999999999</c:v>
                </c:pt>
                <c:pt idx="1914">
                  <c:v>10.229492</c:v>
                </c:pt>
                <c:pt idx="1915">
                  <c:v>10.233768</c:v>
                </c:pt>
                <c:pt idx="1916">
                  <c:v>10.281238999999999</c:v>
                </c:pt>
                <c:pt idx="1917">
                  <c:v>10.282947999999999</c:v>
                </c:pt>
                <c:pt idx="1918">
                  <c:v>10.34111</c:v>
                </c:pt>
                <c:pt idx="1919">
                  <c:v>10.425784999999999</c:v>
                </c:pt>
                <c:pt idx="1920">
                  <c:v>10.430490000000001</c:v>
                </c:pt>
                <c:pt idx="1921">
                  <c:v>10.513883</c:v>
                </c:pt>
                <c:pt idx="1922">
                  <c:v>10.569049</c:v>
                </c:pt>
                <c:pt idx="1923">
                  <c:v>10.590005</c:v>
                </c:pt>
                <c:pt idx="1924">
                  <c:v>10.805115000000001</c:v>
                </c:pt>
                <c:pt idx="1925">
                  <c:v>10.806825</c:v>
                </c:pt>
                <c:pt idx="1926">
                  <c:v>10.903903</c:v>
                </c:pt>
                <c:pt idx="1927">
                  <c:v>10.961207999999999</c:v>
                </c:pt>
                <c:pt idx="1928">
                  <c:v>10.990717</c:v>
                </c:pt>
                <c:pt idx="1929">
                  <c:v>11.022791</c:v>
                </c:pt>
                <c:pt idx="1930">
                  <c:v>11.026211999999999</c:v>
                </c:pt>
                <c:pt idx="1931">
                  <c:v>11.039469</c:v>
                </c:pt>
                <c:pt idx="1932">
                  <c:v>11.062135</c:v>
                </c:pt>
                <c:pt idx="1933">
                  <c:v>11.069832999999999</c:v>
                </c:pt>
                <c:pt idx="1934">
                  <c:v>11.122434</c:v>
                </c:pt>
                <c:pt idx="1935">
                  <c:v>11.139968</c:v>
                </c:pt>
                <c:pt idx="1936">
                  <c:v>11.144245</c:v>
                </c:pt>
                <c:pt idx="1937">
                  <c:v>11.165628</c:v>
                </c:pt>
                <c:pt idx="1938">
                  <c:v>11.402976000000001</c:v>
                </c:pt>
                <c:pt idx="1939">
                  <c:v>11.522719</c:v>
                </c:pt>
                <c:pt idx="1940">
                  <c:v>11.527850000000001</c:v>
                </c:pt>
                <c:pt idx="1941">
                  <c:v>11.570615999999999</c:v>
                </c:pt>
                <c:pt idx="1942">
                  <c:v>11.589861000000001</c:v>
                </c:pt>
                <c:pt idx="1943">
                  <c:v>11.602690000000001</c:v>
                </c:pt>
                <c:pt idx="1944">
                  <c:v>11.620652</c:v>
                </c:pt>
                <c:pt idx="1945">
                  <c:v>11.654436</c:v>
                </c:pt>
                <c:pt idx="1946">
                  <c:v>11.662134</c:v>
                </c:pt>
                <c:pt idx="1947">
                  <c:v>11.724572</c:v>
                </c:pt>
                <c:pt idx="1948">
                  <c:v>11.774179999999999</c:v>
                </c:pt>
                <c:pt idx="1949">
                  <c:v>11.857571999999999</c:v>
                </c:pt>
                <c:pt idx="1950">
                  <c:v>11.880665</c:v>
                </c:pt>
                <c:pt idx="1951">
                  <c:v>11.905042</c:v>
                </c:pt>
                <c:pt idx="1952">
                  <c:v>12.005113</c:v>
                </c:pt>
                <c:pt idx="1953">
                  <c:v>12.035048</c:v>
                </c:pt>
                <c:pt idx="1954">
                  <c:v>12.203544000000001</c:v>
                </c:pt>
                <c:pt idx="1955">
                  <c:v>12.267265</c:v>
                </c:pt>
                <c:pt idx="1956">
                  <c:v>12.302333000000001</c:v>
                </c:pt>
                <c:pt idx="1957">
                  <c:v>12.320294000000001</c:v>
                </c:pt>
                <c:pt idx="1958">
                  <c:v>12.392995000000001</c:v>
                </c:pt>
                <c:pt idx="1959">
                  <c:v>12.508034</c:v>
                </c:pt>
                <c:pt idx="1960">
                  <c:v>12.621363000000001</c:v>
                </c:pt>
                <c:pt idx="1961">
                  <c:v>12.625640000000001</c:v>
                </c:pt>
                <c:pt idx="1962">
                  <c:v>12.809958</c:v>
                </c:pt>
                <c:pt idx="1963">
                  <c:v>12.835618</c:v>
                </c:pt>
                <c:pt idx="1964">
                  <c:v>12.847592000000001</c:v>
                </c:pt>
                <c:pt idx="1965">
                  <c:v>12.925853</c:v>
                </c:pt>
                <c:pt idx="1966">
                  <c:v>12.940393</c:v>
                </c:pt>
                <c:pt idx="1967">
                  <c:v>13.032339</c:v>
                </c:pt>
                <c:pt idx="1968">
                  <c:v>13.113594000000001</c:v>
                </c:pt>
                <c:pt idx="1969">
                  <c:v>13.126849999999999</c:v>
                </c:pt>
                <c:pt idx="1970">
                  <c:v>13.143528999999999</c:v>
                </c:pt>
                <c:pt idx="1971">
                  <c:v>13.149516</c:v>
                </c:pt>
                <c:pt idx="1972">
                  <c:v>13.229488</c:v>
                </c:pt>
                <c:pt idx="1973">
                  <c:v>13.245737999999999</c:v>
                </c:pt>
                <c:pt idx="1974">
                  <c:v>13.265411</c:v>
                </c:pt>
                <c:pt idx="1975">
                  <c:v>13.309457999999999</c:v>
                </c:pt>
                <c:pt idx="1976">
                  <c:v>13.507463</c:v>
                </c:pt>
                <c:pt idx="1977">
                  <c:v>13.634904000000001</c:v>
                </c:pt>
                <c:pt idx="1978">
                  <c:v>13.926137000000001</c:v>
                </c:pt>
                <c:pt idx="1979">
                  <c:v>13.968902</c:v>
                </c:pt>
                <c:pt idx="1980">
                  <c:v>14.145523000000001</c:v>
                </c:pt>
                <c:pt idx="1981">
                  <c:v>14.284938</c:v>
                </c:pt>
                <c:pt idx="1982">
                  <c:v>14.299906999999999</c:v>
                </c:pt>
                <c:pt idx="1983">
                  <c:v>15.002115</c:v>
                </c:pt>
                <c:pt idx="1984">
                  <c:v>15.326276999999999</c:v>
                </c:pt>
                <c:pt idx="1985">
                  <c:v>15.405393</c:v>
                </c:pt>
                <c:pt idx="1986">
                  <c:v>15.571751000000001</c:v>
                </c:pt>
                <c:pt idx="1987">
                  <c:v>15.643596000000001</c:v>
                </c:pt>
                <c:pt idx="1988">
                  <c:v>16.080659000000001</c:v>
                </c:pt>
                <c:pt idx="1989">
                  <c:v>16.091778000000001</c:v>
                </c:pt>
                <c:pt idx="1990">
                  <c:v>16.184151</c:v>
                </c:pt>
                <c:pt idx="1991">
                  <c:v>16.232904000000001</c:v>
                </c:pt>
                <c:pt idx="1992">
                  <c:v>16.658421000000001</c:v>
                </c:pt>
                <c:pt idx="1993">
                  <c:v>17.497478000000001</c:v>
                </c:pt>
                <c:pt idx="1994">
                  <c:v>19.086642000000001</c:v>
                </c:pt>
                <c:pt idx="1995">
                  <c:v>19.613084000000001</c:v>
                </c:pt>
                <c:pt idx="1996">
                  <c:v>19.627624000000001</c:v>
                </c:pt>
                <c:pt idx="1997">
                  <c:v>20.727979000000001</c:v>
                </c:pt>
                <c:pt idx="1998">
                  <c:v>21.799253</c:v>
                </c:pt>
                <c:pt idx="1999">
                  <c:v>22.850428000000001</c:v>
                </c:pt>
                <c:pt idx="2000">
                  <c:v>41.186535999999997</c:v>
                </c:pt>
                <c:pt idx="2001">
                  <c:v>41.993518999999999</c:v>
                </c:pt>
                <c:pt idx="2002">
                  <c:v>42.459235</c:v>
                </c:pt>
                <c:pt idx="2003">
                  <c:v>42.661943000000001</c:v>
                </c:pt>
                <c:pt idx="2004">
                  <c:v>42.721814000000002</c:v>
                </c:pt>
                <c:pt idx="2005">
                  <c:v>42.739348</c:v>
                </c:pt>
                <c:pt idx="2006">
                  <c:v>42.795372</c:v>
                </c:pt>
                <c:pt idx="2007">
                  <c:v>42.932648</c:v>
                </c:pt>
                <c:pt idx="2008">
                  <c:v>43.016041000000001</c:v>
                </c:pt>
                <c:pt idx="2009">
                  <c:v>43.263652999999998</c:v>
                </c:pt>
                <c:pt idx="2010">
                  <c:v>43.385961000000002</c:v>
                </c:pt>
                <c:pt idx="2011">
                  <c:v>43.956451999999999</c:v>
                </c:pt>
                <c:pt idx="2012">
                  <c:v>44.042411999999999</c:v>
                </c:pt>
                <c:pt idx="2013">
                  <c:v>44.076196000000003</c:v>
                </c:pt>
                <c:pt idx="2014">
                  <c:v>44.272061000000001</c:v>
                </c:pt>
                <c:pt idx="2015">
                  <c:v>44.290450999999997</c:v>
                </c:pt>
                <c:pt idx="2016">
                  <c:v>44.292589999999997</c:v>
                </c:pt>
                <c:pt idx="2017">
                  <c:v>44.341341999999997</c:v>
                </c:pt>
                <c:pt idx="2018">
                  <c:v>44.393087999999999</c:v>
                </c:pt>
                <c:pt idx="2019">
                  <c:v>44.440556999999998</c:v>
                </c:pt>
                <c:pt idx="2020">
                  <c:v>44.444406000000001</c:v>
                </c:pt>
                <c:pt idx="2021">
                  <c:v>44.514113999999999</c:v>
                </c:pt>
                <c:pt idx="2022">
                  <c:v>44.528225999999997</c:v>
                </c:pt>
                <c:pt idx="2023">
                  <c:v>44.603065999999998</c:v>
                </c:pt>
                <c:pt idx="2024">
                  <c:v>44.791234000000003</c:v>
                </c:pt>
                <c:pt idx="2025">
                  <c:v>44.795082999999998</c:v>
                </c:pt>
                <c:pt idx="2026">
                  <c:v>44.826301000000001</c:v>
                </c:pt>
                <c:pt idx="2027">
                  <c:v>44.854954999999997</c:v>
                </c:pt>
                <c:pt idx="2028">
                  <c:v>45.001640000000002</c:v>
                </c:pt>
                <c:pt idx="2029">
                  <c:v>45.158588999999999</c:v>
                </c:pt>
                <c:pt idx="2030">
                  <c:v>45.167569999999998</c:v>
                </c:pt>
                <c:pt idx="2031">
                  <c:v>45.171846000000002</c:v>
                </c:pt>
                <c:pt idx="2032">
                  <c:v>45.184249000000001</c:v>
                </c:pt>
                <c:pt idx="2033">
                  <c:v>45.256950000000003</c:v>
                </c:pt>
                <c:pt idx="2034">
                  <c:v>45.274484000000001</c:v>
                </c:pt>
                <c:pt idx="2035">
                  <c:v>45.512259999999998</c:v>
                </c:pt>
                <c:pt idx="2036">
                  <c:v>45.524233000000002</c:v>
                </c:pt>
                <c:pt idx="2037">
                  <c:v>45.533214999999998</c:v>
                </c:pt>
                <c:pt idx="2038">
                  <c:v>45.750463000000003</c:v>
                </c:pt>
                <c:pt idx="2039">
                  <c:v>45.762864999999998</c:v>
                </c:pt>
                <c:pt idx="2040">
                  <c:v>45.781253</c:v>
                </c:pt>
                <c:pt idx="2041">
                  <c:v>45.798788000000002</c:v>
                </c:pt>
                <c:pt idx="2042">
                  <c:v>45.839841999999997</c:v>
                </c:pt>
                <c:pt idx="2043">
                  <c:v>45.865929999999999</c:v>
                </c:pt>
                <c:pt idx="2044">
                  <c:v>45.880470000000003</c:v>
                </c:pt>
                <c:pt idx="2045">
                  <c:v>45.935209999999998</c:v>
                </c:pt>
                <c:pt idx="2046">
                  <c:v>45.942051999999997</c:v>
                </c:pt>
                <c:pt idx="2047">
                  <c:v>46.016891999999999</c:v>
                </c:pt>
                <c:pt idx="2048">
                  <c:v>46.048966</c:v>
                </c:pt>
                <c:pt idx="2049">
                  <c:v>46.074624999999997</c:v>
                </c:pt>
                <c:pt idx="2050">
                  <c:v>46.112687000000001</c:v>
                </c:pt>
                <c:pt idx="2051">
                  <c:v>46.173412999999996</c:v>
                </c:pt>
                <c:pt idx="2052">
                  <c:v>46.205058999999999</c:v>
                </c:pt>
                <c:pt idx="2053">
                  <c:v>46.211046000000003</c:v>
                </c:pt>
                <c:pt idx="2054">
                  <c:v>46.242266000000001</c:v>
                </c:pt>
                <c:pt idx="2055">
                  <c:v>46.349606000000001</c:v>
                </c:pt>
                <c:pt idx="2056">
                  <c:v>46.424446000000003</c:v>
                </c:pt>
                <c:pt idx="2057">
                  <c:v>46.435564999999997</c:v>
                </c:pt>
                <c:pt idx="2058">
                  <c:v>46.523662000000002</c:v>
                </c:pt>
                <c:pt idx="2059">
                  <c:v>46.544617000000002</c:v>
                </c:pt>
                <c:pt idx="2060">
                  <c:v>46.545473000000001</c:v>
                </c:pt>
                <c:pt idx="2061">
                  <c:v>46.586955000000003</c:v>
                </c:pt>
                <c:pt idx="2062">
                  <c:v>46.590803000000001</c:v>
                </c:pt>
                <c:pt idx="2063">
                  <c:v>46.609192</c:v>
                </c:pt>
                <c:pt idx="2064">
                  <c:v>46.672913999999999</c:v>
                </c:pt>
                <c:pt idx="2065">
                  <c:v>46.676761999999997</c:v>
                </c:pt>
                <c:pt idx="2066">
                  <c:v>46.684460000000001</c:v>
                </c:pt>
                <c:pt idx="2067">
                  <c:v>46.708835999999998</c:v>
                </c:pt>
                <c:pt idx="2068">
                  <c:v>46.751173999999999</c:v>
                </c:pt>
                <c:pt idx="2069">
                  <c:v>46.835849000000003</c:v>
                </c:pt>
                <c:pt idx="2070">
                  <c:v>46.835850000000001</c:v>
                </c:pt>
                <c:pt idx="2071">
                  <c:v>46.878186999999997</c:v>
                </c:pt>
                <c:pt idx="2072">
                  <c:v>46.883319</c:v>
                </c:pt>
                <c:pt idx="2073">
                  <c:v>46.896149000000001</c:v>
                </c:pt>
                <c:pt idx="2074">
                  <c:v>47.024872000000002</c:v>
                </c:pt>
                <c:pt idx="2075">
                  <c:v>47.118101000000003</c:v>
                </c:pt>
                <c:pt idx="2076">
                  <c:v>47.125371000000001</c:v>
                </c:pt>
                <c:pt idx="2077">
                  <c:v>47.133496999999998</c:v>
                </c:pt>
                <c:pt idx="2078">
                  <c:v>47.137346000000001</c:v>
                </c:pt>
                <c:pt idx="2079">
                  <c:v>47.185243999999997</c:v>
                </c:pt>
                <c:pt idx="2080">
                  <c:v>47.216462</c:v>
                </c:pt>
                <c:pt idx="2081">
                  <c:v>47.310972999999997</c:v>
                </c:pt>
                <c:pt idx="2082">
                  <c:v>47.365285999999998</c:v>
                </c:pt>
                <c:pt idx="2083">
                  <c:v>47.369562000000002</c:v>
                </c:pt>
                <c:pt idx="2084">
                  <c:v>47.383674999999997</c:v>
                </c:pt>
                <c:pt idx="2085">
                  <c:v>47.384957999999997</c:v>
                </c:pt>
                <c:pt idx="2086">
                  <c:v>47.449961999999999</c:v>
                </c:pt>
                <c:pt idx="2087">
                  <c:v>47.452955000000003</c:v>
                </c:pt>
                <c:pt idx="2088">
                  <c:v>47.535491999999998</c:v>
                </c:pt>
                <c:pt idx="2089">
                  <c:v>47.567138999999997</c:v>
                </c:pt>
                <c:pt idx="2090">
                  <c:v>47.618456999999999</c:v>
                </c:pt>
                <c:pt idx="2091">
                  <c:v>47.692013000000003</c:v>
                </c:pt>
                <c:pt idx="2092">
                  <c:v>47.860081999999998</c:v>
                </c:pt>
                <c:pt idx="2093">
                  <c:v>47.888734999999997</c:v>
                </c:pt>
                <c:pt idx="2094">
                  <c:v>47.903275000000001</c:v>
                </c:pt>
                <c:pt idx="2095">
                  <c:v>47.921664</c:v>
                </c:pt>
                <c:pt idx="2096">
                  <c:v>47.955021000000002</c:v>
                </c:pt>
                <c:pt idx="2097">
                  <c:v>47.961863000000001</c:v>
                </c:pt>
                <c:pt idx="2098">
                  <c:v>48.109405000000002</c:v>
                </c:pt>
                <c:pt idx="2099">
                  <c:v>48.117956999999997</c:v>
                </c:pt>
                <c:pt idx="2100">
                  <c:v>48.167138000000001</c:v>
                </c:pt>
                <c:pt idx="2101">
                  <c:v>48.178685000000002</c:v>
                </c:pt>
                <c:pt idx="2102">
                  <c:v>48.180394</c:v>
                </c:pt>
                <c:pt idx="2103">
                  <c:v>48.293295000000001</c:v>
                </c:pt>
                <c:pt idx="2104">
                  <c:v>48.330928999999998</c:v>
                </c:pt>
                <c:pt idx="2105">
                  <c:v>48.425013</c:v>
                </c:pt>
                <c:pt idx="2106">
                  <c:v>48.469489000000003</c:v>
                </c:pt>
                <c:pt idx="2107">
                  <c:v>48.469489000000003</c:v>
                </c:pt>
                <c:pt idx="2108">
                  <c:v>48.493865999999997</c:v>
                </c:pt>
                <c:pt idx="2109">
                  <c:v>48.543900999999998</c:v>
                </c:pt>
                <c:pt idx="2110">
                  <c:v>48.764999000000003</c:v>
                </c:pt>
                <c:pt idx="2111">
                  <c:v>48.812040000000003</c:v>
                </c:pt>
                <c:pt idx="2112">
                  <c:v>48.837271999999999</c:v>
                </c:pt>
                <c:pt idx="2113">
                  <c:v>48.840693999999999</c:v>
                </c:pt>
                <c:pt idx="2114">
                  <c:v>48.857799</c:v>
                </c:pt>
                <c:pt idx="2115">
                  <c:v>48.909117999999999</c:v>
                </c:pt>
                <c:pt idx="2116">
                  <c:v>48.995503999999997</c:v>
                </c:pt>
                <c:pt idx="2117">
                  <c:v>48.998925</c:v>
                </c:pt>
                <c:pt idx="2118">
                  <c:v>49.081462000000002</c:v>
                </c:pt>
                <c:pt idx="2119">
                  <c:v>49.139195999999998</c:v>
                </c:pt>
                <c:pt idx="2120">
                  <c:v>49.150742999999999</c:v>
                </c:pt>
                <c:pt idx="2121">
                  <c:v>49.167848999999997</c:v>
                </c:pt>
                <c:pt idx="2122">
                  <c:v>49.192225000000001</c:v>
                </c:pt>
                <c:pt idx="2123">
                  <c:v>49.205055000000002</c:v>
                </c:pt>
                <c:pt idx="2124">
                  <c:v>49.246108999999997</c:v>
                </c:pt>
                <c:pt idx="2125">
                  <c:v>49.319237999999999</c:v>
                </c:pt>
                <c:pt idx="2126">
                  <c:v>49.397070999999997</c:v>
                </c:pt>
                <c:pt idx="2127">
                  <c:v>49.399636999999998</c:v>
                </c:pt>
                <c:pt idx="2128">
                  <c:v>49.406908000000001</c:v>
                </c:pt>
                <c:pt idx="2129">
                  <c:v>49.410755999999999</c:v>
                </c:pt>
                <c:pt idx="2130">
                  <c:v>49.412894000000001</c:v>
                </c:pt>
                <c:pt idx="2131">
                  <c:v>49.445824000000002</c:v>
                </c:pt>
                <c:pt idx="2132">
                  <c:v>49.506551999999999</c:v>
                </c:pt>
                <c:pt idx="2133">
                  <c:v>49.537770000000002</c:v>
                </c:pt>
                <c:pt idx="2134">
                  <c:v>49.580108000000003</c:v>
                </c:pt>
                <c:pt idx="2135">
                  <c:v>49.647677000000002</c:v>
                </c:pt>
                <c:pt idx="2136">
                  <c:v>49.688732000000002</c:v>
                </c:pt>
                <c:pt idx="2137">
                  <c:v>49.694718999999999</c:v>
                </c:pt>
                <c:pt idx="2138">
                  <c:v>49.765709999999999</c:v>
                </c:pt>
                <c:pt idx="2139">
                  <c:v>49.786237</c:v>
                </c:pt>
                <c:pt idx="2140">
                  <c:v>49.790942000000001</c:v>
                </c:pt>
                <c:pt idx="2141">
                  <c:v>49.818311000000001</c:v>
                </c:pt>
                <c:pt idx="2142">
                  <c:v>49.868774000000002</c:v>
                </c:pt>
                <c:pt idx="2143">
                  <c:v>49.879893000000003</c:v>
                </c:pt>
                <c:pt idx="2144">
                  <c:v>49.898710000000001</c:v>
                </c:pt>
                <c:pt idx="2145">
                  <c:v>49.948746</c:v>
                </c:pt>
                <c:pt idx="2146">
                  <c:v>49.962003000000003</c:v>
                </c:pt>
                <c:pt idx="2147">
                  <c:v>49.976115999999998</c:v>
                </c:pt>
                <c:pt idx="2148">
                  <c:v>49.98809</c:v>
                </c:pt>
                <c:pt idx="2149">
                  <c:v>49.990228000000002</c:v>
                </c:pt>
                <c:pt idx="2150">
                  <c:v>50.001775000000002</c:v>
                </c:pt>
                <c:pt idx="2151">
                  <c:v>50.028717</c:v>
                </c:pt>
                <c:pt idx="2152">
                  <c:v>50.032566000000003</c:v>
                </c:pt>
                <c:pt idx="2153">
                  <c:v>50.073193000000003</c:v>
                </c:pt>
                <c:pt idx="2154">
                  <c:v>50.101418000000002</c:v>
                </c:pt>
                <c:pt idx="2155">
                  <c:v>50.147604999999999</c:v>
                </c:pt>
                <c:pt idx="2156">
                  <c:v>50.225437999999997</c:v>
                </c:pt>
                <c:pt idx="2157">
                  <c:v>50.233562999999997</c:v>
                </c:pt>
                <c:pt idx="2158">
                  <c:v>50.251525000000001</c:v>
                </c:pt>
                <c:pt idx="2159">
                  <c:v>50.257083999999999</c:v>
                </c:pt>
                <c:pt idx="2160">
                  <c:v>50.330213000000001</c:v>
                </c:pt>
                <c:pt idx="2161">
                  <c:v>50.336201000000003</c:v>
                </c:pt>
                <c:pt idx="2162">
                  <c:v>50.357582999999998</c:v>
                </c:pt>
                <c:pt idx="2163">
                  <c:v>50.420020000000001</c:v>
                </c:pt>
                <c:pt idx="2164">
                  <c:v>50.420876</c:v>
                </c:pt>
                <c:pt idx="2165">
                  <c:v>50.440548</c:v>
                </c:pt>
                <c:pt idx="2166">
                  <c:v>50.564140000000002</c:v>
                </c:pt>
                <c:pt idx="2167">
                  <c:v>50.582957</c:v>
                </c:pt>
                <c:pt idx="2168">
                  <c:v>50.670197999999999</c:v>
                </c:pt>
                <c:pt idx="2169">
                  <c:v>50.697996000000003</c:v>
                </c:pt>
                <c:pt idx="2170">
                  <c:v>50.733063000000001</c:v>
                </c:pt>
                <c:pt idx="2171">
                  <c:v>50.753591</c:v>
                </c:pt>
                <c:pt idx="2172">
                  <c:v>50.782243999999999</c:v>
                </c:pt>
                <c:pt idx="2173">
                  <c:v>50.797638999999997</c:v>
                </c:pt>
                <c:pt idx="2174">
                  <c:v>50.799778000000003</c:v>
                </c:pt>
                <c:pt idx="2175">
                  <c:v>50.820732</c:v>
                </c:pt>
                <c:pt idx="2176">
                  <c:v>50.841687999999998</c:v>
                </c:pt>
                <c:pt idx="2177">
                  <c:v>50.844681999999999</c:v>
                </c:pt>
                <c:pt idx="2178">
                  <c:v>50.873334</c:v>
                </c:pt>
                <c:pt idx="2179">
                  <c:v>50.922941999999999</c:v>
                </c:pt>
                <c:pt idx="2180">
                  <c:v>50.942186999999997</c:v>
                </c:pt>
                <c:pt idx="2181">
                  <c:v>50.978965000000002</c:v>
                </c:pt>
                <c:pt idx="2182">
                  <c:v>51.027718</c:v>
                </c:pt>
                <c:pt idx="2183">
                  <c:v>51.064067999999999</c:v>
                </c:pt>
                <c:pt idx="2184">
                  <c:v>51.100417999999998</c:v>
                </c:pt>
                <c:pt idx="2185">
                  <c:v>51.135058999999998</c:v>
                </c:pt>
                <c:pt idx="2186">
                  <c:v>51.144894999999998</c:v>
                </c:pt>
                <c:pt idx="2187">
                  <c:v>51.257795000000002</c:v>
                </c:pt>
                <c:pt idx="2188">
                  <c:v>51.278750000000002</c:v>
                </c:pt>
                <c:pt idx="2189">
                  <c:v>51.296711999999999</c:v>
                </c:pt>
                <c:pt idx="2190">
                  <c:v>51.325364999999998</c:v>
                </c:pt>
                <c:pt idx="2191">
                  <c:v>51.333489999999998</c:v>
                </c:pt>
                <c:pt idx="2192">
                  <c:v>51.389940000000003</c:v>
                </c:pt>
                <c:pt idx="2193">
                  <c:v>51.396355</c:v>
                </c:pt>
                <c:pt idx="2194">
                  <c:v>51.399776000000003</c:v>
                </c:pt>
                <c:pt idx="2195">
                  <c:v>51.412607000000001</c:v>
                </c:pt>
                <c:pt idx="2196">
                  <c:v>51.449812999999999</c:v>
                </c:pt>
                <c:pt idx="2197">
                  <c:v>51.510967000000001</c:v>
                </c:pt>
                <c:pt idx="2198">
                  <c:v>51.569127999999999</c:v>
                </c:pt>
                <c:pt idx="2199">
                  <c:v>51.643540000000002</c:v>
                </c:pt>
                <c:pt idx="2200">
                  <c:v>51.761572999999999</c:v>
                </c:pt>
                <c:pt idx="2201">
                  <c:v>51.807758999999997</c:v>
                </c:pt>
                <c:pt idx="2202">
                  <c:v>51.837694999999997</c:v>
                </c:pt>
                <c:pt idx="2203">
                  <c:v>51.892434999999999</c:v>
                </c:pt>
                <c:pt idx="2204">
                  <c:v>51.927930000000003</c:v>
                </c:pt>
                <c:pt idx="2205">
                  <c:v>51.980958999999999</c:v>
                </c:pt>
                <c:pt idx="2206">
                  <c:v>51.999347999999998</c:v>
                </c:pt>
                <c:pt idx="2207">
                  <c:v>52.119518999999997</c:v>
                </c:pt>
                <c:pt idx="2208">
                  <c:v>52.194786000000001</c:v>
                </c:pt>
                <c:pt idx="2209">
                  <c:v>52.227716000000001</c:v>
                </c:pt>
                <c:pt idx="2210">
                  <c:v>52.264493999999999</c:v>
                </c:pt>
                <c:pt idx="2211">
                  <c:v>52.277751000000002</c:v>
                </c:pt>
                <c:pt idx="2212">
                  <c:v>52.317950000000003</c:v>
                </c:pt>
                <c:pt idx="2213">
                  <c:v>52.321798999999999</c:v>
                </c:pt>
                <c:pt idx="2214">
                  <c:v>52.337623000000001</c:v>
                </c:pt>
                <c:pt idx="2215">
                  <c:v>52.347031000000001</c:v>
                </c:pt>
                <c:pt idx="2216">
                  <c:v>52.347459000000001</c:v>
                </c:pt>
                <c:pt idx="2217">
                  <c:v>52.441115000000003</c:v>
                </c:pt>
                <c:pt idx="2218">
                  <c:v>52.458221000000002</c:v>
                </c:pt>
                <c:pt idx="2219">
                  <c:v>52.462069999999997</c:v>
                </c:pt>
                <c:pt idx="2220">
                  <c:v>52.529639000000003</c:v>
                </c:pt>
                <c:pt idx="2221">
                  <c:v>52.559575000000002</c:v>
                </c:pt>
                <c:pt idx="2222">
                  <c:v>52.588656</c:v>
                </c:pt>
                <c:pt idx="2223">
                  <c:v>52.618164</c:v>
                </c:pt>
                <c:pt idx="2224">
                  <c:v>52.636552999999999</c:v>
                </c:pt>
                <c:pt idx="2225">
                  <c:v>52.794356999999998</c:v>
                </c:pt>
                <c:pt idx="2226">
                  <c:v>52.870480999999998</c:v>
                </c:pt>
                <c:pt idx="2227">
                  <c:v>52.880744</c:v>
                </c:pt>
                <c:pt idx="2228">
                  <c:v>52.886302999999998</c:v>
                </c:pt>
                <c:pt idx="2229">
                  <c:v>52.896566999999997</c:v>
                </c:pt>
                <c:pt idx="2230">
                  <c:v>52.911535000000001</c:v>
                </c:pt>
                <c:pt idx="2231">
                  <c:v>52.931207000000001</c:v>
                </c:pt>
                <c:pt idx="2232">
                  <c:v>52.937193999999998</c:v>
                </c:pt>
                <c:pt idx="2233">
                  <c:v>53.011178999999998</c:v>
                </c:pt>
                <c:pt idx="2234">
                  <c:v>53.054372000000001</c:v>
                </c:pt>
                <c:pt idx="2235">
                  <c:v>53.058219999999999</c:v>
                </c:pt>
                <c:pt idx="2236">
                  <c:v>53.094571000000002</c:v>
                </c:pt>
                <c:pt idx="2237">
                  <c:v>53.130493999999999</c:v>
                </c:pt>
                <c:pt idx="2238">
                  <c:v>53.149738999999997</c:v>
                </c:pt>
                <c:pt idx="2239">
                  <c:v>53.154442000000003</c:v>
                </c:pt>
                <c:pt idx="2240">
                  <c:v>53.162568</c:v>
                </c:pt>
                <c:pt idx="2241">
                  <c:v>53.192504</c:v>
                </c:pt>
                <c:pt idx="2242">
                  <c:v>53.233559</c:v>
                </c:pt>
                <c:pt idx="2243">
                  <c:v>53.250664999999998</c:v>
                </c:pt>
                <c:pt idx="2244">
                  <c:v>53.267344000000001</c:v>
                </c:pt>
                <c:pt idx="2245">
                  <c:v>53.314813000000001</c:v>
                </c:pt>
                <c:pt idx="2246">
                  <c:v>53.316096000000002</c:v>
                </c:pt>
                <c:pt idx="2247">
                  <c:v>53.351590999999999</c:v>
                </c:pt>
                <c:pt idx="2248">
                  <c:v>53.352446</c:v>
                </c:pt>
                <c:pt idx="2249">
                  <c:v>53.352446999999998</c:v>
                </c:pt>
                <c:pt idx="2250">
                  <c:v>53.355440000000002</c:v>
                </c:pt>
                <c:pt idx="2251">
                  <c:v>53.369124999999997</c:v>
                </c:pt>
                <c:pt idx="2252">
                  <c:v>53.387942000000002</c:v>
                </c:pt>
                <c:pt idx="2253">
                  <c:v>53.405048000000001</c:v>
                </c:pt>
                <c:pt idx="2254">
                  <c:v>53.549166999999997</c:v>
                </c:pt>
                <c:pt idx="2255">
                  <c:v>53.553871000000001</c:v>
                </c:pt>
                <c:pt idx="2256">
                  <c:v>53.563707999999998</c:v>
                </c:pt>
                <c:pt idx="2257">
                  <c:v>53.567129000000001</c:v>
                </c:pt>
                <c:pt idx="2258">
                  <c:v>53.582524999999997</c:v>
                </c:pt>
                <c:pt idx="2259">
                  <c:v>53.621868999999997</c:v>
                </c:pt>
                <c:pt idx="2260">
                  <c:v>53.636409</c:v>
                </c:pt>
                <c:pt idx="2261">
                  <c:v>53.637264999999999</c:v>
                </c:pt>
                <c:pt idx="2262">
                  <c:v>53.641540999999997</c:v>
                </c:pt>
                <c:pt idx="2263">
                  <c:v>53.686444000000002</c:v>
                </c:pt>
                <c:pt idx="2264">
                  <c:v>53.690292999999997</c:v>
                </c:pt>
                <c:pt idx="2265">
                  <c:v>53.690721000000003</c:v>
                </c:pt>
                <c:pt idx="2266">
                  <c:v>53.697991000000002</c:v>
                </c:pt>
                <c:pt idx="2267">
                  <c:v>53.767271999999998</c:v>
                </c:pt>
                <c:pt idx="2268">
                  <c:v>53.773257999999998</c:v>
                </c:pt>
                <c:pt idx="2269">
                  <c:v>53.834412999999998</c:v>
                </c:pt>
                <c:pt idx="2270">
                  <c:v>53.870336000000002</c:v>
                </c:pt>
                <c:pt idx="2271">
                  <c:v>53.875895999999997</c:v>
                </c:pt>
                <c:pt idx="2272">
                  <c:v>53.893856999999997</c:v>
                </c:pt>
                <c:pt idx="2273">
                  <c:v>53.990079000000001</c:v>
                </c:pt>
                <c:pt idx="2274">
                  <c:v>54.015310999999997</c:v>
                </c:pt>
                <c:pt idx="2275">
                  <c:v>54.069623</c:v>
                </c:pt>
                <c:pt idx="2276">
                  <c:v>54.092717</c:v>
                </c:pt>
                <c:pt idx="2277">
                  <c:v>54.115381999999997</c:v>
                </c:pt>
                <c:pt idx="2278">
                  <c:v>54.150449999999999</c:v>
                </c:pt>
                <c:pt idx="2279">
                  <c:v>54.162424000000001</c:v>
                </c:pt>
                <c:pt idx="2280">
                  <c:v>54.259073999999998</c:v>
                </c:pt>
                <c:pt idx="2281">
                  <c:v>54.261639000000002</c:v>
                </c:pt>
                <c:pt idx="2282">
                  <c:v>54.277034999999998</c:v>
                </c:pt>
                <c:pt idx="2283">
                  <c:v>54.285161000000002</c:v>
                </c:pt>
                <c:pt idx="2284">
                  <c:v>54.306544000000002</c:v>
                </c:pt>
                <c:pt idx="2285">
                  <c:v>54.316378999999998</c:v>
                </c:pt>
                <c:pt idx="2286">
                  <c:v>54.410463</c:v>
                </c:pt>
                <c:pt idx="2287">
                  <c:v>54.425002999999997</c:v>
                </c:pt>
                <c:pt idx="2288">
                  <c:v>54.433129000000001</c:v>
                </c:pt>
                <c:pt idx="2289">
                  <c:v>54.433129000000001</c:v>
                </c:pt>
                <c:pt idx="2290">
                  <c:v>54.475893999999997</c:v>
                </c:pt>
                <c:pt idx="2291">
                  <c:v>54.502409999999998</c:v>
                </c:pt>
                <c:pt idx="2292">
                  <c:v>54.538760000000003</c:v>
                </c:pt>
                <c:pt idx="2293">
                  <c:v>54.563563000000002</c:v>
                </c:pt>
                <c:pt idx="2294">
                  <c:v>54.593499999999999</c:v>
                </c:pt>
                <c:pt idx="2295">
                  <c:v>54.664062000000001</c:v>
                </c:pt>
                <c:pt idx="2296">
                  <c:v>54.668339000000003</c:v>
                </c:pt>
                <c:pt idx="2297">
                  <c:v>54.672615999999998</c:v>
                </c:pt>
                <c:pt idx="2298">
                  <c:v>54.723934</c:v>
                </c:pt>
                <c:pt idx="2299">
                  <c:v>54.781668000000003</c:v>
                </c:pt>
                <c:pt idx="2300">
                  <c:v>54.784233999999998</c:v>
                </c:pt>
                <c:pt idx="2301">
                  <c:v>54.796208</c:v>
                </c:pt>
                <c:pt idx="2302">
                  <c:v>54.936050999999999</c:v>
                </c:pt>
                <c:pt idx="2303">
                  <c:v>54.938189000000001</c:v>
                </c:pt>
                <c:pt idx="2304">
                  <c:v>54.965131</c:v>
                </c:pt>
                <c:pt idx="2305">
                  <c:v>54.972828999999997</c:v>
                </c:pt>
                <c:pt idx="2306">
                  <c:v>54.997205000000001</c:v>
                </c:pt>
                <c:pt idx="2307">
                  <c:v>55.047668000000002</c:v>
                </c:pt>
                <c:pt idx="2308">
                  <c:v>55.058788</c:v>
                </c:pt>
                <c:pt idx="2309">
                  <c:v>55.101125000000003</c:v>
                </c:pt>
                <c:pt idx="2310">
                  <c:v>55.107968</c:v>
                </c:pt>
                <c:pt idx="2311">
                  <c:v>55.161852000000003</c:v>
                </c:pt>
                <c:pt idx="2312">
                  <c:v>55.200767999999997</c:v>
                </c:pt>
                <c:pt idx="2313">
                  <c:v>55.228566999999998</c:v>
                </c:pt>
                <c:pt idx="2314">
                  <c:v>55.295707999999998</c:v>
                </c:pt>
                <c:pt idx="2315">
                  <c:v>55.311532</c:v>
                </c:pt>
                <c:pt idx="2316">
                  <c:v>55.351303000000001</c:v>
                </c:pt>
                <c:pt idx="2317">
                  <c:v>55.351730000000003</c:v>
                </c:pt>
                <c:pt idx="2318">
                  <c:v>55.358573</c:v>
                </c:pt>
                <c:pt idx="2319">
                  <c:v>55.398772999999998</c:v>
                </c:pt>
                <c:pt idx="2320">
                  <c:v>55.404760000000003</c:v>
                </c:pt>
                <c:pt idx="2321">
                  <c:v>55.462494</c:v>
                </c:pt>
                <c:pt idx="2322">
                  <c:v>55.477460999999998</c:v>
                </c:pt>
                <c:pt idx="2323">
                  <c:v>55.478316</c:v>
                </c:pt>
                <c:pt idx="2324">
                  <c:v>55.545458000000004</c:v>
                </c:pt>
                <c:pt idx="2325">
                  <c:v>55.594209999999997</c:v>
                </c:pt>
                <c:pt idx="2326">
                  <c:v>55.658358999999997</c:v>
                </c:pt>
                <c:pt idx="2327">
                  <c:v>55.692143000000002</c:v>
                </c:pt>
                <c:pt idx="2328">
                  <c:v>55.721651999999999</c:v>
                </c:pt>
                <c:pt idx="2329">
                  <c:v>55.746456000000002</c:v>
                </c:pt>
                <c:pt idx="2330">
                  <c:v>55.749020999999999</c:v>
                </c:pt>
                <c:pt idx="2331">
                  <c:v>55.752443</c:v>
                </c:pt>
                <c:pt idx="2332">
                  <c:v>55.823005000000002</c:v>
                </c:pt>
                <c:pt idx="2333">
                  <c:v>55.834980000000002</c:v>
                </c:pt>
                <c:pt idx="2334">
                  <c:v>55.848664999999997</c:v>
                </c:pt>
                <c:pt idx="2335">
                  <c:v>55.856791000000001</c:v>
                </c:pt>
                <c:pt idx="2336">
                  <c:v>55.869619999999998</c:v>
                </c:pt>
                <c:pt idx="2337">
                  <c:v>55.894851000000003</c:v>
                </c:pt>
                <c:pt idx="2338">
                  <c:v>55.935907</c:v>
                </c:pt>
                <c:pt idx="2339">
                  <c:v>55.986798</c:v>
                </c:pt>
                <c:pt idx="2340">
                  <c:v>56.005186000000002</c:v>
                </c:pt>
                <c:pt idx="2341">
                  <c:v>56.005614000000001</c:v>
                </c:pt>
                <c:pt idx="2342">
                  <c:v>56.032128999999998</c:v>
                </c:pt>
                <c:pt idx="2343">
                  <c:v>56.041964</c:v>
                </c:pt>
                <c:pt idx="2344">
                  <c:v>56.070618000000003</c:v>
                </c:pt>
                <c:pt idx="2345">
                  <c:v>56.142035999999997</c:v>
                </c:pt>
                <c:pt idx="2346">
                  <c:v>56.197631000000001</c:v>
                </c:pt>
                <c:pt idx="2347">
                  <c:v>56.222006999999998</c:v>
                </c:pt>
                <c:pt idx="2348">
                  <c:v>56.315235999999999</c:v>
                </c:pt>
                <c:pt idx="2349">
                  <c:v>56.345171999999998</c:v>
                </c:pt>
                <c:pt idx="2350">
                  <c:v>56.361849999999997</c:v>
                </c:pt>
                <c:pt idx="2351">
                  <c:v>56.404187999999998</c:v>
                </c:pt>
                <c:pt idx="2352">
                  <c:v>56.405470999999999</c:v>
                </c:pt>
                <c:pt idx="2353">
                  <c:v>56.417873</c:v>
                </c:pt>
                <c:pt idx="2354">
                  <c:v>56.420867000000001</c:v>
                </c:pt>
                <c:pt idx="2355">
                  <c:v>56.433267999999998</c:v>
                </c:pt>
                <c:pt idx="2356">
                  <c:v>56.535049999999998</c:v>
                </c:pt>
                <c:pt idx="2357">
                  <c:v>56.542321000000001</c:v>
                </c:pt>
                <c:pt idx="2358">
                  <c:v>56.546169999999996</c:v>
                </c:pt>
                <c:pt idx="2359">
                  <c:v>56.567979999999999</c:v>
                </c:pt>
                <c:pt idx="2360">
                  <c:v>56.599626000000001</c:v>
                </c:pt>
                <c:pt idx="2361">
                  <c:v>56.618870000000001</c:v>
                </c:pt>
                <c:pt idx="2362">
                  <c:v>56.635975999999999</c:v>
                </c:pt>
                <c:pt idx="2363">
                  <c:v>56.644101999999997</c:v>
                </c:pt>
                <c:pt idx="2364">
                  <c:v>56.672755000000002</c:v>
                </c:pt>
                <c:pt idx="2365">
                  <c:v>56.686866999999999</c:v>
                </c:pt>
                <c:pt idx="2366">
                  <c:v>56.742463000000001</c:v>
                </c:pt>
                <c:pt idx="2367">
                  <c:v>56.866911000000002</c:v>
                </c:pt>
                <c:pt idx="2368">
                  <c:v>56.899839</c:v>
                </c:pt>
                <c:pt idx="2369">
                  <c:v>56.994779000000001</c:v>
                </c:pt>
                <c:pt idx="2370">
                  <c:v>57.019582999999997</c:v>
                </c:pt>
                <c:pt idx="2371">
                  <c:v>57.074750000000002</c:v>
                </c:pt>
                <c:pt idx="2372">
                  <c:v>57.244956999999999</c:v>
                </c:pt>
                <c:pt idx="2373">
                  <c:v>57.274037</c:v>
                </c:pt>
                <c:pt idx="2374">
                  <c:v>57.299269000000002</c:v>
                </c:pt>
                <c:pt idx="2375">
                  <c:v>57.453651999999998</c:v>
                </c:pt>
                <c:pt idx="2376">
                  <c:v>57.460493999999997</c:v>
                </c:pt>
                <c:pt idx="2377">
                  <c:v>57.461776999999998</c:v>
                </c:pt>
                <c:pt idx="2378">
                  <c:v>57.541749000000003</c:v>
                </c:pt>
                <c:pt idx="2379">
                  <c:v>57.613166999999997</c:v>
                </c:pt>
                <c:pt idx="2380">
                  <c:v>57.629418000000001</c:v>
                </c:pt>
                <c:pt idx="2381">
                  <c:v>57.663629999999998</c:v>
                </c:pt>
                <c:pt idx="2382">
                  <c:v>57.679454</c:v>
                </c:pt>
                <c:pt idx="2383">
                  <c:v>57.739325000000001</c:v>
                </c:pt>
                <c:pt idx="2384">
                  <c:v>57.875318999999998</c:v>
                </c:pt>
                <c:pt idx="2385">
                  <c:v>57.912097000000003</c:v>
                </c:pt>
                <c:pt idx="2386">
                  <c:v>57.913381000000001</c:v>
                </c:pt>
                <c:pt idx="2387">
                  <c:v>57.985653999999997</c:v>
                </c:pt>
                <c:pt idx="2388">
                  <c:v>58.045952999999997</c:v>
                </c:pt>
                <c:pt idx="2389">
                  <c:v>58.065626000000002</c:v>
                </c:pt>
                <c:pt idx="2390">
                  <c:v>58.087864000000003</c:v>
                </c:pt>
                <c:pt idx="2391">
                  <c:v>58.089146999999997</c:v>
                </c:pt>
                <c:pt idx="2392">
                  <c:v>58.143459</c:v>
                </c:pt>
                <c:pt idx="2393">
                  <c:v>58.157997999999999</c:v>
                </c:pt>
                <c:pt idx="2394">
                  <c:v>58.173394000000002</c:v>
                </c:pt>
                <c:pt idx="2395">
                  <c:v>58.185796000000003</c:v>
                </c:pt>
                <c:pt idx="2396">
                  <c:v>58.220435999999999</c:v>
                </c:pt>
                <c:pt idx="2397">
                  <c:v>58.364983000000002</c:v>
                </c:pt>
                <c:pt idx="2398">
                  <c:v>58.385511000000001</c:v>
                </c:pt>
                <c:pt idx="2399">
                  <c:v>58.462488</c:v>
                </c:pt>
                <c:pt idx="2400">
                  <c:v>58.536472000000003</c:v>
                </c:pt>
                <c:pt idx="2401">
                  <c:v>58.536901</c:v>
                </c:pt>
                <c:pt idx="2402">
                  <c:v>58.559994000000003</c:v>
                </c:pt>
                <c:pt idx="2403">
                  <c:v>58.563414999999999</c:v>
                </c:pt>
                <c:pt idx="2404">
                  <c:v>58.696415000000002</c:v>
                </c:pt>
                <c:pt idx="2405">
                  <c:v>58.718653000000003</c:v>
                </c:pt>
                <c:pt idx="2406">
                  <c:v>58.725496</c:v>
                </c:pt>
                <c:pt idx="2407">
                  <c:v>58.876885999999999</c:v>
                </c:pt>
                <c:pt idx="2408">
                  <c:v>58.956429999999997</c:v>
                </c:pt>
                <c:pt idx="2409">
                  <c:v>58.957712000000001</c:v>
                </c:pt>
                <c:pt idx="2410">
                  <c:v>58.95814</c:v>
                </c:pt>
                <c:pt idx="2411">
                  <c:v>59.002616000000003</c:v>
                </c:pt>
                <c:pt idx="2412">
                  <c:v>59.158282</c:v>
                </c:pt>
                <c:pt idx="2413">
                  <c:v>59.208317999999998</c:v>
                </c:pt>
                <c:pt idx="2414">
                  <c:v>59.236114999999998</c:v>
                </c:pt>
                <c:pt idx="2415">
                  <c:v>59.269472</c:v>
                </c:pt>
                <c:pt idx="2416">
                  <c:v>59.283157000000003</c:v>
                </c:pt>
                <c:pt idx="2417">
                  <c:v>59.290855000000001</c:v>
                </c:pt>
                <c:pt idx="2418">
                  <c:v>59.290855000000001</c:v>
                </c:pt>
                <c:pt idx="2419">
                  <c:v>59.343027999999997</c:v>
                </c:pt>
                <c:pt idx="2420">
                  <c:v>59.390498000000001</c:v>
                </c:pt>
                <c:pt idx="2421">
                  <c:v>59.541460000000001</c:v>
                </c:pt>
                <c:pt idx="2422">
                  <c:v>59.543599</c:v>
                </c:pt>
                <c:pt idx="2423">
                  <c:v>59.651367999999998</c:v>
                </c:pt>
                <c:pt idx="2424">
                  <c:v>59.72578</c:v>
                </c:pt>
                <c:pt idx="2425">
                  <c:v>59.786507</c:v>
                </c:pt>
                <c:pt idx="2426">
                  <c:v>59.803184999999999</c:v>
                </c:pt>
                <c:pt idx="2427">
                  <c:v>59.837397000000003</c:v>
                </c:pt>
                <c:pt idx="2428">
                  <c:v>59.87332</c:v>
                </c:pt>
                <c:pt idx="2429">
                  <c:v>59.884011999999998</c:v>
                </c:pt>
                <c:pt idx="2430">
                  <c:v>59.884439999999998</c:v>
                </c:pt>
                <c:pt idx="2431">
                  <c:v>59.893847000000001</c:v>
                </c:pt>
                <c:pt idx="2432">
                  <c:v>59.900689999999997</c:v>
                </c:pt>
                <c:pt idx="2433">
                  <c:v>59.904539</c:v>
                </c:pt>
                <c:pt idx="2434">
                  <c:v>59.979377999999997</c:v>
                </c:pt>
                <c:pt idx="2435">
                  <c:v>60.043098999999998</c:v>
                </c:pt>
                <c:pt idx="2436">
                  <c:v>60.064909999999998</c:v>
                </c:pt>
                <c:pt idx="2437">
                  <c:v>60.144880999999998</c:v>
                </c:pt>
                <c:pt idx="2438">
                  <c:v>60.152149999999999</c:v>
                </c:pt>
                <c:pt idx="2439">
                  <c:v>60.154288999999999</c:v>
                </c:pt>
                <c:pt idx="2440">
                  <c:v>60.159421000000002</c:v>
                </c:pt>
                <c:pt idx="2441">
                  <c:v>60.191923000000003</c:v>
                </c:pt>
                <c:pt idx="2442">
                  <c:v>60.338608000000001</c:v>
                </c:pt>
                <c:pt idx="2443">
                  <c:v>60.390782000000002</c:v>
                </c:pt>
                <c:pt idx="2444">
                  <c:v>60.422427999999996</c:v>
                </c:pt>
                <c:pt idx="2445">
                  <c:v>60.469470999999999</c:v>
                </c:pt>
                <c:pt idx="2446">
                  <c:v>60.510953000000001</c:v>
                </c:pt>
                <c:pt idx="2447">
                  <c:v>60.537039999999998</c:v>
                </c:pt>
                <c:pt idx="2448">
                  <c:v>60.545166000000002</c:v>
                </c:pt>
                <c:pt idx="2449">
                  <c:v>60.563982000000003</c:v>
                </c:pt>
                <c:pt idx="2450">
                  <c:v>60.648657999999998</c:v>
                </c:pt>
                <c:pt idx="2451">
                  <c:v>60.665762999999998</c:v>
                </c:pt>
                <c:pt idx="2452">
                  <c:v>60.785507000000003</c:v>
                </c:pt>
                <c:pt idx="2453">
                  <c:v>60.805607000000002</c:v>
                </c:pt>
                <c:pt idx="2454">
                  <c:v>60.836826000000002</c:v>
                </c:pt>
                <c:pt idx="2455">
                  <c:v>60.897551999999997</c:v>
                </c:pt>
                <c:pt idx="2456">
                  <c:v>61.038677999999997</c:v>
                </c:pt>
                <c:pt idx="2457">
                  <c:v>61.039532999999999</c:v>
                </c:pt>
                <c:pt idx="2458">
                  <c:v>61.086575000000003</c:v>
                </c:pt>
                <c:pt idx="2459">
                  <c:v>61.088714000000003</c:v>
                </c:pt>
                <c:pt idx="2460">
                  <c:v>61.119931999999999</c:v>
                </c:pt>
                <c:pt idx="2461">
                  <c:v>61.177238000000003</c:v>
                </c:pt>
                <c:pt idx="2462">
                  <c:v>61.192633999999998</c:v>
                </c:pt>
                <c:pt idx="2463">
                  <c:v>61.240104000000002</c:v>
                </c:pt>
                <c:pt idx="2464">
                  <c:v>61.412021000000003</c:v>
                </c:pt>
                <c:pt idx="2465">
                  <c:v>61.416724000000002</c:v>
                </c:pt>
                <c:pt idx="2466">
                  <c:v>61.501401000000001</c:v>
                </c:pt>
                <c:pt idx="2467">
                  <c:v>61.513375000000003</c:v>
                </c:pt>
                <c:pt idx="2468">
                  <c:v>61.545020999999998</c:v>
                </c:pt>
                <c:pt idx="2469">
                  <c:v>61.548014999999999</c:v>
                </c:pt>
                <c:pt idx="2470">
                  <c:v>61.658777000000001</c:v>
                </c:pt>
                <c:pt idx="2471">
                  <c:v>61.709240000000001</c:v>
                </c:pt>
                <c:pt idx="2472">
                  <c:v>61.721214000000003</c:v>
                </c:pt>
                <c:pt idx="2473">
                  <c:v>61.728484999999999</c:v>
                </c:pt>
                <c:pt idx="2474">
                  <c:v>61.728912999999999</c:v>
                </c:pt>
                <c:pt idx="2475">
                  <c:v>61.818719999999999</c:v>
                </c:pt>
                <c:pt idx="2476">
                  <c:v>61.947443</c:v>
                </c:pt>
                <c:pt idx="2477">
                  <c:v>61.961556000000002</c:v>
                </c:pt>
                <c:pt idx="2478">
                  <c:v>61.989353999999999</c:v>
                </c:pt>
                <c:pt idx="2479">
                  <c:v>62.006031999999998</c:v>
                </c:pt>
                <c:pt idx="2480">
                  <c:v>62.01202</c:v>
                </c:pt>
                <c:pt idx="2481">
                  <c:v>62.051791999999999</c:v>
                </c:pt>
                <c:pt idx="2482">
                  <c:v>62.092419</c:v>
                </c:pt>
                <c:pt idx="2483">
                  <c:v>62.151862999999999</c:v>
                </c:pt>
                <c:pt idx="2484">
                  <c:v>62.244664</c:v>
                </c:pt>
                <c:pt idx="2485">
                  <c:v>62.398190999999997</c:v>
                </c:pt>
                <c:pt idx="2486">
                  <c:v>62.411448999999998</c:v>
                </c:pt>
                <c:pt idx="2487">
                  <c:v>62.426417000000001</c:v>
                </c:pt>
                <c:pt idx="2488">
                  <c:v>62.427272000000002</c:v>
                </c:pt>
                <c:pt idx="2489">
                  <c:v>62.488854000000003</c:v>
                </c:pt>
                <c:pt idx="2490">
                  <c:v>62.515369</c:v>
                </c:pt>
                <c:pt idx="2491">
                  <c:v>62.520927999999998</c:v>
                </c:pt>
                <c:pt idx="2492">
                  <c:v>62.530763999999998</c:v>
                </c:pt>
                <c:pt idx="2493">
                  <c:v>62.562410999999997</c:v>
                </c:pt>
                <c:pt idx="2494">
                  <c:v>62.633401999999997</c:v>
                </c:pt>
                <c:pt idx="2495">
                  <c:v>62.647086999999999</c:v>
                </c:pt>
                <c:pt idx="2496">
                  <c:v>62.671891000000002</c:v>
                </c:pt>
                <c:pt idx="2497">
                  <c:v>62.700116000000001</c:v>
                </c:pt>
                <c:pt idx="2498">
                  <c:v>62.761698000000003</c:v>
                </c:pt>
                <c:pt idx="2499">
                  <c:v>62.927627000000001</c:v>
                </c:pt>
                <c:pt idx="2500">
                  <c:v>62.993913999999997</c:v>
                </c:pt>
                <c:pt idx="2501">
                  <c:v>62.993913999999997</c:v>
                </c:pt>
                <c:pt idx="2502">
                  <c:v>63.011876000000001</c:v>
                </c:pt>
                <c:pt idx="2503">
                  <c:v>63.063622000000002</c:v>
                </c:pt>
                <c:pt idx="2504">
                  <c:v>63.111947000000001</c:v>
                </c:pt>
                <c:pt idx="2505">
                  <c:v>63.170107999999999</c:v>
                </c:pt>
                <c:pt idx="2506">
                  <c:v>63.291561999999999</c:v>
                </c:pt>
                <c:pt idx="2507">
                  <c:v>63.334753999999997</c:v>
                </c:pt>
                <c:pt idx="2508">
                  <c:v>63.360413999999999</c:v>
                </c:pt>
                <c:pt idx="2509">
                  <c:v>63.401896000000001</c:v>
                </c:pt>
                <c:pt idx="2510">
                  <c:v>63.416009000000003</c:v>
                </c:pt>
                <c:pt idx="2511">
                  <c:v>63.439529999999998</c:v>
                </c:pt>
                <c:pt idx="2512">
                  <c:v>63.463479</c:v>
                </c:pt>
                <c:pt idx="2513">
                  <c:v>63.473742000000001</c:v>
                </c:pt>
                <c:pt idx="2514">
                  <c:v>63.575096000000002</c:v>
                </c:pt>
                <c:pt idx="2515">
                  <c:v>63.584505</c:v>
                </c:pt>
                <c:pt idx="2516">
                  <c:v>63.696123</c:v>
                </c:pt>
                <c:pt idx="2517">
                  <c:v>63.745303</c:v>
                </c:pt>
                <c:pt idx="2518">
                  <c:v>63.780797999999997</c:v>
                </c:pt>
                <c:pt idx="2519">
                  <c:v>63.781225999999997</c:v>
                </c:pt>
                <c:pt idx="2520">
                  <c:v>63.842379999999999</c:v>
                </c:pt>
                <c:pt idx="2521">
                  <c:v>63.880014000000003</c:v>
                </c:pt>
                <c:pt idx="2522">
                  <c:v>63.909095000000001</c:v>
                </c:pt>
                <c:pt idx="2523">
                  <c:v>63.968111</c:v>
                </c:pt>
                <c:pt idx="2524">
                  <c:v>64.013869999999997</c:v>
                </c:pt>
                <c:pt idx="2525">
                  <c:v>64.029266000000007</c:v>
                </c:pt>
                <c:pt idx="2526">
                  <c:v>64.145587000000006</c:v>
                </c:pt>
                <c:pt idx="2527">
                  <c:v>64.1798</c:v>
                </c:pt>
                <c:pt idx="2528">
                  <c:v>64.187070000000006</c:v>
                </c:pt>
                <c:pt idx="2529">
                  <c:v>64.205887000000004</c:v>
                </c:pt>
                <c:pt idx="2530">
                  <c:v>64.218288000000001</c:v>
                </c:pt>
                <c:pt idx="2531">
                  <c:v>64.269178999999994</c:v>
                </c:pt>
                <c:pt idx="2532">
                  <c:v>64.413726999999994</c:v>
                </c:pt>
                <c:pt idx="2533">
                  <c:v>64.460341</c:v>
                </c:pt>
                <c:pt idx="2534">
                  <c:v>64.548866000000004</c:v>
                </c:pt>
                <c:pt idx="2535">
                  <c:v>64.550149000000005</c:v>
                </c:pt>
                <c:pt idx="2536">
                  <c:v>64.553996999999995</c:v>
                </c:pt>
                <c:pt idx="2537">
                  <c:v>64.585216000000003</c:v>
                </c:pt>
                <c:pt idx="2538">
                  <c:v>64.600611999999998</c:v>
                </c:pt>
                <c:pt idx="2539">
                  <c:v>64.641666999999998</c:v>
                </c:pt>
                <c:pt idx="2540">
                  <c:v>64.647654000000003</c:v>
                </c:pt>
                <c:pt idx="2541">
                  <c:v>64.700682</c:v>
                </c:pt>
                <c:pt idx="2542">
                  <c:v>64.801608999999999</c:v>
                </c:pt>
                <c:pt idx="2543">
                  <c:v>64.936747999999994</c:v>
                </c:pt>
                <c:pt idx="2544">
                  <c:v>64.976091999999994</c:v>
                </c:pt>
                <c:pt idx="2545">
                  <c:v>64.995763999999994</c:v>
                </c:pt>
                <c:pt idx="2546">
                  <c:v>65.034679999999994</c:v>
                </c:pt>
                <c:pt idx="2547">
                  <c:v>65.210019000000003</c:v>
                </c:pt>
                <c:pt idx="2548">
                  <c:v>65.343018999999998</c:v>
                </c:pt>
                <c:pt idx="2549">
                  <c:v>65.493126000000004</c:v>
                </c:pt>
                <c:pt idx="2550">
                  <c:v>65.543161999999995</c:v>
                </c:pt>
                <c:pt idx="2551">
                  <c:v>65.641095000000007</c:v>
                </c:pt>
                <c:pt idx="2552">
                  <c:v>65.693269000000001</c:v>
                </c:pt>
                <c:pt idx="2553">
                  <c:v>65.718072000000006</c:v>
                </c:pt>
                <c:pt idx="2554">
                  <c:v>65.845940999999996</c:v>
                </c:pt>
                <c:pt idx="2555">
                  <c:v>65.879298000000006</c:v>
                </c:pt>
                <c:pt idx="2556">
                  <c:v>65.932327000000001</c:v>
                </c:pt>
                <c:pt idx="2557">
                  <c:v>65.949005999999997</c:v>
                </c:pt>
                <c:pt idx="2558">
                  <c:v>65.952426000000003</c:v>
                </c:pt>
                <c:pt idx="2559">
                  <c:v>65.994765000000001</c:v>
                </c:pt>
                <c:pt idx="2560">
                  <c:v>65.996476000000001</c:v>
                </c:pt>
                <c:pt idx="2561">
                  <c:v>66.039668000000006</c:v>
                </c:pt>
                <c:pt idx="2562">
                  <c:v>66.210729999999998</c:v>
                </c:pt>
                <c:pt idx="2563">
                  <c:v>66.256917000000001</c:v>
                </c:pt>
                <c:pt idx="2564">
                  <c:v>66.262904000000006</c:v>
                </c:pt>
                <c:pt idx="2565">
                  <c:v>66.558841000000001</c:v>
                </c:pt>
                <c:pt idx="2566">
                  <c:v>66.605883000000006</c:v>
                </c:pt>
                <c:pt idx="2567">
                  <c:v>66.649075999999994</c:v>
                </c:pt>
                <c:pt idx="2568">
                  <c:v>66.671740999999997</c:v>
                </c:pt>
                <c:pt idx="2569">
                  <c:v>66.673024999999996</c:v>
                </c:pt>
                <c:pt idx="2570">
                  <c:v>66.685854000000006</c:v>
                </c:pt>
                <c:pt idx="2571">
                  <c:v>66.772667999999996</c:v>
                </c:pt>
                <c:pt idx="2572">
                  <c:v>66.801320000000004</c:v>
                </c:pt>
                <c:pt idx="2573">
                  <c:v>66.829117999999994</c:v>
                </c:pt>
                <c:pt idx="2574">
                  <c:v>66.926196000000004</c:v>
                </c:pt>
                <c:pt idx="2575">
                  <c:v>66.933892999999998</c:v>
                </c:pt>
                <c:pt idx="2576">
                  <c:v>66.982646000000003</c:v>
                </c:pt>
                <c:pt idx="2577">
                  <c:v>67.024984000000003</c:v>
                </c:pt>
                <c:pt idx="2578">
                  <c:v>67.025412000000003</c:v>
                </c:pt>
                <c:pt idx="2579">
                  <c:v>67.057057999999998</c:v>
                </c:pt>
                <c:pt idx="2580">
                  <c:v>67.125055000000003</c:v>
                </c:pt>
                <c:pt idx="2581">
                  <c:v>67.193053000000006</c:v>
                </c:pt>
                <c:pt idx="2582">
                  <c:v>67.221705</c:v>
                </c:pt>
                <c:pt idx="2583">
                  <c:v>67.340592999999998</c:v>
                </c:pt>
                <c:pt idx="2584">
                  <c:v>67.355560999999994</c:v>
                </c:pt>
                <c:pt idx="2585">
                  <c:v>67.402602999999999</c:v>
                </c:pt>
                <c:pt idx="2586">
                  <c:v>67.416715999999994</c:v>
                </c:pt>
                <c:pt idx="2587">
                  <c:v>67.516785999999996</c:v>
                </c:pt>
                <c:pt idx="2588">
                  <c:v>67.541162999999997</c:v>
                </c:pt>
                <c:pt idx="2589">
                  <c:v>67.604883000000001</c:v>
                </c:pt>
                <c:pt idx="2590">
                  <c:v>67.613864000000007</c:v>
                </c:pt>
                <c:pt idx="2591">
                  <c:v>67.618995999999996</c:v>
                </c:pt>
                <c:pt idx="2592">
                  <c:v>67.674591000000007</c:v>
                </c:pt>
                <c:pt idx="2593">
                  <c:v>67.747720000000001</c:v>
                </c:pt>
                <c:pt idx="2594">
                  <c:v>67.78407</c:v>
                </c:pt>
                <c:pt idx="2595">
                  <c:v>67.810585000000003</c:v>
                </c:pt>
                <c:pt idx="2596">
                  <c:v>67.813578000000007</c:v>
                </c:pt>
                <c:pt idx="2597">
                  <c:v>67.908090999999999</c:v>
                </c:pt>
                <c:pt idx="2598">
                  <c:v>67.960263999999995</c:v>
                </c:pt>
                <c:pt idx="2599">
                  <c:v>68.160833999999994</c:v>
                </c:pt>
                <c:pt idx="2600">
                  <c:v>68.267747999999997</c:v>
                </c:pt>
                <c:pt idx="2601">
                  <c:v>68.325908999999996</c:v>
                </c:pt>
                <c:pt idx="2602">
                  <c:v>68.363968999999997</c:v>
                </c:pt>
                <c:pt idx="2603">
                  <c:v>68.529899999999998</c:v>
                </c:pt>
                <c:pt idx="2604">
                  <c:v>68.535032000000001</c:v>
                </c:pt>
                <c:pt idx="2605">
                  <c:v>68.660334000000006</c:v>
                </c:pt>
                <c:pt idx="2606">
                  <c:v>68.730041999999997</c:v>
                </c:pt>
                <c:pt idx="2607">
                  <c:v>68.918638000000001</c:v>
                </c:pt>
                <c:pt idx="2608">
                  <c:v>68.928045999999995</c:v>
                </c:pt>
                <c:pt idx="2609">
                  <c:v>68.990055999999996</c:v>
                </c:pt>
                <c:pt idx="2610">
                  <c:v>69.103384000000005</c:v>
                </c:pt>
                <c:pt idx="2611">
                  <c:v>69.312506999999997</c:v>
                </c:pt>
                <c:pt idx="2612">
                  <c:v>69.471593999999996</c:v>
                </c:pt>
                <c:pt idx="2613">
                  <c:v>69.488274000000004</c:v>
                </c:pt>
                <c:pt idx="2614">
                  <c:v>69.652064999999993</c:v>
                </c:pt>
                <c:pt idx="2615">
                  <c:v>69.699961999999999</c:v>
                </c:pt>
                <c:pt idx="2616">
                  <c:v>69.841943999999998</c:v>
                </c:pt>
                <c:pt idx="2617">
                  <c:v>69.853489999999994</c:v>
                </c:pt>
                <c:pt idx="2618">
                  <c:v>69.904380000000003</c:v>
                </c:pt>
                <c:pt idx="2619">
                  <c:v>69.923197999999999</c:v>
                </c:pt>
                <c:pt idx="2620">
                  <c:v>70.001458</c:v>
                </c:pt>
                <c:pt idx="2621">
                  <c:v>70.008729000000002</c:v>
                </c:pt>
                <c:pt idx="2622">
                  <c:v>70.033959999999993</c:v>
                </c:pt>
                <c:pt idx="2623">
                  <c:v>70.098535999999996</c:v>
                </c:pt>
                <c:pt idx="2624">
                  <c:v>70.146433000000002</c:v>
                </c:pt>
                <c:pt idx="2625">
                  <c:v>70.168671000000003</c:v>
                </c:pt>
                <c:pt idx="2626">
                  <c:v>70.254202000000006</c:v>
                </c:pt>
                <c:pt idx="2627">
                  <c:v>70.302954</c:v>
                </c:pt>
                <c:pt idx="2628">
                  <c:v>70.325192999999999</c:v>
                </c:pt>
                <c:pt idx="2629">
                  <c:v>70.403452999999999</c:v>
                </c:pt>
                <c:pt idx="2630">
                  <c:v>70.404736999999997</c:v>
                </c:pt>
                <c:pt idx="2631">
                  <c:v>70.469740000000002</c:v>
                </c:pt>
                <c:pt idx="2632">
                  <c:v>70.606589999999997</c:v>
                </c:pt>
                <c:pt idx="2633">
                  <c:v>70.649355</c:v>
                </c:pt>
                <c:pt idx="2634">
                  <c:v>70.695114000000004</c:v>
                </c:pt>
                <c:pt idx="2635">
                  <c:v>70.728470000000002</c:v>
                </c:pt>
                <c:pt idx="2636">
                  <c:v>70.754558000000003</c:v>
                </c:pt>
                <c:pt idx="2637">
                  <c:v>70.796468000000004</c:v>
                </c:pt>
                <c:pt idx="2638">
                  <c:v>71.010294999999999</c:v>
                </c:pt>
                <c:pt idx="2639">
                  <c:v>71.128327999999996</c:v>
                </c:pt>
                <c:pt idx="2640">
                  <c:v>71.147143999999997</c:v>
                </c:pt>
                <c:pt idx="2641">
                  <c:v>71.183494999999994</c:v>
                </c:pt>
                <c:pt idx="2642">
                  <c:v>71.190337</c:v>
                </c:pt>
                <c:pt idx="2643">
                  <c:v>71.244221999999993</c:v>
                </c:pt>
                <c:pt idx="2644">
                  <c:v>71.248070999999996</c:v>
                </c:pt>
                <c:pt idx="2645">
                  <c:v>71.462753000000006</c:v>
                </c:pt>
                <c:pt idx="2646">
                  <c:v>71.571377999999996</c:v>
                </c:pt>
                <c:pt idx="2647">
                  <c:v>71.893828999999997</c:v>
                </c:pt>
                <c:pt idx="2648">
                  <c:v>71.903237000000004</c:v>
                </c:pt>
                <c:pt idx="2649">
                  <c:v>71.925047000000006</c:v>
                </c:pt>
                <c:pt idx="2650">
                  <c:v>71.925476000000003</c:v>
                </c:pt>
                <c:pt idx="2651">
                  <c:v>72.004163000000005</c:v>
                </c:pt>
                <c:pt idx="2652">
                  <c:v>72.024691000000004</c:v>
                </c:pt>
                <c:pt idx="2653">
                  <c:v>72.120486</c:v>
                </c:pt>
                <c:pt idx="2654">
                  <c:v>72.162395000000004</c:v>
                </c:pt>
                <c:pt idx="2655">
                  <c:v>72.185061000000005</c:v>
                </c:pt>
                <c:pt idx="2656">
                  <c:v>72.228682000000006</c:v>
                </c:pt>
                <c:pt idx="2657">
                  <c:v>72.334740999999994</c:v>
                </c:pt>
                <c:pt idx="2658">
                  <c:v>72.352275000000006</c:v>
                </c:pt>
                <c:pt idx="2659">
                  <c:v>72.421126000000001</c:v>
                </c:pt>
                <c:pt idx="2660">
                  <c:v>72.447641000000004</c:v>
                </c:pt>
                <c:pt idx="2661">
                  <c:v>72.550706000000005</c:v>
                </c:pt>
                <c:pt idx="2662">
                  <c:v>72.555409999999995</c:v>
                </c:pt>
                <c:pt idx="2663">
                  <c:v>72.640085999999997</c:v>
                </c:pt>
                <c:pt idx="2664">
                  <c:v>72.654199000000006</c:v>
                </c:pt>
                <c:pt idx="2665">
                  <c:v>72.661468999999997</c:v>
                </c:pt>
                <c:pt idx="2666">
                  <c:v>72.709793000000005</c:v>
                </c:pt>
                <c:pt idx="2667">
                  <c:v>72.74315</c:v>
                </c:pt>
                <c:pt idx="2668">
                  <c:v>72.994611000000006</c:v>
                </c:pt>
                <c:pt idx="2669">
                  <c:v>73.028395000000003</c:v>
                </c:pt>
                <c:pt idx="2670">
                  <c:v>73.063891999999996</c:v>
                </c:pt>
                <c:pt idx="2671">
                  <c:v>73.136591999999993</c:v>
                </c:pt>
                <c:pt idx="2672">
                  <c:v>73.159257999999994</c:v>
                </c:pt>
                <c:pt idx="2673">
                  <c:v>73.206299999999999</c:v>
                </c:pt>
                <c:pt idx="2674">
                  <c:v>73.227255</c:v>
                </c:pt>
                <c:pt idx="2675">
                  <c:v>73.263605999999996</c:v>
                </c:pt>
                <c:pt idx="2676">
                  <c:v>73.321338999999995</c:v>
                </c:pt>
                <c:pt idx="2677">
                  <c:v>73.401737999999995</c:v>
                </c:pt>
                <c:pt idx="2678">
                  <c:v>73.425686999999996</c:v>
                </c:pt>
                <c:pt idx="2679">
                  <c:v>73.491973999999999</c:v>
                </c:pt>
                <c:pt idx="2680">
                  <c:v>73.636093000000002</c:v>
                </c:pt>
                <c:pt idx="2681">
                  <c:v>73.663462999999993</c:v>
                </c:pt>
                <c:pt idx="2682">
                  <c:v>73.713926000000001</c:v>
                </c:pt>
                <c:pt idx="2683">
                  <c:v>73.787909999999997</c:v>
                </c:pt>
                <c:pt idx="2684">
                  <c:v>73.843076999999994</c:v>
                </c:pt>
                <c:pt idx="2685">
                  <c:v>73.930746999999997</c:v>
                </c:pt>
                <c:pt idx="2686">
                  <c:v>74.023120000000006</c:v>
                </c:pt>
                <c:pt idx="2687">
                  <c:v>74.063747000000006</c:v>
                </c:pt>
                <c:pt idx="2688">
                  <c:v>74.114637000000002</c:v>
                </c:pt>
                <c:pt idx="2689">
                  <c:v>74.139014000000003</c:v>
                </c:pt>
                <c:pt idx="2690">
                  <c:v>74.224545000000006</c:v>
                </c:pt>
                <c:pt idx="2691">
                  <c:v>74.434523999999996</c:v>
                </c:pt>
                <c:pt idx="2692">
                  <c:v>74.486697000000007</c:v>
                </c:pt>
                <c:pt idx="2693">
                  <c:v>74.541864000000004</c:v>
                </c:pt>
                <c:pt idx="2694">
                  <c:v>74.613282999999996</c:v>
                </c:pt>
                <c:pt idx="2695">
                  <c:v>74.746711000000005</c:v>
                </c:pt>
                <c:pt idx="2696">
                  <c:v>74.801023000000001</c:v>
                </c:pt>
                <c:pt idx="2697">
                  <c:v>74.833951999999996</c:v>
                </c:pt>
                <c:pt idx="2698">
                  <c:v>74.843361000000002</c:v>
                </c:pt>
                <c:pt idx="2699">
                  <c:v>74.885271000000003</c:v>
                </c:pt>
                <c:pt idx="2700">
                  <c:v>75.048207000000005</c:v>
                </c:pt>
                <c:pt idx="2701">
                  <c:v>75.060608999999999</c:v>
                </c:pt>
                <c:pt idx="2702">
                  <c:v>75.067024000000004</c:v>
                </c:pt>
                <c:pt idx="2703">
                  <c:v>75.217557999999997</c:v>
                </c:pt>
                <c:pt idx="2704">
                  <c:v>75.385626000000002</c:v>
                </c:pt>
                <c:pt idx="2705">
                  <c:v>75.528036</c:v>
                </c:pt>
                <c:pt idx="2706">
                  <c:v>75.563530999999998</c:v>
                </c:pt>
                <c:pt idx="2707">
                  <c:v>75.626396</c:v>
                </c:pt>
                <c:pt idx="2708">
                  <c:v>75.712354000000005</c:v>
                </c:pt>
                <c:pt idx="2709">
                  <c:v>75.726894999999999</c:v>
                </c:pt>
                <c:pt idx="2710">
                  <c:v>75.951841000000002</c:v>
                </c:pt>
                <c:pt idx="2711">
                  <c:v>75.952696000000003</c:v>
                </c:pt>
                <c:pt idx="2712">
                  <c:v>76.004014999999995</c:v>
                </c:pt>
                <c:pt idx="2713">
                  <c:v>76.039081999999993</c:v>
                </c:pt>
                <c:pt idx="2714">
                  <c:v>76.072867000000002</c:v>
                </c:pt>
                <c:pt idx="2715">
                  <c:v>76.270871</c:v>
                </c:pt>
                <c:pt idx="2716">
                  <c:v>76.285410999999996</c:v>
                </c:pt>
                <c:pt idx="2717">
                  <c:v>76.717770000000002</c:v>
                </c:pt>
                <c:pt idx="2718">
                  <c:v>76.743857000000006</c:v>
                </c:pt>
                <c:pt idx="2719">
                  <c:v>76.797741000000002</c:v>
                </c:pt>
                <c:pt idx="2720">
                  <c:v>76.829387999999994</c:v>
                </c:pt>
                <c:pt idx="2721">
                  <c:v>77.072295999999994</c:v>
                </c:pt>
                <c:pt idx="2722">
                  <c:v>77.116343999999998</c:v>
                </c:pt>
                <c:pt idx="2723">
                  <c:v>77.151838999999995</c:v>
                </c:pt>
                <c:pt idx="2724">
                  <c:v>77.384910000000005</c:v>
                </c:pt>
                <c:pt idx="2725">
                  <c:v>77.394318999999996</c:v>
                </c:pt>
                <c:pt idx="2726">
                  <c:v>77.469157999999993</c:v>
                </c:pt>
                <c:pt idx="2727">
                  <c:v>77.573933999999994</c:v>
                </c:pt>
                <c:pt idx="2728">
                  <c:v>77.626963000000003</c:v>
                </c:pt>
                <c:pt idx="2729">
                  <c:v>77.680419000000001</c:v>
                </c:pt>
                <c:pt idx="2730">
                  <c:v>77.758252999999996</c:v>
                </c:pt>
                <c:pt idx="2731">
                  <c:v>77.809572000000003</c:v>
                </c:pt>
                <c:pt idx="2732">
                  <c:v>77.956683999999996</c:v>
                </c:pt>
                <c:pt idx="2733">
                  <c:v>77.995600999999994</c:v>
                </c:pt>
                <c:pt idx="2734">
                  <c:v>78.043925999999999</c:v>
                </c:pt>
                <c:pt idx="2735">
                  <c:v>78.128602000000001</c:v>
                </c:pt>
                <c:pt idx="2736">
                  <c:v>78.284267999999997</c:v>
                </c:pt>
                <c:pt idx="2737">
                  <c:v>78.550696000000002</c:v>
                </c:pt>
                <c:pt idx="2738">
                  <c:v>78.933019000000002</c:v>
                </c:pt>
                <c:pt idx="2739">
                  <c:v>78.992463000000001</c:v>
                </c:pt>
                <c:pt idx="2740">
                  <c:v>79.001444000000006</c:v>
                </c:pt>
                <c:pt idx="2741">
                  <c:v>79.193460999999999</c:v>
                </c:pt>
                <c:pt idx="2742">
                  <c:v>79.25761</c:v>
                </c:pt>
                <c:pt idx="2743">
                  <c:v>79.264450999999994</c:v>
                </c:pt>
                <c:pt idx="2744">
                  <c:v>79.265733999999995</c:v>
                </c:pt>
                <c:pt idx="2745">
                  <c:v>79.296525000000003</c:v>
                </c:pt>
                <c:pt idx="2746">
                  <c:v>79.380774000000002</c:v>
                </c:pt>
                <c:pt idx="2747">
                  <c:v>79.384621999999993</c:v>
                </c:pt>
                <c:pt idx="2748">
                  <c:v>79.437652</c:v>
                </c:pt>
                <c:pt idx="2749">
                  <c:v>79.560388000000003</c:v>
                </c:pt>
                <c:pt idx="2750">
                  <c:v>79.615127999999999</c:v>
                </c:pt>
                <c:pt idx="2751">
                  <c:v>79.692105999999995</c:v>
                </c:pt>
                <c:pt idx="2752">
                  <c:v>79.824679000000003</c:v>
                </c:pt>
                <c:pt idx="2753">
                  <c:v>79.827245000000005</c:v>
                </c:pt>
                <c:pt idx="2754">
                  <c:v>79.862740000000002</c:v>
                </c:pt>
                <c:pt idx="2755">
                  <c:v>79.868727000000007</c:v>
                </c:pt>
                <c:pt idx="2756">
                  <c:v>79.891820999999993</c:v>
                </c:pt>
                <c:pt idx="2757">
                  <c:v>80.001300000000001</c:v>
                </c:pt>
                <c:pt idx="2758">
                  <c:v>80.088542000000004</c:v>
                </c:pt>
                <c:pt idx="2759">
                  <c:v>80.178776999999997</c:v>
                </c:pt>
                <c:pt idx="2760">
                  <c:v>80.237365999999994</c:v>
                </c:pt>
                <c:pt idx="2761">
                  <c:v>80.312205000000006</c:v>
                </c:pt>
                <c:pt idx="2762">
                  <c:v>80.331022000000004</c:v>
                </c:pt>
                <c:pt idx="2763">
                  <c:v>80.403295</c:v>
                </c:pt>
                <c:pt idx="2764">
                  <c:v>80.773216000000005</c:v>
                </c:pt>
                <c:pt idx="2765">
                  <c:v>80.779202999999995</c:v>
                </c:pt>
                <c:pt idx="2766">
                  <c:v>80.849338000000003</c:v>
                </c:pt>
                <c:pt idx="2767">
                  <c:v>80.910065000000003</c:v>
                </c:pt>
                <c:pt idx="2768">
                  <c:v>81.014413000000005</c:v>
                </c:pt>
                <c:pt idx="2769">
                  <c:v>81.121326999999994</c:v>
                </c:pt>
                <c:pt idx="2770">
                  <c:v>81.220543000000006</c:v>
                </c:pt>
                <c:pt idx="2771">
                  <c:v>81.245346999999995</c:v>
                </c:pt>
                <c:pt idx="2772">
                  <c:v>81.516907000000003</c:v>
                </c:pt>
                <c:pt idx="2773">
                  <c:v>81.568225999999996</c:v>
                </c:pt>
                <c:pt idx="2774">
                  <c:v>81.582337999999993</c:v>
                </c:pt>
                <c:pt idx="2775">
                  <c:v>81.594740000000002</c:v>
                </c:pt>
                <c:pt idx="2776">
                  <c:v>81.783336000000006</c:v>
                </c:pt>
                <c:pt idx="2777">
                  <c:v>81.841070000000002</c:v>
                </c:pt>
                <c:pt idx="2778">
                  <c:v>82.036934000000002</c:v>
                </c:pt>
                <c:pt idx="2779">
                  <c:v>82.178488000000002</c:v>
                </c:pt>
                <c:pt idx="2780">
                  <c:v>82.179343000000003</c:v>
                </c:pt>
                <c:pt idx="2781">
                  <c:v>82.200299000000001</c:v>
                </c:pt>
                <c:pt idx="2782">
                  <c:v>82.388465999999994</c:v>
                </c:pt>
                <c:pt idx="2783">
                  <c:v>82.429522000000006</c:v>
                </c:pt>
                <c:pt idx="2784">
                  <c:v>82.456890999999999</c:v>
                </c:pt>
                <c:pt idx="2785">
                  <c:v>82.530876000000006</c:v>
                </c:pt>
                <c:pt idx="2786">
                  <c:v>82.739570999999998</c:v>
                </c:pt>
                <c:pt idx="2787">
                  <c:v>83.037645999999995</c:v>
                </c:pt>
                <c:pt idx="2788">
                  <c:v>83.218115999999995</c:v>
                </c:pt>
                <c:pt idx="2789">
                  <c:v>83.644059999999996</c:v>
                </c:pt>
                <c:pt idx="2790">
                  <c:v>83.721036999999995</c:v>
                </c:pt>
                <c:pt idx="2791">
                  <c:v>83.904073999999994</c:v>
                </c:pt>
                <c:pt idx="2792">
                  <c:v>84.052897000000002</c:v>
                </c:pt>
                <c:pt idx="2793">
                  <c:v>84.233795000000001</c:v>
                </c:pt>
                <c:pt idx="2794">
                  <c:v>84.509203999999997</c:v>
                </c:pt>
                <c:pt idx="2795">
                  <c:v>84.521179000000004</c:v>
                </c:pt>
                <c:pt idx="2796">
                  <c:v>85.075418999999997</c:v>
                </c:pt>
                <c:pt idx="2797">
                  <c:v>85.163944000000001</c:v>
                </c:pt>
                <c:pt idx="2798">
                  <c:v>85.236216999999996</c:v>
                </c:pt>
                <c:pt idx="2799">
                  <c:v>85.272568000000007</c:v>
                </c:pt>
                <c:pt idx="2800">
                  <c:v>85.282404</c:v>
                </c:pt>
                <c:pt idx="2801">
                  <c:v>85.400436999999997</c:v>
                </c:pt>
                <c:pt idx="2802">
                  <c:v>85.621533999999997</c:v>
                </c:pt>
                <c:pt idx="2803">
                  <c:v>85.951683000000003</c:v>
                </c:pt>
                <c:pt idx="2804">
                  <c:v>86.190742</c:v>
                </c:pt>
                <c:pt idx="2805">
                  <c:v>86.319466000000006</c:v>
                </c:pt>
                <c:pt idx="2806">
                  <c:v>86.477269000000007</c:v>
                </c:pt>
                <c:pt idx="2807">
                  <c:v>86.533721</c:v>
                </c:pt>
                <c:pt idx="2808">
                  <c:v>86.756528000000003</c:v>
                </c:pt>
                <c:pt idx="2809">
                  <c:v>86.889528999999996</c:v>
                </c:pt>
                <c:pt idx="2810">
                  <c:v>87.066578000000007</c:v>
                </c:pt>
                <c:pt idx="2811">
                  <c:v>87.208985999999996</c:v>
                </c:pt>
                <c:pt idx="2812">
                  <c:v>87.413404999999997</c:v>
                </c:pt>
                <c:pt idx="2813">
                  <c:v>87.730723999999995</c:v>
                </c:pt>
                <c:pt idx="2814">
                  <c:v>87.745693000000003</c:v>
                </c:pt>
                <c:pt idx="2815">
                  <c:v>87.783754000000002</c:v>
                </c:pt>
                <c:pt idx="2816">
                  <c:v>87.799576999999999</c:v>
                </c:pt>
                <c:pt idx="2817">
                  <c:v>88.057024999999996</c:v>
                </c:pt>
                <c:pt idx="2818">
                  <c:v>88.112193000000005</c:v>
                </c:pt>
                <c:pt idx="2819">
                  <c:v>88.134003000000007</c:v>
                </c:pt>
                <c:pt idx="2820">
                  <c:v>88.271708000000004</c:v>
                </c:pt>
                <c:pt idx="2821">
                  <c:v>88.470567000000003</c:v>
                </c:pt>
                <c:pt idx="2822">
                  <c:v>89.051321000000002</c:v>
                </c:pt>
                <c:pt idx="2823">
                  <c:v>89.683823000000004</c:v>
                </c:pt>
                <c:pt idx="2824">
                  <c:v>89.766360000000006</c:v>
                </c:pt>
                <c:pt idx="2825">
                  <c:v>89.780044000000004</c:v>
                </c:pt>
                <c:pt idx="2826">
                  <c:v>89.978476000000001</c:v>
                </c:pt>
                <c:pt idx="2827">
                  <c:v>90.191875999999993</c:v>
                </c:pt>
                <c:pt idx="2828">
                  <c:v>90.235067999999998</c:v>
                </c:pt>
                <c:pt idx="2829">
                  <c:v>90.358660999999998</c:v>
                </c:pt>
                <c:pt idx="2830">
                  <c:v>90.457448999999997</c:v>
                </c:pt>
                <c:pt idx="2831">
                  <c:v>90.550678000000005</c:v>
                </c:pt>
                <c:pt idx="2832">
                  <c:v>90.849180000000004</c:v>
                </c:pt>
                <c:pt idx="2833">
                  <c:v>90.970634000000004</c:v>
                </c:pt>
                <c:pt idx="2834">
                  <c:v>91.225515999999999</c:v>
                </c:pt>
                <c:pt idx="2835">
                  <c:v>91.291803000000002</c:v>
                </c:pt>
                <c:pt idx="2836">
                  <c:v>91.304631999999998</c:v>
                </c:pt>
                <c:pt idx="2837">
                  <c:v>91.414540000000002</c:v>
                </c:pt>
                <c:pt idx="2838">
                  <c:v>91.461580999999995</c:v>
                </c:pt>
                <c:pt idx="2839">
                  <c:v>91.553527000000003</c:v>
                </c:pt>
                <c:pt idx="2840">
                  <c:v>91.965785999999994</c:v>
                </c:pt>
                <c:pt idx="2841">
                  <c:v>92.002992000000006</c:v>
                </c:pt>
                <c:pt idx="2842">
                  <c:v>92.026512999999994</c:v>
                </c:pt>
                <c:pt idx="2843">
                  <c:v>92.401566000000003</c:v>
                </c:pt>
                <c:pt idx="2844">
                  <c:v>93.373624000000007</c:v>
                </c:pt>
                <c:pt idx="2845">
                  <c:v>93.668706</c:v>
                </c:pt>
                <c:pt idx="2846">
                  <c:v>94.153238000000002</c:v>
                </c:pt>
                <c:pt idx="2847">
                  <c:v>94.337129000000004</c:v>
                </c:pt>
                <c:pt idx="2848">
                  <c:v>94.344826999999995</c:v>
                </c:pt>
                <c:pt idx="2849">
                  <c:v>94.442758999999995</c:v>
                </c:pt>
                <c:pt idx="2850">
                  <c:v>94.444042999999994</c:v>
                </c:pt>
                <c:pt idx="2851">
                  <c:v>95.511467999999994</c:v>
                </c:pt>
                <c:pt idx="2852">
                  <c:v>95.718024999999997</c:v>
                </c:pt>
                <c:pt idx="2853">
                  <c:v>95.945109000000002</c:v>
                </c:pt>
                <c:pt idx="2854">
                  <c:v>95.969914000000003</c:v>
                </c:pt>
                <c:pt idx="2855">
                  <c:v>96.168345000000002</c:v>
                </c:pt>
                <c:pt idx="2856">
                  <c:v>96.176043000000007</c:v>
                </c:pt>
                <c:pt idx="2857">
                  <c:v>96.313320000000004</c:v>
                </c:pt>
                <c:pt idx="2858">
                  <c:v>96.445465999999996</c:v>
                </c:pt>
                <c:pt idx="2859">
                  <c:v>96.79101</c:v>
                </c:pt>
                <c:pt idx="2860">
                  <c:v>97.511606999999998</c:v>
                </c:pt>
                <c:pt idx="2861">
                  <c:v>97.759219000000002</c:v>
                </c:pt>
                <c:pt idx="2862">
                  <c:v>98.044465000000002</c:v>
                </c:pt>
                <c:pt idx="2863">
                  <c:v>99.035767000000007</c:v>
                </c:pt>
                <c:pt idx="2864">
                  <c:v>100.111746</c:v>
                </c:pt>
                <c:pt idx="2865">
                  <c:v>100.12201</c:v>
                </c:pt>
                <c:pt idx="2866">
                  <c:v>100.46926499999999</c:v>
                </c:pt>
                <c:pt idx="2867">
                  <c:v>101.018373</c:v>
                </c:pt>
                <c:pt idx="2868">
                  <c:v>101.026498</c:v>
                </c:pt>
                <c:pt idx="2869">
                  <c:v>101.257859</c:v>
                </c:pt>
                <c:pt idx="2870">
                  <c:v>101.51317</c:v>
                </c:pt>
                <c:pt idx="2871">
                  <c:v>103.061278</c:v>
                </c:pt>
                <c:pt idx="2872">
                  <c:v>103.205398</c:v>
                </c:pt>
                <c:pt idx="2873">
                  <c:v>103.444884</c:v>
                </c:pt>
                <c:pt idx="2874">
                  <c:v>104.05514700000001</c:v>
                </c:pt>
                <c:pt idx="2875">
                  <c:v>104.793279</c:v>
                </c:pt>
                <c:pt idx="2876">
                  <c:v>104.816371</c:v>
                </c:pt>
                <c:pt idx="2877">
                  <c:v>105.00154499999999</c:v>
                </c:pt>
                <c:pt idx="2878">
                  <c:v>105.113164</c:v>
                </c:pt>
                <c:pt idx="2879">
                  <c:v>105.160206</c:v>
                </c:pt>
                <c:pt idx="2880">
                  <c:v>105.55236499999999</c:v>
                </c:pt>
                <c:pt idx="2881">
                  <c:v>106.027061</c:v>
                </c:pt>
                <c:pt idx="2882">
                  <c:v>106.040319</c:v>
                </c:pt>
                <c:pt idx="2883">
                  <c:v>106.41793699999999</c:v>
                </c:pt>
                <c:pt idx="2884">
                  <c:v>106.4684</c:v>
                </c:pt>
                <c:pt idx="2885">
                  <c:v>106.907602</c:v>
                </c:pt>
                <c:pt idx="2886">
                  <c:v>107.029056</c:v>
                </c:pt>
                <c:pt idx="2887">
                  <c:v>107.319861</c:v>
                </c:pt>
                <c:pt idx="2888">
                  <c:v>107.851007</c:v>
                </c:pt>
                <c:pt idx="2889">
                  <c:v>107.94637400000001</c:v>
                </c:pt>
                <c:pt idx="2890">
                  <c:v>107.99812</c:v>
                </c:pt>
                <c:pt idx="2891">
                  <c:v>108.336395</c:v>
                </c:pt>
                <c:pt idx="2892">
                  <c:v>108.39241699999999</c:v>
                </c:pt>
                <c:pt idx="2893">
                  <c:v>109.232331</c:v>
                </c:pt>
                <c:pt idx="2894">
                  <c:v>109.349508</c:v>
                </c:pt>
                <c:pt idx="2895">
                  <c:v>109.75962800000001</c:v>
                </c:pt>
                <c:pt idx="2896">
                  <c:v>109.94266399999999</c:v>
                </c:pt>
                <c:pt idx="2897">
                  <c:v>110.581152</c:v>
                </c:pt>
                <c:pt idx="2898">
                  <c:v>110.817645</c:v>
                </c:pt>
                <c:pt idx="2899">
                  <c:v>110.89333999999999</c:v>
                </c:pt>
                <c:pt idx="2900">
                  <c:v>111.083646</c:v>
                </c:pt>
                <c:pt idx="2901">
                  <c:v>111.167467</c:v>
                </c:pt>
                <c:pt idx="2902">
                  <c:v>111.17559199999999</c:v>
                </c:pt>
                <c:pt idx="2903">
                  <c:v>112.067678</c:v>
                </c:pt>
                <c:pt idx="2904">
                  <c:v>112.423914</c:v>
                </c:pt>
                <c:pt idx="2905">
                  <c:v>113.02904599999999</c:v>
                </c:pt>
                <c:pt idx="2906">
                  <c:v>113.29034299999999</c:v>
                </c:pt>
                <c:pt idx="2907">
                  <c:v>113.378868</c:v>
                </c:pt>
                <c:pt idx="2908">
                  <c:v>114.005809</c:v>
                </c:pt>
                <c:pt idx="2909">
                  <c:v>114.633605</c:v>
                </c:pt>
                <c:pt idx="2910">
                  <c:v>115.14679</c:v>
                </c:pt>
                <c:pt idx="2911">
                  <c:v>115.70830100000001</c:v>
                </c:pt>
                <c:pt idx="2912">
                  <c:v>115.943083</c:v>
                </c:pt>
                <c:pt idx="2913">
                  <c:v>116.410937</c:v>
                </c:pt>
                <c:pt idx="2914">
                  <c:v>117.64172600000001</c:v>
                </c:pt>
                <c:pt idx="2915">
                  <c:v>117.673373</c:v>
                </c:pt>
                <c:pt idx="2916">
                  <c:v>117.96332200000001</c:v>
                </c:pt>
                <c:pt idx="2917">
                  <c:v>118.253699</c:v>
                </c:pt>
                <c:pt idx="2918">
                  <c:v>119.428466</c:v>
                </c:pt>
                <c:pt idx="2919">
                  <c:v>119.674367</c:v>
                </c:pt>
                <c:pt idx="2920">
                  <c:v>119.77743100000001</c:v>
                </c:pt>
                <c:pt idx="2921">
                  <c:v>119.96260599999999</c:v>
                </c:pt>
                <c:pt idx="2922">
                  <c:v>120.219199</c:v>
                </c:pt>
                <c:pt idx="2923">
                  <c:v>120.52325999999999</c:v>
                </c:pt>
                <c:pt idx="2924">
                  <c:v>120.810216</c:v>
                </c:pt>
                <c:pt idx="2925">
                  <c:v>121.0249</c:v>
                </c:pt>
                <c:pt idx="2926">
                  <c:v>121.53423600000001</c:v>
                </c:pt>
                <c:pt idx="2927">
                  <c:v>121.85369300000001</c:v>
                </c:pt>
                <c:pt idx="2928">
                  <c:v>122.70472599999999</c:v>
                </c:pt>
                <c:pt idx="2929">
                  <c:v>124.709569</c:v>
                </c:pt>
                <c:pt idx="2930">
                  <c:v>125.126105</c:v>
                </c:pt>
                <c:pt idx="2931">
                  <c:v>127.33665000000001</c:v>
                </c:pt>
                <c:pt idx="2932">
                  <c:v>127.484191</c:v>
                </c:pt>
                <c:pt idx="2933">
                  <c:v>127.639002</c:v>
                </c:pt>
                <c:pt idx="2934">
                  <c:v>128.36858000000001</c:v>
                </c:pt>
                <c:pt idx="2935">
                  <c:v>129.96116499999999</c:v>
                </c:pt>
                <c:pt idx="2936">
                  <c:v>130.206211</c:v>
                </c:pt>
                <c:pt idx="2937">
                  <c:v>131.257386</c:v>
                </c:pt>
                <c:pt idx="2938">
                  <c:v>131.977982</c:v>
                </c:pt>
                <c:pt idx="2939">
                  <c:v>132.265367</c:v>
                </c:pt>
                <c:pt idx="2940">
                  <c:v>133.49829399999999</c:v>
                </c:pt>
                <c:pt idx="2941">
                  <c:v>134.49986000000001</c:v>
                </c:pt>
                <c:pt idx="2942">
                  <c:v>134.558449</c:v>
                </c:pt>
                <c:pt idx="2943">
                  <c:v>135.604919</c:v>
                </c:pt>
                <c:pt idx="2944">
                  <c:v>137.591801</c:v>
                </c:pt>
                <c:pt idx="2945">
                  <c:v>141.47276400000001</c:v>
                </c:pt>
                <c:pt idx="2946">
                  <c:v>143.439547</c:v>
                </c:pt>
                <c:pt idx="2947">
                  <c:v>143.97753599999999</c:v>
                </c:pt>
                <c:pt idx="2948">
                  <c:v>146.07133200000001</c:v>
                </c:pt>
                <c:pt idx="2949">
                  <c:v>149.09570400000001</c:v>
                </c:pt>
                <c:pt idx="2950">
                  <c:v>151.55428800000001</c:v>
                </c:pt>
                <c:pt idx="2951">
                  <c:v>151.64922799999999</c:v>
                </c:pt>
                <c:pt idx="2952">
                  <c:v>152.908242</c:v>
                </c:pt>
                <c:pt idx="2953">
                  <c:v>162.10965400000001</c:v>
                </c:pt>
                <c:pt idx="2954">
                  <c:v>163.29340099999999</c:v>
                </c:pt>
                <c:pt idx="2955">
                  <c:v>165.85718800000001</c:v>
                </c:pt>
                <c:pt idx="2956">
                  <c:v>166.31990999999999</c:v>
                </c:pt>
                <c:pt idx="2957">
                  <c:v>166.43452099999999</c:v>
                </c:pt>
                <c:pt idx="2958">
                  <c:v>167.624256</c:v>
                </c:pt>
                <c:pt idx="2959">
                  <c:v>171.732731</c:v>
                </c:pt>
                <c:pt idx="2960">
                  <c:v>172.857034</c:v>
                </c:pt>
                <c:pt idx="2961">
                  <c:v>173.26801</c:v>
                </c:pt>
                <c:pt idx="2962">
                  <c:v>173.868865</c:v>
                </c:pt>
                <c:pt idx="2963">
                  <c:v>174.01897099999999</c:v>
                </c:pt>
                <c:pt idx="2964">
                  <c:v>174.06088199999999</c:v>
                </c:pt>
                <c:pt idx="2965">
                  <c:v>175.04919100000001</c:v>
                </c:pt>
                <c:pt idx="2966">
                  <c:v>176.130729</c:v>
                </c:pt>
                <c:pt idx="2967">
                  <c:v>176.87955199999999</c:v>
                </c:pt>
                <c:pt idx="2968">
                  <c:v>177.57106899999999</c:v>
                </c:pt>
                <c:pt idx="2969">
                  <c:v>178.15096800000001</c:v>
                </c:pt>
                <c:pt idx="2970">
                  <c:v>179.16793000000001</c:v>
                </c:pt>
                <c:pt idx="2971">
                  <c:v>182.051175</c:v>
                </c:pt>
                <c:pt idx="2972">
                  <c:v>183.586027</c:v>
                </c:pt>
                <c:pt idx="2973">
                  <c:v>189.54581899999999</c:v>
                </c:pt>
                <c:pt idx="2974">
                  <c:v>197.010953</c:v>
                </c:pt>
                <c:pt idx="2975">
                  <c:v>203.84059300000001</c:v>
                </c:pt>
                <c:pt idx="2976">
                  <c:v>211.77914000000001</c:v>
                </c:pt>
                <c:pt idx="2977">
                  <c:v>215.353048</c:v>
                </c:pt>
                <c:pt idx="2978">
                  <c:v>222.043272</c:v>
                </c:pt>
                <c:pt idx="2979">
                  <c:v>224.20078899999999</c:v>
                </c:pt>
                <c:pt idx="2980">
                  <c:v>224.20549299999999</c:v>
                </c:pt>
                <c:pt idx="2981">
                  <c:v>232.42629299999999</c:v>
                </c:pt>
                <c:pt idx="2982">
                  <c:v>235.05166299999999</c:v>
                </c:pt>
                <c:pt idx="2983">
                  <c:v>237.64667</c:v>
                </c:pt>
                <c:pt idx="2984">
                  <c:v>242.81957700000001</c:v>
                </c:pt>
                <c:pt idx="2985">
                  <c:v>244.017436</c:v>
                </c:pt>
                <c:pt idx="2986">
                  <c:v>244.584934</c:v>
                </c:pt>
                <c:pt idx="2987">
                  <c:v>247.70595499999999</c:v>
                </c:pt>
                <c:pt idx="2988">
                  <c:v>265.24790899999999</c:v>
                </c:pt>
                <c:pt idx="2989">
                  <c:v>271.48909600000002</c:v>
                </c:pt>
                <c:pt idx="2990">
                  <c:v>303.84627999999998</c:v>
                </c:pt>
                <c:pt idx="2991">
                  <c:v>304.47236700000002</c:v>
                </c:pt>
                <c:pt idx="2992">
                  <c:v>308.01377300000001</c:v>
                </c:pt>
                <c:pt idx="2993">
                  <c:v>311.28703899999999</c:v>
                </c:pt>
                <c:pt idx="2994">
                  <c:v>315.62516499999998</c:v>
                </c:pt>
                <c:pt idx="2995">
                  <c:v>316.773844</c:v>
                </c:pt>
                <c:pt idx="2996">
                  <c:v>317.78524599999997</c:v>
                </c:pt>
                <c:pt idx="2997">
                  <c:v>318.52123999999998</c:v>
                </c:pt>
                <c:pt idx="2998">
                  <c:v>318.57897300000002</c:v>
                </c:pt>
                <c:pt idx="2999">
                  <c:v>319.98167999999998</c:v>
                </c:pt>
                <c:pt idx="3000">
                  <c:v>322.499708</c:v>
                </c:pt>
                <c:pt idx="3001">
                  <c:v>324.684167</c:v>
                </c:pt>
                <c:pt idx="3002">
                  <c:v>325.45052299999998</c:v>
                </c:pt>
                <c:pt idx="3003">
                  <c:v>326.63042100000001</c:v>
                </c:pt>
                <c:pt idx="3004">
                  <c:v>328.10454600000003</c:v>
                </c:pt>
                <c:pt idx="3005">
                  <c:v>328.75115899999997</c:v>
                </c:pt>
                <c:pt idx="3006">
                  <c:v>329.07147300000003</c:v>
                </c:pt>
                <c:pt idx="3007">
                  <c:v>329.70653900000002</c:v>
                </c:pt>
                <c:pt idx="3008">
                  <c:v>330.34075100000001</c:v>
                </c:pt>
                <c:pt idx="3009">
                  <c:v>330.89499000000001</c:v>
                </c:pt>
                <c:pt idx="3010">
                  <c:v>331.58180399999998</c:v>
                </c:pt>
                <c:pt idx="3011">
                  <c:v>331.84523899999999</c:v>
                </c:pt>
                <c:pt idx="3012">
                  <c:v>332.89341999999999</c:v>
                </c:pt>
                <c:pt idx="3013">
                  <c:v>333.24195700000001</c:v>
                </c:pt>
                <c:pt idx="3014">
                  <c:v>335.13988799999998</c:v>
                </c:pt>
                <c:pt idx="3015">
                  <c:v>336.47160300000002</c:v>
                </c:pt>
                <c:pt idx="3016">
                  <c:v>336.63838800000002</c:v>
                </c:pt>
                <c:pt idx="3017">
                  <c:v>336.76027099999999</c:v>
                </c:pt>
                <c:pt idx="3018">
                  <c:v>337.78236399999997</c:v>
                </c:pt>
                <c:pt idx="3019">
                  <c:v>338.35370999999998</c:v>
                </c:pt>
                <c:pt idx="3020">
                  <c:v>339.02427299999999</c:v>
                </c:pt>
                <c:pt idx="3021">
                  <c:v>339.13332500000001</c:v>
                </c:pt>
                <c:pt idx="3022">
                  <c:v>339.82056499999999</c:v>
                </c:pt>
                <c:pt idx="3023">
                  <c:v>340.03268100000003</c:v>
                </c:pt>
                <c:pt idx="3024">
                  <c:v>340.40303</c:v>
                </c:pt>
                <c:pt idx="3025">
                  <c:v>340.53260899999998</c:v>
                </c:pt>
                <c:pt idx="3026">
                  <c:v>341.30666400000001</c:v>
                </c:pt>
                <c:pt idx="3027">
                  <c:v>341.62441100000001</c:v>
                </c:pt>
                <c:pt idx="3028">
                  <c:v>342.28941300000002</c:v>
                </c:pt>
                <c:pt idx="3029">
                  <c:v>342.341587</c:v>
                </c:pt>
                <c:pt idx="3030">
                  <c:v>342.44850100000002</c:v>
                </c:pt>
                <c:pt idx="3031">
                  <c:v>342.63837999999998</c:v>
                </c:pt>
                <c:pt idx="3032">
                  <c:v>342.79490099999998</c:v>
                </c:pt>
                <c:pt idx="3033">
                  <c:v>343.702811</c:v>
                </c:pt>
                <c:pt idx="3034">
                  <c:v>343.782354</c:v>
                </c:pt>
                <c:pt idx="3035">
                  <c:v>343.86189899999999</c:v>
                </c:pt>
                <c:pt idx="3036">
                  <c:v>344.36567500000001</c:v>
                </c:pt>
                <c:pt idx="3037">
                  <c:v>344.42255299999999</c:v>
                </c:pt>
                <c:pt idx="3038">
                  <c:v>344.79503999999997</c:v>
                </c:pt>
                <c:pt idx="3039">
                  <c:v>344.89853299999999</c:v>
                </c:pt>
                <c:pt idx="3040">
                  <c:v>345.16624400000001</c:v>
                </c:pt>
                <c:pt idx="3041">
                  <c:v>345.35484000000002</c:v>
                </c:pt>
                <c:pt idx="3042">
                  <c:v>345.78035599999998</c:v>
                </c:pt>
                <c:pt idx="3043">
                  <c:v>345.90181000000001</c:v>
                </c:pt>
                <c:pt idx="3044">
                  <c:v>345.98819600000002</c:v>
                </c:pt>
                <c:pt idx="3045">
                  <c:v>346.14771100000002</c:v>
                </c:pt>
                <c:pt idx="3046">
                  <c:v>346.367525</c:v>
                </c:pt>
                <c:pt idx="3047">
                  <c:v>346.608722</c:v>
                </c:pt>
                <c:pt idx="3048">
                  <c:v>347.51107300000001</c:v>
                </c:pt>
                <c:pt idx="3049">
                  <c:v>347.58591300000001</c:v>
                </c:pt>
                <c:pt idx="3050">
                  <c:v>348.10807899999998</c:v>
                </c:pt>
                <c:pt idx="3051">
                  <c:v>348.24236200000001</c:v>
                </c:pt>
                <c:pt idx="3052">
                  <c:v>348.28854899999999</c:v>
                </c:pt>
                <c:pt idx="3053">
                  <c:v>348.458327</c:v>
                </c:pt>
                <c:pt idx="3054">
                  <c:v>348.51520599999998</c:v>
                </c:pt>
                <c:pt idx="3055">
                  <c:v>349.04806300000001</c:v>
                </c:pt>
                <c:pt idx="3056">
                  <c:v>349.53045700000001</c:v>
                </c:pt>
                <c:pt idx="3057">
                  <c:v>350.93872299999998</c:v>
                </c:pt>
                <c:pt idx="3058">
                  <c:v>351.290255</c:v>
                </c:pt>
                <c:pt idx="3059">
                  <c:v>351.61954900000001</c:v>
                </c:pt>
                <c:pt idx="3060">
                  <c:v>352.21356100000003</c:v>
                </c:pt>
                <c:pt idx="3061">
                  <c:v>352.50650300000001</c:v>
                </c:pt>
                <c:pt idx="3062">
                  <c:v>352.58476400000001</c:v>
                </c:pt>
                <c:pt idx="3063">
                  <c:v>352.81698</c:v>
                </c:pt>
                <c:pt idx="3064">
                  <c:v>353.44392199999999</c:v>
                </c:pt>
                <c:pt idx="3065">
                  <c:v>354.09310099999999</c:v>
                </c:pt>
                <c:pt idx="3066">
                  <c:v>354.22310800000002</c:v>
                </c:pt>
                <c:pt idx="3067">
                  <c:v>354.425817</c:v>
                </c:pt>
                <c:pt idx="3068">
                  <c:v>355.63137399999999</c:v>
                </c:pt>
                <c:pt idx="3069">
                  <c:v>355.84691199999997</c:v>
                </c:pt>
                <c:pt idx="3070">
                  <c:v>356.26601199999999</c:v>
                </c:pt>
                <c:pt idx="3071">
                  <c:v>356.66415899999998</c:v>
                </c:pt>
                <c:pt idx="3072">
                  <c:v>357.04391600000002</c:v>
                </c:pt>
                <c:pt idx="3073">
                  <c:v>357.13415099999997</c:v>
                </c:pt>
                <c:pt idx="3074">
                  <c:v>357.13842799999998</c:v>
                </c:pt>
                <c:pt idx="3075">
                  <c:v>358.00613900000002</c:v>
                </c:pt>
                <c:pt idx="3076">
                  <c:v>358.03778499999999</c:v>
                </c:pt>
                <c:pt idx="3077">
                  <c:v>358.46971600000001</c:v>
                </c:pt>
                <c:pt idx="3078">
                  <c:v>358.48725000000002</c:v>
                </c:pt>
                <c:pt idx="3079">
                  <c:v>358.83578799999998</c:v>
                </c:pt>
                <c:pt idx="3080">
                  <c:v>358.84904499999999</c:v>
                </c:pt>
                <c:pt idx="3081">
                  <c:v>359.04533900000001</c:v>
                </c:pt>
                <c:pt idx="3082">
                  <c:v>359.88653399999998</c:v>
                </c:pt>
                <c:pt idx="3083">
                  <c:v>360.11190900000003</c:v>
                </c:pt>
                <c:pt idx="3084">
                  <c:v>360.30178699999999</c:v>
                </c:pt>
                <c:pt idx="3085">
                  <c:v>360.73329000000001</c:v>
                </c:pt>
                <c:pt idx="3086">
                  <c:v>360.82309800000002</c:v>
                </c:pt>
                <c:pt idx="3087">
                  <c:v>361.58603299999999</c:v>
                </c:pt>
                <c:pt idx="3088">
                  <c:v>362.72017199999999</c:v>
                </c:pt>
                <c:pt idx="3089">
                  <c:v>362.95666599999998</c:v>
                </c:pt>
                <c:pt idx="3090">
                  <c:v>363.14440500000001</c:v>
                </c:pt>
                <c:pt idx="3091">
                  <c:v>363.24661500000002</c:v>
                </c:pt>
                <c:pt idx="3092">
                  <c:v>363.39287300000001</c:v>
                </c:pt>
                <c:pt idx="3093">
                  <c:v>364.24091199999998</c:v>
                </c:pt>
                <c:pt idx="3094">
                  <c:v>364.36963500000002</c:v>
                </c:pt>
                <c:pt idx="3095">
                  <c:v>364.46756800000003</c:v>
                </c:pt>
                <c:pt idx="3096">
                  <c:v>364.56464599999998</c:v>
                </c:pt>
                <c:pt idx="3097">
                  <c:v>364.61938500000002</c:v>
                </c:pt>
                <c:pt idx="3098">
                  <c:v>364.65017699999999</c:v>
                </c:pt>
                <c:pt idx="3099">
                  <c:v>365.553383</c:v>
                </c:pt>
                <c:pt idx="3100">
                  <c:v>365.62437299999999</c:v>
                </c:pt>
                <c:pt idx="3101">
                  <c:v>365.71204299999999</c:v>
                </c:pt>
                <c:pt idx="3102">
                  <c:v>365.91004700000002</c:v>
                </c:pt>
                <c:pt idx="3103">
                  <c:v>366.75894</c:v>
                </c:pt>
                <c:pt idx="3104">
                  <c:v>367.74896000000001</c:v>
                </c:pt>
                <c:pt idx="3105">
                  <c:v>367.86100599999997</c:v>
                </c:pt>
                <c:pt idx="3106">
                  <c:v>368.65344900000002</c:v>
                </c:pt>
                <c:pt idx="3107">
                  <c:v>369.00455299999999</c:v>
                </c:pt>
                <c:pt idx="3108">
                  <c:v>369.269271</c:v>
                </c:pt>
                <c:pt idx="3109">
                  <c:v>369.40569299999999</c:v>
                </c:pt>
                <c:pt idx="3110">
                  <c:v>369.73327599999999</c:v>
                </c:pt>
                <c:pt idx="3111">
                  <c:v>370.10790100000003</c:v>
                </c:pt>
                <c:pt idx="3112">
                  <c:v>370.41324700000001</c:v>
                </c:pt>
                <c:pt idx="3113">
                  <c:v>370.58901200000003</c:v>
                </c:pt>
                <c:pt idx="3114">
                  <c:v>370.68480799999998</c:v>
                </c:pt>
                <c:pt idx="3115">
                  <c:v>371.27069399999999</c:v>
                </c:pt>
                <c:pt idx="3116">
                  <c:v>371.56321000000003</c:v>
                </c:pt>
                <c:pt idx="3117">
                  <c:v>371.69407200000001</c:v>
                </c:pt>
                <c:pt idx="3118">
                  <c:v>372.23462699999999</c:v>
                </c:pt>
                <c:pt idx="3119">
                  <c:v>372.71659299999999</c:v>
                </c:pt>
                <c:pt idx="3120">
                  <c:v>372.76192500000002</c:v>
                </c:pt>
                <c:pt idx="3121">
                  <c:v>373.00183800000002</c:v>
                </c:pt>
                <c:pt idx="3122">
                  <c:v>373.74852299999998</c:v>
                </c:pt>
                <c:pt idx="3123">
                  <c:v>373.79385400000001</c:v>
                </c:pt>
                <c:pt idx="3124">
                  <c:v>373.79684800000001</c:v>
                </c:pt>
                <c:pt idx="3125">
                  <c:v>374.05643400000002</c:v>
                </c:pt>
                <c:pt idx="3126">
                  <c:v>374.51830000000001</c:v>
                </c:pt>
                <c:pt idx="3127">
                  <c:v>374.71758699999998</c:v>
                </c:pt>
                <c:pt idx="3128">
                  <c:v>374.78045300000002</c:v>
                </c:pt>
                <c:pt idx="3129">
                  <c:v>374.905328</c:v>
                </c:pt>
                <c:pt idx="3130">
                  <c:v>375.394137</c:v>
                </c:pt>
                <c:pt idx="3131">
                  <c:v>375.60325999999998</c:v>
                </c:pt>
                <c:pt idx="3132">
                  <c:v>376.12670900000001</c:v>
                </c:pt>
                <c:pt idx="3133">
                  <c:v>376.64374299999997</c:v>
                </c:pt>
                <c:pt idx="3134">
                  <c:v>376.71088500000002</c:v>
                </c:pt>
                <c:pt idx="3135">
                  <c:v>376.96533899999997</c:v>
                </c:pt>
                <c:pt idx="3136">
                  <c:v>377.02307300000001</c:v>
                </c:pt>
                <c:pt idx="3137">
                  <c:v>377.60083300000002</c:v>
                </c:pt>
                <c:pt idx="3138">
                  <c:v>378.03917899999999</c:v>
                </c:pt>
                <c:pt idx="3139">
                  <c:v>378.292351</c:v>
                </c:pt>
                <c:pt idx="3140">
                  <c:v>378.33468900000003</c:v>
                </c:pt>
                <c:pt idx="3141">
                  <c:v>378.88336800000002</c:v>
                </c:pt>
                <c:pt idx="3142">
                  <c:v>378.95521500000001</c:v>
                </c:pt>
                <c:pt idx="3143">
                  <c:v>379.28835800000002</c:v>
                </c:pt>
                <c:pt idx="3144">
                  <c:v>379.72456499999998</c:v>
                </c:pt>
                <c:pt idx="3145">
                  <c:v>379.985434</c:v>
                </c:pt>
                <c:pt idx="3146">
                  <c:v>380.37673799999999</c:v>
                </c:pt>
                <c:pt idx="3147">
                  <c:v>380.89762100000002</c:v>
                </c:pt>
                <c:pt idx="3148">
                  <c:v>381.16362199999998</c:v>
                </c:pt>
                <c:pt idx="3149">
                  <c:v>381.56305099999997</c:v>
                </c:pt>
                <c:pt idx="3150">
                  <c:v>381.95478200000002</c:v>
                </c:pt>
                <c:pt idx="3151">
                  <c:v>382.42434700000001</c:v>
                </c:pt>
                <c:pt idx="3152">
                  <c:v>383.48877800000002</c:v>
                </c:pt>
                <c:pt idx="3153">
                  <c:v>383.533682</c:v>
                </c:pt>
                <c:pt idx="3154">
                  <c:v>383.539242</c:v>
                </c:pt>
                <c:pt idx="3155">
                  <c:v>383.84886399999999</c:v>
                </c:pt>
                <c:pt idx="3156">
                  <c:v>383.854423</c:v>
                </c:pt>
                <c:pt idx="3157">
                  <c:v>383.90745199999998</c:v>
                </c:pt>
                <c:pt idx="3158">
                  <c:v>384.00752399999999</c:v>
                </c:pt>
                <c:pt idx="3159">
                  <c:v>384.40395899999999</c:v>
                </c:pt>
                <c:pt idx="3160">
                  <c:v>384.79996699999998</c:v>
                </c:pt>
                <c:pt idx="3161">
                  <c:v>384.88720799999999</c:v>
                </c:pt>
                <c:pt idx="3162">
                  <c:v>385.26696500000003</c:v>
                </c:pt>
                <c:pt idx="3163">
                  <c:v>385.64757800000001</c:v>
                </c:pt>
                <c:pt idx="3164">
                  <c:v>385.66211800000002</c:v>
                </c:pt>
                <c:pt idx="3165">
                  <c:v>385.73481900000002</c:v>
                </c:pt>
                <c:pt idx="3166">
                  <c:v>386.13938100000001</c:v>
                </c:pt>
                <c:pt idx="3167">
                  <c:v>386.42975799999999</c:v>
                </c:pt>
                <c:pt idx="3168">
                  <c:v>386.97672799999998</c:v>
                </c:pt>
                <c:pt idx="3169">
                  <c:v>387.403099</c:v>
                </c:pt>
                <c:pt idx="3170">
                  <c:v>387.61307699999998</c:v>
                </c:pt>
                <c:pt idx="3171">
                  <c:v>388.26610499999998</c:v>
                </c:pt>
                <c:pt idx="3172">
                  <c:v>388.35334699999999</c:v>
                </c:pt>
                <c:pt idx="3173">
                  <c:v>388.46453700000001</c:v>
                </c:pt>
                <c:pt idx="3174">
                  <c:v>389.12569100000002</c:v>
                </c:pt>
                <c:pt idx="3175">
                  <c:v>389.44472100000002</c:v>
                </c:pt>
                <c:pt idx="3176">
                  <c:v>389.79967399999998</c:v>
                </c:pt>
                <c:pt idx="3177">
                  <c:v>389.91642300000001</c:v>
                </c:pt>
                <c:pt idx="3178">
                  <c:v>390.16874000000001</c:v>
                </c:pt>
                <c:pt idx="3179">
                  <c:v>390.45868899999999</c:v>
                </c:pt>
                <c:pt idx="3180">
                  <c:v>390.66952300000003</c:v>
                </c:pt>
                <c:pt idx="3181">
                  <c:v>391.08862399999998</c:v>
                </c:pt>
                <c:pt idx="3182">
                  <c:v>391.17500999999999</c:v>
                </c:pt>
                <c:pt idx="3183">
                  <c:v>391.69589300000001</c:v>
                </c:pt>
                <c:pt idx="3184">
                  <c:v>392.084203</c:v>
                </c:pt>
                <c:pt idx="3185">
                  <c:v>392.11371100000002</c:v>
                </c:pt>
                <c:pt idx="3186">
                  <c:v>392.11413900000002</c:v>
                </c:pt>
                <c:pt idx="3187">
                  <c:v>392.14877999999999</c:v>
                </c:pt>
                <c:pt idx="3188">
                  <c:v>392.34806700000001</c:v>
                </c:pt>
                <c:pt idx="3189">
                  <c:v>392.37458099999998</c:v>
                </c:pt>
                <c:pt idx="3190">
                  <c:v>392.39767399999999</c:v>
                </c:pt>
                <c:pt idx="3191">
                  <c:v>392.44685399999997</c:v>
                </c:pt>
                <c:pt idx="3192">
                  <c:v>392.63544899999999</c:v>
                </c:pt>
                <c:pt idx="3193">
                  <c:v>392.91470800000002</c:v>
                </c:pt>
                <c:pt idx="3194">
                  <c:v>393.32055200000002</c:v>
                </c:pt>
                <c:pt idx="3195">
                  <c:v>393.375292</c:v>
                </c:pt>
                <c:pt idx="3196">
                  <c:v>393.47236900000001</c:v>
                </c:pt>
                <c:pt idx="3197">
                  <c:v>393.87735800000002</c:v>
                </c:pt>
                <c:pt idx="3198">
                  <c:v>394.37600300000003</c:v>
                </c:pt>
                <c:pt idx="3199">
                  <c:v>394.86566699999997</c:v>
                </c:pt>
                <c:pt idx="3200">
                  <c:v>395.18384200000003</c:v>
                </c:pt>
                <c:pt idx="3201">
                  <c:v>395.227036</c:v>
                </c:pt>
                <c:pt idx="3202">
                  <c:v>395.630313</c:v>
                </c:pt>
                <c:pt idx="3203">
                  <c:v>396.06395400000002</c:v>
                </c:pt>
                <c:pt idx="3204">
                  <c:v>396.41121099999998</c:v>
                </c:pt>
                <c:pt idx="3205">
                  <c:v>396.52368300000001</c:v>
                </c:pt>
                <c:pt idx="3206">
                  <c:v>396.673362</c:v>
                </c:pt>
                <c:pt idx="3207">
                  <c:v>396.69816700000001</c:v>
                </c:pt>
                <c:pt idx="3208">
                  <c:v>397.05055299999998</c:v>
                </c:pt>
                <c:pt idx="3209">
                  <c:v>397.566732</c:v>
                </c:pt>
                <c:pt idx="3210">
                  <c:v>397.89859200000001</c:v>
                </c:pt>
                <c:pt idx="3211">
                  <c:v>397.98455000000001</c:v>
                </c:pt>
                <c:pt idx="3212">
                  <c:v>398.14235500000001</c:v>
                </c:pt>
                <c:pt idx="3213">
                  <c:v>398.50372299999998</c:v>
                </c:pt>
                <c:pt idx="3214">
                  <c:v>398.98782799999998</c:v>
                </c:pt>
                <c:pt idx="3215">
                  <c:v>399.20593100000002</c:v>
                </c:pt>
                <c:pt idx="3216">
                  <c:v>399.85126200000002</c:v>
                </c:pt>
                <c:pt idx="3217">
                  <c:v>400.146771</c:v>
                </c:pt>
                <c:pt idx="3218">
                  <c:v>400.26694199999997</c:v>
                </c:pt>
                <c:pt idx="3219">
                  <c:v>400.385829</c:v>
                </c:pt>
                <c:pt idx="3220">
                  <c:v>400.43843099999998</c:v>
                </c:pt>
                <c:pt idx="3221">
                  <c:v>401.72396099999997</c:v>
                </c:pt>
                <c:pt idx="3222">
                  <c:v>401.80093799999997</c:v>
                </c:pt>
                <c:pt idx="3223">
                  <c:v>401.88261999999997</c:v>
                </c:pt>
                <c:pt idx="3224">
                  <c:v>402.11868500000003</c:v>
                </c:pt>
                <c:pt idx="3225">
                  <c:v>402.50229100000001</c:v>
                </c:pt>
                <c:pt idx="3226">
                  <c:v>402.65325300000001</c:v>
                </c:pt>
                <c:pt idx="3227">
                  <c:v>403.33621699999998</c:v>
                </c:pt>
                <c:pt idx="3228">
                  <c:v>403.47135600000001</c:v>
                </c:pt>
                <c:pt idx="3229">
                  <c:v>403.54320200000001</c:v>
                </c:pt>
                <c:pt idx="3230">
                  <c:v>404.02217400000001</c:v>
                </c:pt>
                <c:pt idx="3231">
                  <c:v>404.10770600000001</c:v>
                </c:pt>
                <c:pt idx="3232">
                  <c:v>404.47206699999998</c:v>
                </c:pt>
                <c:pt idx="3233">
                  <c:v>404.61233800000002</c:v>
                </c:pt>
                <c:pt idx="3234">
                  <c:v>404.73208099999999</c:v>
                </c:pt>
                <c:pt idx="3235">
                  <c:v>404.88817499999999</c:v>
                </c:pt>
                <c:pt idx="3236">
                  <c:v>405.00235900000001</c:v>
                </c:pt>
                <c:pt idx="3237">
                  <c:v>405.34234400000003</c:v>
                </c:pt>
                <c:pt idx="3238">
                  <c:v>405.48004800000001</c:v>
                </c:pt>
                <c:pt idx="3239">
                  <c:v>405.68788899999998</c:v>
                </c:pt>
                <c:pt idx="3240">
                  <c:v>405.88845900000001</c:v>
                </c:pt>
                <c:pt idx="3241">
                  <c:v>406.54362400000002</c:v>
                </c:pt>
                <c:pt idx="3242">
                  <c:v>407.236853</c:v>
                </c:pt>
                <c:pt idx="3243">
                  <c:v>407.25652400000001</c:v>
                </c:pt>
                <c:pt idx="3244">
                  <c:v>407.27705200000003</c:v>
                </c:pt>
                <c:pt idx="3245">
                  <c:v>407.49045100000001</c:v>
                </c:pt>
                <c:pt idx="3246">
                  <c:v>408.08660200000003</c:v>
                </c:pt>
                <c:pt idx="3247">
                  <c:v>408.09002299999997</c:v>
                </c:pt>
                <c:pt idx="3248">
                  <c:v>408.34618799999998</c:v>
                </c:pt>
                <c:pt idx="3249">
                  <c:v>409.19080600000001</c:v>
                </c:pt>
                <c:pt idx="3250">
                  <c:v>409.54789699999998</c:v>
                </c:pt>
                <c:pt idx="3251">
                  <c:v>409.56072699999999</c:v>
                </c:pt>
                <c:pt idx="3252">
                  <c:v>409.88788199999999</c:v>
                </c:pt>
                <c:pt idx="3253">
                  <c:v>410.18510199999997</c:v>
                </c:pt>
                <c:pt idx="3254">
                  <c:v>410.41261400000002</c:v>
                </c:pt>
                <c:pt idx="3255">
                  <c:v>410.59222799999998</c:v>
                </c:pt>
                <c:pt idx="3256">
                  <c:v>410.95787300000001</c:v>
                </c:pt>
                <c:pt idx="3257">
                  <c:v>411.36585500000001</c:v>
                </c:pt>
                <c:pt idx="3258">
                  <c:v>411.89571899999999</c:v>
                </c:pt>
                <c:pt idx="3259">
                  <c:v>412.02273300000002</c:v>
                </c:pt>
                <c:pt idx="3260">
                  <c:v>412.03812799999997</c:v>
                </c:pt>
                <c:pt idx="3261">
                  <c:v>412.05437899999998</c:v>
                </c:pt>
                <c:pt idx="3262">
                  <c:v>412.86521099999999</c:v>
                </c:pt>
                <c:pt idx="3263">
                  <c:v>413.84496799999999</c:v>
                </c:pt>
                <c:pt idx="3264">
                  <c:v>414.823013</c:v>
                </c:pt>
                <c:pt idx="3265">
                  <c:v>415.18780199999998</c:v>
                </c:pt>
                <c:pt idx="3266">
                  <c:v>415.25237800000002</c:v>
                </c:pt>
                <c:pt idx="3267">
                  <c:v>415.52222799999998</c:v>
                </c:pt>
                <c:pt idx="3268">
                  <c:v>415.56200000000001</c:v>
                </c:pt>
                <c:pt idx="3269">
                  <c:v>415.77710999999999</c:v>
                </c:pt>
                <c:pt idx="3270">
                  <c:v>416.37924700000002</c:v>
                </c:pt>
                <c:pt idx="3271">
                  <c:v>416.38266900000002</c:v>
                </c:pt>
                <c:pt idx="3272">
                  <c:v>416.44254000000001</c:v>
                </c:pt>
                <c:pt idx="3273">
                  <c:v>417.44709999999998</c:v>
                </c:pt>
                <c:pt idx="3274">
                  <c:v>417.46335099999999</c:v>
                </c:pt>
                <c:pt idx="3275">
                  <c:v>417.717377</c:v>
                </c:pt>
                <c:pt idx="3276">
                  <c:v>418.203194</c:v>
                </c:pt>
                <c:pt idx="3277">
                  <c:v>418.45593700000001</c:v>
                </c:pt>
                <c:pt idx="3278">
                  <c:v>418.90155299999998</c:v>
                </c:pt>
                <c:pt idx="3279">
                  <c:v>419.18551600000001</c:v>
                </c:pt>
                <c:pt idx="3280">
                  <c:v>419.24153799999999</c:v>
                </c:pt>
                <c:pt idx="3281">
                  <c:v>419.741894</c:v>
                </c:pt>
                <c:pt idx="3282">
                  <c:v>419.823148</c:v>
                </c:pt>
                <c:pt idx="3283">
                  <c:v>420.19734499999998</c:v>
                </c:pt>
                <c:pt idx="3284">
                  <c:v>420.30768</c:v>
                </c:pt>
                <c:pt idx="3285">
                  <c:v>420.50824999999998</c:v>
                </c:pt>
                <c:pt idx="3286">
                  <c:v>420.63611800000001</c:v>
                </c:pt>
                <c:pt idx="3287">
                  <c:v>420.75928299999998</c:v>
                </c:pt>
                <c:pt idx="3288">
                  <c:v>420.83155699999998</c:v>
                </c:pt>
                <c:pt idx="3289">
                  <c:v>420.90725099999997</c:v>
                </c:pt>
                <c:pt idx="3290">
                  <c:v>421.05350900000002</c:v>
                </c:pt>
                <c:pt idx="3291">
                  <c:v>421.28914700000001</c:v>
                </c:pt>
                <c:pt idx="3292">
                  <c:v>421.60903300000001</c:v>
                </c:pt>
                <c:pt idx="3293">
                  <c:v>422.16370000000001</c:v>
                </c:pt>
                <c:pt idx="3294">
                  <c:v>422.34973000000002</c:v>
                </c:pt>
                <c:pt idx="3295">
                  <c:v>422.54473999999999</c:v>
                </c:pt>
                <c:pt idx="3296">
                  <c:v>422.65935200000001</c:v>
                </c:pt>
                <c:pt idx="3297">
                  <c:v>422.89327900000001</c:v>
                </c:pt>
                <c:pt idx="3298">
                  <c:v>422.95443299999999</c:v>
                </c:pt>
                <c:pt idx="3299">
                  <c:v>423.34616399999999</c:v>
                </c:pt>
                <c:pt idx="3300">
                  <c:v>424.16726</c:v>
                </c:pt>
                <c:pt idx="3301">
                  <c:v>424.64580599999999</c:v>
                </c:pt>
                <c:pt idx="3302">
                  <c:v>425.42413699999997</c:v>
                </c:pt>
                <c:pt idx="3303">
                  <c:v>425.91893299999998</c:v>
                </c:pt>
                <c:pt idx="3304">
                  <c:v>426.36155500000001</c:v>
                </c:pt>
                <c:pt idx="3305">
                  <c:v>426.45863300000002</c:v>
                </c:pt>
                <c:pt idx="3306">
                  <c:v>426.62413500000002</c:v>
                </c:pt>
                <c:pt idx="3307">
                  <c:v>426.65535299999999</c:v>
                </c:pt>
                <c:pt idx="3308">
                  <c:v>426.67630800000001</c:v>
                </c:pt>
                <c:pt idx="3309">
                  <c:v>426.89697899999999</c:v>
                </c:pt>
                <c:pt idx="3310">
                  <c:v>427.09369900000002</c:v>
                </c:pt>
                <c:pt idx="3311">
                  <c:v>427.46190999999999</c:v>
                </c:pt>
                <c:pt idx="3312">
                  <c:v>427.48714200000001</c:v>
                </c:pt>
                <c:pt idx="3313">
                  <c:v>427.960983</c:v>
                </c:pt>
                <c:pt idx="3314">
                  <c:v>428.114938</c:v>
                </c:pt>
                <c:pt idx="3315">
                  <c:v>429.29141499999997</c:v>
                </c:pt>
                <c:pt idx="3316">
                  <c:v>429.31151499999999</c:v>
                </c:pt>
                <c:pt idx="3317">
                  <c:v>429.31493599999999</c:v>
                </c:pt>
                <c:pt idx="3318">
                  <c:v>429.54159299999998</c:v>
                </c:pt>
                <c:pt idx="3319">
                  <c:v>429.69896999999997</c:v>
                </c:pt>
                <c:pt idx="3320">
                  <c:v>430.08086500000002</c:v>
                </c:pt>
                <c:pt idx="3321">
                  <c:v>430.15313800000001</c:v>
                </c:pt>
                <c:pt idx="3322">
                  <c:v>430.50595399999997</c:v>
                </c:pt>
                <c:pt idx="3323">
                  <c:v>431.08884699999999</c:v>
                </c:pt>
                <c:pt idx="3324">
                  <c:v>431.14144800000003</c:v>
                </c:pt>
                <c:pt idx="3325">
                  <c:v>431.28813300000002</c:v>
                </c:pt>
                <c:pt idx="3326">
                  <c:v>431.4237</c:v>
                </c:pt>
                <c:pt idx="3327">
                  <c:v>431.73460399999999</c:v>
                </c:pt>
                <c:pt idx="3328">
                  <c:v>432.21528799999999</c:v>
                </c:pt>
                <c:pt idx="3329">
                  <c:v>432.51037000000002</c:v>
                </c:pt>
                <c:pt idx="3330">
                  <c:v>432.59589999999997</c:v>
                </c:pt>
                <c:pt idx="3331">
                  <c:v>432.871737</c:v>
                </c:pt>
                <c:pt idx="3332">
                  <c:v>432.99361900000002</c:v>
                </c:pt>
                <c:pt idx="3333">
                  <c:v>433.27244899999999</c:v>
                </c:pt>
                <c:pt idx="3334">
                  <c:v>434.13631099999998</c:v>
                </c:pt>
                <c:pt idx="3335">
                  <c:v>434.652917</c:v>
                </c:pt>
                <c:pt idx="3336">
                  <c:v>434.77864799999998</c:v>
                </c:pt>
                <c:pt idx="3337">
                  <c:v>435.66346499999997</c:v>
                </c:pt>
                <c:pt idx="3338">
                  <c:v>435.73830500000003</c:v>
                </c:pt>
                <c:pt idx="3339">
                  <c:v>435.88755600000002</c:v>
                </c:pt>
                <c:pt idx="3340">
                  <c:v>436.026971</c:v>
                </c:pt>
                <c:pt idx="3341">
                  <c:v>436.52262200000001</c:v>
                </c:pt>
                <c:pt idx="3342">
                  <c:v>436.87671999999998</c:v>
                </c:pt>
                <c:pt idx="3343">
                  <c:v>436.96567299999998</c:v>
                </c:pt>
                <c:pt idx="3344">
                  <c:v>437.09824500000002</c:v>
                </c:pt>
                <c:pt idx="3345">
                  <c:v>437.58748200000002</c:v>
                </c:pt>
                <c:pt idx="3346">
                  <c:v>438.196462</c:v>
                </c:pt>
                <c:pt idx="3347">
                  <c:v>438.29396700000001</c:v>
                </c:pt>
                <c:pt idx="3348">
                  <c:v>438.63266900000002</c:v>
                </c:pt>
                <c:pt idx="3349">
                  <c:v>438.90850699999999</c:v>
                </c:pt>
                <c:pt idx="3350">
                  <c:v>439.10993200000001</c:v>
                </c:pt>
                <c:pt idx="3351">
                  <c:v>439.83480600000001</c:v>
                </c:pt>
                <c:pt idx="3352">
                  <c:v>440.057186</c:v>
                </c:pt>
                <c:pt idx="3353">
                  <c:v>440.18035099999997</c:v>
                </c:pt>
                <c:pt idx="3354">
                  <c:v>440.27272299999998</c:v>
                </c:pt>
                <c:pt idx="3355">
                  <c:v>441.107078</c:v>
                </c:pt>
                <c:pt idx="3356">
                  <c:v>441.28840300000002</c:v>
                </c:pt>
                <c:pt idx="3357">
                  <c:v>441.62368400000003</c:v>
                </c:pt>
                <c:pt idx="3358">
                  <c:v>441.62454000000002</c:v>
                </c:pt>
                <c:pt idx="3359">
                  <c:v>441.86573600000003</c:v>
                </c:pt>
                <c:pt idx="3360">
                  <c:v>441.89738299999999</c:v>
                </c:pt>
                <c:pt idx="3361">
                  <c:v>441.96794499999999</c:v>
                </c:pt>
                <c:pt idx="3362">
                  <c:v>442.05304799999999</c:v>
                </c:pt>
                <c:pt idx="3363">
                  <c:v>442.45632699999999</c:v>
                </c:pt>
                <c:pt idx="3364">
                  <c:v>442.67998999999998</c:v>
                </c:pt>
                <c:pt idx="3365">
                  <c:v>443.66060099999999</c:v>
                </c:pt>
                <c:pt idx="3366">
                  <c:v>443.69866300000001</c:v>
                </c:pt>
                <c:pt idx="3367">
                  <c:v>444.20885500000003</c:v>
                </c:pt>
                <c:pt idx="3368">
                  <c:v>444.324749</c:v>
                </c:pt>
                <c:pt idx="3369">
                  <c:v>444.58861100000001</c:v>
                </c:pt>
                <c:pt idx="3370">
                  <c:v>445.18903799999998</c:v>
                </c:pt>
                <c:pt idx="3371">
                  <c:v>445.22111200000001</c:v>
                </c:pt>
                <c:pt idx="3372">
                  <c:v>445.43579499999998</c:v>
                </c:pt>
                <c:pt idx="3373">
                  <c:v>446.09010599999999</c:v>
                </c:pt>
                <c:pt idx="3374">
                  <c:v>446.15168799999998</c:v>
                </c:pt>
                <c:pt idx="3375">
                  <c:v>446.27699100000001</c:v>
                </c:pt>
                <c:pt idx="3376">
                  <c:v>446.63664799999998</c:v>
                </c:pt>
                <c:pt idx="3377">
                  <c:v>446.81925699999999</c:v>
                </c:pt>
                <c:pt idx="3378">
                  <c:v>446.94327600000003</c:v>
                </c:pt>
                <c:pt idx="3379">
                  <c:v>447.42267700000002</c:v>
                </c:pt>
                <c:pt idx="3380">
                  <c:v>447.77805699999999</c:v>
                </c:pt>
                <c:pt idx="3381">
                  <c:v>447.80884900000001</c:v>
                </c:pt>
                <c:pt idx="3382">
                  <c:v>447.952968</c:v>
                </c:pt>
                <c:pt idx="3383">
                  <c:v>448.525598</c:v>
                </c:pt>
                <c:pt idx="3384">
                  <c:v>449.29537499999998</c:v>
                </c:pt>
                <c:pt idx="3385">
                  <c:v>449.42281700000001</c:v>
                </c:pt>
                <c:pt idx="3386">
                  <c:v>450.89309200000002</c:v>
                </c:pt>
                <c:pt idx="3387">
                  <c:v>451.11418900000001</c:v>
                </c:pt>
                <c:pt idx="3388">
                  <c:v>451.19416100000001</c:v>
                </c:pt>
                <c:pt idx="3389">
                  <c:v>451.27370400000001</c:v>
                </c:pt>
                <c:pt idx="3390">
                  <c:v>451.346406</c:v>
                </c:pt>
                <c:pt idx="3391">
                  <c:v>451.41397499999999</c:v>
                </c:pt>
                <c:pt idx="3392">
                  <c:v>451.89679599999999</c:v>
                </c:pt>
                <c:pt idx="3393">
                  <c:v>451.983611</c:v>
                </c:pt>
                <c:pt idx="3394">
                  <c:v>452.00627600000001</c:v>
                </c:pt>
                <c:pt idx="3395">
                  <c:v>452.02423700000003</c:v>
                </c:pt>
                <c:pt idx="3396">
                  <c:v>452.24490800000001</c:v>
                </c:pt>
                <c:pt idx="3397">
                  <c:v>453.50434899999999</c:v>
                </c:pt>
                <c:pt idx="3398">
                  <c:v>454.172346</c:v>
                </c:pt>
                <c:pt idx="3399">
                  <c:v>455.217533</c:v>
                </c:pt>
                <c:pt idx="3400">
                  <c:v>455.43007699999998</c:v>
                </c:pt>
                <c:pt idx="3401">
                  <c:v>456.15922799999998</c:v>
                </c:pt>
                <c:pt idx="3402">
                  <c:v>456.39486499999998</c:v>
                </c:pt>
                <c:pt idx="3403">
                  <c:v>457.56920400000001</c:v>
                </c:pt>
                <c:pt idx="3404">
                  <c:v>458.17219699999998</c:v>
                </c:pt>
                <c:pt idx="3405">
                  <c:v>459.06342899999999</c:v>
                </c:pt>
                <c:pt idx="3406">
                  <c:v>459.73869500000001</c:v>
                </c:pt>
                <c:pt idx="3407">
                  <c:v>460.18516599999998</c:v>
                </c:pt>
                <c:pt idx="3408">
                  <c:v>460.84418099999999</c:v>
                </c:pt>
                <c:pt idx="3409">
                  <c:v>461.00027499999999</c:v>
                </c:pt>
                <c:pt idx="3410">
                  <c:v>461.421943</c:v>
                </c:pt>
                <c:pt idx="3411">
                  <c:v>461.591294</c:v>
                </c:pt>
                <c:pt idx="3412">
                  <c:v>461.64859899999999</c:v>
                </c:pt>
                <c:pt idx="3413">
                  <c:v>461.97532699999999</c:v>
                </c:pt>
                <c:pt idx="3414">
                  <c:v>462.24945300000002</c:v>
                </c:pt>
                <c:pt idx="3415">
                  <c:v>462.77632399999999</c:v>
                </c:pt>
                <c:pt idx="3416">
                  <c:v>462.944391</c:v>
                </c:pt>
                <c:pt idx="3417">
                  <c:v>463.37076300000001</c:v>
                </c:pt>
                <c:pt idx="3418">
                  <c:v>463.82108299999999</c:v>
                </c:pt>
                <c:pt idx="3419">
                  <c:v>463.89763299999998</c:v>
                </c:pt>
                <c:pt idx="3420">
                  <c:v>464.86370499999998</c:v>
                </c:pt>
                <c:pt idx="3421">
                  <c:v>465.47353900000002</c:v>
                </c:pt>
                <c:pt idx="3422">
                  <c:v>466.21765799999997</c:v>
                </c:pt>
                <c:pt idx="3423">
                  <c:v>467.34581100000003</c:v>
                </c:pt>
                <c:pt idx="3424">
                  <c:v>467.53355099999999</c:v>
                </c:pt>
                <c:pt idx="3425">
                  <c:v>469.18173000000002</c:v>
                </c:pt>
                <c:pt idx="3426">
                  <c:v>469.58543600000002</c:v>
                </c:pt>
                <c:pt idx="3427">
                  <c:v>471.089496</c:v>
                </c:pt>
                <c:pt idx="3428">
                  <c:v>471.31529799999998</c:v>
                </c:pt>
                <c:pt idx="3429">
                  <c:v>471.38329499999998</c:v>
                </c:pt>
                <c:pt idx="3430">
                  <c:v>471.40296699999999</c:v>
                </c:pt>
                <c:pt idx="3431">
                  <c:v>471.76946700000002</c:v>
                </c:pt>
                <c:pt idx="3432">
                  <c:v>472.626058</c:v>
                </c:pt>
                <c:pt idx="3433">
                  <c:v>473.033614</c:v>
                </c:pt>
                <c:pt idx="3434">
                  <c:v>473.20595800000001</c:v>
                </c:pt>
                <c:pt idx="3435">
                  <c:v>473.29234400000001</c:v>
                </c:pt>
                <c:pt idx="3436">
                  <c:v>473.42149599999999</c:v>
                </c:pt>
                <c:pt idx="3437">
                  <c:v>474.489349</c:v>
                </c:pt>
                <c:pt idx="3438">
                  <c:v>474.52783799999997</c:v>
                </c:pt>
                <c:pt idx="3439">
                  <c:v>475.56404400000002</c:v>
                </c:pt>
                <c:pt idx="3440">
                  <c:v>475.62220500000001</c:v>
                </c:pt>
                <c:pt idx="3441">
                  <c:v>476.016074</c:v>
                </c:pt>
                <c:pt idx="3442">
                  <c:v>476.53139800000002</c:v>
                </c:pt>
                <c:pt idx="3443">
                  <c:v>478.58456699999999</c:v>
                </c:pt>
                <c:pt idx="3444">
                  <c:v>478.86254300000002</c:v>
                </c:pt>
                <c:pt idx="3445">
                  <c:v>479.004096</c:v>
                </c:pt>
                <c:pt idx="3446">
                  <c:v>479.20038899999997</c:v>
                </c:pt>
                <c:pt idx="3447">
                  <c:v>479.720416</c:v>
                </c:pt>
                <c:pt idx="3448">
                  <c:v>480.24215500000003</c:v>
                </c:pt>
                <c:pt idx="3449">
                  <c:v>480.27893299999999</c:v>
                </c:pt>
                <c:pt idx="3450">
                  <c:v>480.75448499999999</c:v>
                </c:pt>
                <c:pt idx="3451">
                  <c:v>481.53495400000003</c:v>
                </c:pt>
                <c:pt idx="3452">
                  <c:v>481.88007199999998</c:v>
                </c:pt>
                <c:pt idx="3453">
                  <c:v>481.890762</c:v>
                </c:pt>
                <c:pt idx="3454">
                  <c:v>483.15490899999998</c:v>
                </c:pt>
                <c:pt idx="3455">
                  <c:v>483.41150199999998</c:v>
                </c:pt>
                <c:pt idx="3456">
                  <c:v>483.46709700000002</c:v>
                </c:pt>
                <c:pt idx="3457">
                  <c:v>483.50002599999999</c:v>
                </c:pt>
                <c:pt idx="3458">
                  <c:v>483.54535800000002</c:v>
                </c:pt>
                <c:pt idx="3459">
                  <c:v>483.87764499999997</c:v>
                </c:pt>
                <c:pt idx="3460">
                  <c:v>484.84243300000003</c:v>
                </c:pt>
                <c:pt idx="3461">
                  <c:v>484.98227600000001</c:v>
                </c:pt>
                <c:pt idx="3462">
                  <c:v>485.600236</c:v>
                </c:pt>
                <c:pt idx="3463">
                  <c:v>485.60323</c:v>
                </c:pt>
                <c:pt idx="3464">
                  <c:v>485.84057799999999</c:v>
                </c:pt>
                <c:pt idx="3465">
                  <c:v>487.20778899999999</c:v>
                </c:pt>
                <c:pt idx="3466">
                  <c:v>487.21848</c:v>
                </c:pt>
                <c:pt idx="3467">
                  <c:v>487.3023</c:v>
                </c:pt>
                <c:pt idx="3468">
                  <c:v>487.66067500000003</c:v>
                </c:pt>
                <c:pt idx="3469">
                  <c:v>487.781274</c:v>
                </c:pt>
                <c:pt idx="3470">
                  <c:v>488.05069600000002</c:v>
                </c:pt>
                <c:pt idx="3471">
                  <c:v>489.06637499999999</c:v>
                </c:pt>
                <c:pt idx="3472">
                  <c:v>489.08861300000001</c:v>
                </c:pt>
                <c:pt idx="3473">
                  <c:v>489.16644600000001</c:v>
                </c:pt>
                <c:pt idx="3474">
                  <c:v>489.97343000000001</c:v>
                </c:pt>
                <c:pt idx="3475">
                  <c:v>490.50799699999999</c:v>
                </c:pt>
                <c:pt idx="3476">
                  <c:v>491.416336</c:v>
                </c:pt>
                <c:pt idx="3477">
                  <c:v>491.76786800000002</c:v>
                </c:pt>
                <c:pt idx="3478">
                  <c:v>492.17798800000003</c:v>
                </c:pt>
                <c:pt idx="3479">
                  <c:v>492.57698900000003</c:v>
                </c:pt>
                <c:pt idx="3480">
                  <c:v>493.17784399999999</c:v>
                </c:pt>
                <c:pt idx="3481">
                  <c:v>493.21932600000002</c:v>
                </c:pt>
                <c:pt idx="3482">
                  <c:v>493.89031599999998</c:v>
                </c:pt>
                <c:pt idx="3483">
                  <c:v>494.12424299999998</c:v>
                </c:pt>
                <c:pt idx="3484">
                  <c:v>494.45054299999998</c:v>
                </c:pt>
                <c:pt idx="3485">
                  <c:v>494.87007199999999</c:v>
                </c:pt>
                <c:pt idx="3486">
                  <c:v>495.048832</c:v>
                </c:pt>
                <c:pt idx="3487">
                  <c:v>495.763442</c:v>
                </c:pt>
                <c:pt idx="3488">
                  <c:v>496.23343499999999</c:v>
                </c:pt>
                <c:pt idx="3489">
                  <c:v>496.37584299999997</c:v>
                </c:pt>
                <c:pt idx="3490">
                  <c:v>496.37627099999997</c:v>
                </c:pt>
                <c:pt idx="3491">
                  <c:v>496.40364099999999</c:v>
                </c:pt>
                <c:pt idx="3492">
                  <c:v>497.41803599999997</c:v>
                </c:pt>
                <c:pt idx="3493">
                  <c:v>498.05738000000002</c:v>
                </c:pt>
                <c:pt idx="3494">
                  <c:v>498.94647400000002</c:v>
                </c:pt>
                <c:pt idx="3495">
                  <c:v>499.54647299999999</c:v>
                </c:pt>
                <c:pt idx="3496">
                  <c:v>500.01603699999998</c:v>
                </c:pt>
                <c:pt idx="3497">
                  <c:v>500.90128099999998</c:v>
                </c:pt>
                <c:pt idx="3498">
                  <c:v>502.29629</c:v>
                </c:pt>
                <c:pt idx="3499">
                  <c:v>503.01859899999999</c:v>
                </c:pt>
                <c:pt idx="3500">
                  <c:v>504.00861800000001</c:v>
                </c:pt>
                <c:pt idx="3501">
                  <c:v>504.881033</c:v>
                </c:pt>
                <c:pt idx="3502">
                  <c:v>505.45622800000001</c:v>
                </c:pt>
                <c:pt idx="3503">
                  <c:v>505.75857999999999</c:v>
                </c:pt>
                <c:pt idx="3504">
                  <c:v>505.88174400000003</c:v>
                </c:pt>
                <c:pt idx="3505">
                  <c:v>506.167417</c:v>
                </c:pt>
                <c:pt idx="3506">
                  <c:v>506.37140900000003</c:v>
                </c:pt>
                <c:pt idx="3507">
                  <c:v>506.37397499999997</c:v>
                </c:pt>
                <c:pt idx="3508">
                  <c:v>506.76784400000003</c:v>
                </c:pt>
                <c:pt idx="3509">
                  <c:v>506.804194</c:v>
                </c:pt>
                <c:pt idx="3510">
                  <c:v>506.96370999999999</c:v>
                </c:pt>
                <c:pt idx="3511">
                  <c:v>508.2672</c:v>
                </c:pt>
                <c:pt idx="3512">
                  <c:v>508.505404</c:v>
                </c:pt>
                <c:pt idx="3513">
                  <c:v>508.64995099999999</c:v>
                </c:pt>
                <c:pt idx="3514">
                  <c:v>508.71196099999997</c:v>
                </c:pt>
                <c:pt idx="3515">
                  <c:v>509.471902</c:v>
                </c:pt>
                <c:pt idx="3516">
                  <c:v>509.480884</c:v>
                </c:pt>
                <c:pt idx="3517">
                  <c:v>509.57710500000002</c:v>
                </c:pt>
                <c:pt idx="3518">
                  <c:v>509.78066899999999</c:v>
                </c:pt>
                <c:pt idx="3519">
                  <c:v>510.13690500000001</c:v>
                </c:pt>
                <c:pt idx="3520">
                  <c:v>510.86904900000002</c:v>
                </c:pt>
                <c:pt idx="3521">
                  <c:v>511.40190699999999</c:v>
                </c:pt>
                <c:pt idx="3522">
                  <c:v>512.456502</c:v>
                </c:pt>
                <c:pt idx="3523">
                  <c:v>512.62628099999995</c:v>
                </c:pt>
                <c:pt idx="3524">
                  <c:v>512.73062900000002</c:v>
                </c:pt>
                <c:pt idx="3525">
                  <c:v>512.91452000000004</c:v>
                </c:pt>
                <c:pt idx="3526">
                  <c:v>513.36056299999996</c:v>
                </c:pt>
                <c:pt idx="3527">
                  <c:v>513.97467600000004</c:v>
                </c:pt>
                <c:pt idx="3528">
                  <c:v>514.12606500000004</c:v>
                </c:pt>
                <c:pt idx="3529">
                  <c:v>515.55956200000003</c:v>
                </c:pt>
                <c:pt idx="3530">
                  <c:v>515.62969799999996</c:v>
                </c:pt>
                <c:pt idx="3531">
                  <c:v>516.17239099999995</c:v>
                </c:pt>
                <c:pt idx="3532">
                  <c:v>517.02000199999998</c:v>
                </c:pt>
                <c:pt idx="3533">
                  <c:v>517.04095700000005</c:v>
                </c:pt>
                <c:pt idx="3534">
                  <c:v>517.09783500000003</c:v>
                </c:pt>
                <c:pt idx="3535">
                  <c:v>517.11921700000005</c:v>
                </c:pt>
                <c:pt idx="3536">
                  <c:v>517.53703499999995</c:v>
                </c:pt>
                <c:pt idx="3537">
                  <c:v>517.89583800000003</c:v>
                </c:pt>
                <c:pt idx="3538">
                  <c:v>519.03211599999997</c:v>
                </c:pt>
                <c:pt idx="3539">
                  <c:v>519.08685500000001</c:v>
                </c:pt>
                <c:pt idx="3540">
                  <c:v>519.42170799999997</c:v>
                </c:pt>
                <c:pt idx="3541">
                  <c:v>520.45577700000001</c:v>
                </c:pt>
                <c:pt idx="3542">
                  <c:v>520.63752999999997</c:v>
                </c:pt>
                <c:pt idx="3543">
                  <c:v>520.66532800000004</c:v>
                </c:pt>
                <c:pt idx="3544">
                  <c:v>522.54615100000001</c:v>
                </c:pt>
                <c:pt idx="3545">
                  <c:v>523.29582900000003</c:v>
                </c:pt>
                <c:pt idx="3546">
                  <c:v>524.44579199999998</c:v>
                </c:pt>
                <c:pt idx="3547">
                  <c:v>524.52576399999998</c:v>
                </c:pt>
                <c:pt idx="3548">
                  <c:v>525.32291099999998</c:v>
                </c:pt>
                <c:pt idx="3549">
                  <c:v>525.72875499999998</c:v>
                </c:pt>
                <c:pt idx="3550">
                  <c:v>526.30779900000005</c:v>
                </c:pt>
                <c:pt idx="3551">
                  <c:v>527.55783299999996</c:v>
                </c:pt>
                <c:pt idx="3552">
                  <c:v>528.75740299999995</c:v>
                </c:pt>
                <c:pt idx="3553">
                  <c:v>529.56481499999995</c:v>
                </c:pt>
                <c:pt idx="3554">
                  <c:v>530.59503400000006</c:v>
                </c:pt>
                <c:pt idx="3555">
                  <c:v>531.10864700000002</c:v>
                </c:pt>
                <c:pt idx="3556">
                  <c:v>531.12318700000003</c:v>
                </c:pt>
                <c:pt idx="3557">
                  <c:v>531.70992899999999</c:v>
                </c:pt>
                <c:pt idx="3558">
                  <c:v>531.81556</c:v>
                </c:pt>
                <c:pt idx="3559">
                  <c:v>531.87243799999999</c:v>
                </c:pt>
                <c:pt idx="3560">
                  <c:v>533.19560000000001</c:v>
                </c:pt>
                <c:pt idx="3561">
                  <c:v>533.413276</c:v>
                </c:pt>
                <c:pt idx="3562">
                  <c:v>533.78875700000003</c:v>
                </c:pt>
                <c:pt idx="3563">
                  <c:v>533.84221400000001</c:v>
                </c:pt>
                <c:pt idx="3564">
                  <c:v>535.20001600000001</c:v>
                </c:pt>
                <c:pt idx="3565">
                  <c:v>535.55796299999997</c:v>
                </c:pt>
                <c:pt idx="3566">
                  <c:v>538.05974000000003</c:v>
                </c:pt>
                <c:pt idx="3567">
                  <c:v>539.15624700000001</c:v>
                </c:pt>
                <c:pt idx="3568">
                  <c:v>540.44562399999995</c:v>
                </c:pt>
                <c:pt idx="3569">
                  <c:v>541.10121900000001</c:v>
                </c:pt>
                <c:pt idx="3570">
                  <c:v>541.51561600000002</c:v>
                </c:pt>
                <c:pt idx="3571">
                  <c:v>542.11048300000004</c:v>
                </c:pt>
                <c:pt idx="3572">
                  <c:v>543.80998099999999</c:v>
                </c:pt>
                <c:pt idx="3573">
                  <c:v>544.07983100000001</c:v>
                </c:pt>
                <c:pt idx="3574">
                  <c:v>544.55409899999995</c:v>
                </c:pt>
                <c:pt idx="3575">
                  <c:v>545.56892300000004</c:v>
                </c:pt>
                <c:pt idx="3576">
                  <c:v>546.59101799999996</c:v>
                </c:pt>
                <c:pt idx="3577">
                  <c:v>546.888237</c:v>
                </c:pt>
                <c:pt idx="3578">
                  <c:v>549.20526900000004</c:v>
                </c:pt>
                <c:pt idx="3579">
                  <c:v>550.05287999999996</c:v>
                </c:pt>
                <c:pt idx="3580">
                  <c:v>550.32315700000004</c:v>
                </c:pt>
                <c:pt idx="3581">
                  <c:v>550.44076199999995</c:v>
                </c:pt>
                <c:pt idx="3582">
                  <c:v>552.44432300000005</c:v>
                </c:pt>
                <c:pt idx="3583">
                  <c:v>553.29749300000003</c:v>
                </c:pt>
                <c:pt idx="3584">
                  <c:v>553.817949</c:v>
                </c:pt>
                <c:pt idx="3585">
                  <c:v>554.17974400000003</c:v>
                </c:pt>
                <c:pt idx="3586">
                  <c:v>555.676107</c:v>
                </c:pt>
                <c:pt idx="3587">
                  <c:v>556.06527200000005</c:v>
                </c:pt>
                <c:pt idx="3588">
                  <c:v>556.13754500000005</c:v>
                </c:pt>
                <c:pt idx="3589">
                  <c:v>557.18871999999999</c:v>
                </c:pt>
                <c:pt idx="3590">
                  <c:v>558.90446899999995</c:v>
                </c:pt>
                <c:pt idx="3591">
                  <c:v>559.27481799999998</c:v>
                </c:pt>
                <c:pt idx="3592">
                  <c:v>560.72285599999998</c:v>
                </c:pt>
                <c:pt idx="3593">
                  <c:v>561.50075900000002</c:v>
                </c:pt>
                <c:pt idx="3594">
                  <c:v>562.63789199999997</c:v>
                </c:pt>
                <c:pt idx="3595">
                  <c:v>563.30460500000004</c:v>
                </c:pt>
                <c:pt idx="3596">
                  <c:v>563.332402</c:v>
                </c:pt>
                <c:pt idx="3597">
                  <c:v>563.58258000000001</c:v>
                </c:pt>
                <c:pt idx="3598">
                  <c:v>563.75706300000002</c:v>
                </c:pt>
                <c:pt idx="3599">
                  <c:v>563.79213100000004</c:v>
                </c:pt>
                <c:pt idx="3600">
                  <c:v>564.24843799999996</c:v>
                </c:pt>
                <c:pt idx="3601">
                  <c:v>564.47424000000001</c:v>
                </c:pt>
                <c:pt idx="3602">
                  <c:v>565.55534999999998</c:v>
                </c:pt>
                <c:pt idx="3603">
                  <c:v>566.34822099999997</c:v>
                </c:pt>
                <c:pt idx="3604">
                  <c:v>566.59326599999997</c:v>
                </c:pt>
                <c:pt idx="3605">
                  <c:v>566.76732300000003</c:v>
                </c:pt>
                <c:pt idx="3606">
                  <c:v>567.13681499999996</c:v>
                </c:pt>
                <c:pt idx="3607">
                  <c:v>567.22063500000002</c:v>
                </c:pt>
                <c:pt idx="3608">
                  <c:v>569.96019000000001</c:v>
                </c:pt>
                <c:pt idx="3609">
                  <c:v>570.587131</c:v>
                </c:pt>
                <c:pt idx="3610">
                  <c:v>571.36332400000003</c:v>
                </c:pt>
                <c:pt idx="3611">
                  <c:v>574.95861400000001</c:v>
                </c:pt>
                <c:pt idx="3612">
                  <c:v>576.01192600000002</c:v>
                </c:pt>
                <c:pt idx="3613">
                  <c:v>576.43872599999997</c:v>
                </c:pt>
                <c:pt idx="3614">
                  <c:v>577.40565200000003</c:v>
                </c:pt>
                <c:pt idx="3615">
                  <c:v>578.31954900000005</c:v>
                </c:pt>
                <c:pt idx="3616">
                  <c:v>579.61577</c:v>
                </c:pt>
                <c:pt idx="3617">
                  <c:v>582.14791100000002</c:v>
                </c:pt>
                <c:pt idx="3618">
                  <c:v>582.39723400000003</c:v>
                </c:pt>
                <c:pt idx="3619">
                  <c:v>585.46779200000003</c:v>
                </c:pt>
                <c:pt idx="3620">
                  <c:v>587.32124599999997</c:v>
                </c:pt>
                <c:pt idx="3621">
                  <c:v>588.90313900000001</c:v>
                </c:pt>
                <c:pt idx="3622">
                  <c:v>589.47790599999996</c:v>
                </c:pt>
                <c:pt idx="3623">
                  <c:v>589.71910400000002</c:v>
                </c:pt>
                <c:pt idx="3624">
                  <c:v>591.60548700000004</c:v>
                </c:pt>
                <c:pt idx="3625">
                  <c:v>592.39066000000003</c:v>
                </c:pt>
                <c:pt idx="3626">
                  <c:v>592.41289900000004</c:v>
                </c:pt>
                <c:pt idx="3627">
                  <c:v>593.07619</c:v>
                </c:pt>
                <c:pt idx="3628">
                  <c:v>593.28274699999997</c:v>
                </c:pt>
                <c:pt idx="3629">
                  <c:v>593.93492000000003</c:v>
                </c:pt>
                <c:pt idx="3630">
                  <c:v>593.99051599999996</c:v>
                </c:pt>
                <c:pt idx="3631">
                  <c:v>594.16499899999997</c:v>
                </c:pt>
                <c:pt idx="3632">
                  <c:v>594.696146</c:v>
                </c:pt>
                <c:pt idx="3633">
                  <c:v>595.53562999999997</c:v>
                </c:pt>
                <c:pt idx="3634">
                  <c:v>596.76428199999998</c:v>
                </c:pt>
                <c:pt idx="3635">
                  <c:v>597.32793100000004</c:v>
                </c:pt>
                <c:pt idx="3636">
                  <c:v>598.18751599999996</c:v>
                </c:pt>
                <c:pt idx="3637">
                  <c:v>599.62913800000001</c:v>
                </c:pt>
                <c:pt idx="3638">
                  <c:v>600.53448200000003</c:v>
                </c:pt>
                <c:pt idx="3639">
                  <c:v>600.86591499999997</c:v>
                </c:pt>
                <c:pt idx="3640">
                  <c:v>600.89200100000005</c:v>
                </c:pt>
                <c:pt idx="3641">
                  <c:v>602.06847900000002</c:v>
                </c:pt>
                <c:pt idx="3642">
                  <c:v>602.15144299999997</c:v>
                </c:pt>
                <c:pt idx="3643">
                  <c:v>602.37638900000002</c:v>
                </c:pt>
                <c:pt idx="3644">
                  <c:v>604.17125499999997</c:v>
                </c:pt>
                <c:pt idx="3645">
                  <c:v>606.02428099999997</c:v>
                </c:pt>
                <c:pt idx="3646">
                  <c:v>606.58194300000002</c:v>
                </c:pt>
                <c:pt idx="3647">
                  <c:v>607.45093599999996</c:v>
                </c:pt>
                <c:pt idx="3648">
                  <c:v>608.42470500000002</c:v>
                </c:pt>
                <c:pt idx="3649">
                  <c:v>609.47673499999996</c:v>
                </c:pt>
                <c:pt idx="3650">
                  <c:v>609.63753299999996</c:v>
                </c:pt>
                <c:pt idx="3651">
                  <c:v>609.75513799999999</c:v>
                </c:pt>
                <c:pt idx="3652">
                  <c:v>609.94159500000001</c:v>
                </c:pt>
                <c:pt idx="3653">
                  <c:v>610.35855800000002</c:v>
                </c:pt>
                <c:pt idx="3654">
                  <c:v>613.85334899999998</c:v>
                </c:pt>
                <c:pt idx="3655">
                  <c:v>616.15070800000001</c:v>
                </c:pt>
                <c:pt idx="3656">
                  <c:v>616.77679499999999</c:v>
                </c:pt>
                <c:pt idx="3657">
                  <c:v>617.89468299999999</c:v>
                </c:pt>
                <c:pt idx="3658">
                  <c:v>618.02853900000002</c:v>
                </c:pt>
                <c:pt idx="3659">
                  <c:v>618.37451099999998</c:v>
                </c:pt>
                <c:pt idx="3660">
                  <c:v>618.58192399999996</c:v>
                </c:pt>
                <c:pt idx="3661">
                  <c:v>619.41670499999998</c:v>
                </c:pt>
                <c:pt idx="3662">
                  <c:v>619.83879999999999</c:v>
                </c:pt>
                <c:pt idx="3663">
                  <c:v>620.82668100000001</c:v>
                </c:pt>
                <c:pt idx="3664">
                  <c:v>621.12561200000005</c:v>
                </c:pt>
                <c:pt idx="3665">
                  <c:v>621.32575399999996</c:v>
                </c:pt>
                <c:pt idx="3666">
                  <c:v>622.11990900000001</c:v>
                </c:pt>
                <c:pt idx="3667">
                  <c:v>622.61684200000002</c:v>
                </c:pt>
                <c:pt idx="3668">
                  <c:v>623.53672700000004</c:v>
                </c:pt>
                <c:pt idx="3669">
                  <c:v>624.58875699999999</c:v>
                </c:pt>
                <c:pt idx="3670">
                  <c:v>625.50179900000001</c:v>
                </c:pt>
                <c:pt idx="3671">
                  <c:v>626.23736399999996</c:v>
                </c:pt>
                <c:pt idx="3672">
                  <c:v>628.27855899999997</c:v>
                </c:pt>
                <c:pt idx="3673">
                  <c:v>630.78760699999998</c:v>
                </c:pt>
                <c:pt idx="3674">
                  <c:v>631.84947199999999</c:v>
                </c:pt>
                <c:pt idx="3675">
                  <c:v>631.98247300000003</c:v>
                </c:pt>
                <c:pt idx="3676">
                  <c:v>632.65517299999999</c:v>
                </c:pt>
                <c:pt idx="3677">
                  <c:v>633.70848599999999</c:v>
                </c:pt>
                <c:pt idx="3678">
                  <c:v>634.79472899999996</c:v>
                </c:pt>
                <c:pt idx="3679">
                  <c:v>635.72017200000005</c:v>
                </c:pt>
                <c:pt idx="3680">
                  <c:v>635.74454800000001</c:v>
                </c:pt>
                <c:pt idx="3681">
                  <c:v>638.878827</c:v>
                </c:pt>
                <c:pt idx="3682">
                  <c:v>639.87355100000002</c:v>
                </c:pt>
                <c:pt idx="3683">
                  <c:v>640.94696399999998</c:v>
                </c:pt>
                <c:pt idx="3684">
                  <c:v>641.53456000000006</c:v>
                </c:pt>
                <c:pt idx="3685">
                  <c:v>644.90704300000004</c:v>
                </c:pt>
                <c:pt idx="3686">
                  <c:v>646.31488100000001</c:v>
                </c:pt>
                <c:pt idx="3687">
                  <c:v>647.24374599999999</c:v>
                </c:pt>
                <c:pt idx="3688">
                  <c:v>647.40796599999999</c:v>
                </c:pt>
                <c:pt idx="3689">
                  <c:v>647.97503500000005</c:v>
                </c:pt>
                <c:pt idx="3690">
                  <c:v>650.21081200000003</c:v>
                </c:pt>
                <c:pt idx="3691">
                  <c:v>651.03704100000004</c:v>
                </c:pt>
                <c:pt idx="3692">
                  <c:v>651.378736</c:v>
                </c:pt>
                <c:pt idx="3693">
                  <c:v>653.81978800000002</c:v>
                </c:pt>
                <c:pt idx="3694">
                  <c:v>654.283365</c:v>
                </c:pt>
                <c:pt idx="3695">
                  <c:v>658.04159100000004</c:v>
                </c:pt>
                <c:pt idx="3696">
                  <c:v>658.81992200000002</c:v>
                </c:pt>
                <c:pt idx="3697">
                  <c:v>659.81208000000004</c:v>
                </c:pt>
                <c:pt idx="3698">
                  <c:v>660.85684000000003</c:v>
                </c:pt>
                <c:pt idx="3699">
                  <c:v>663.26111300000002</c:v>
                </c:pt>
                <c:pt idx="3700">
                  <c:v>663.41934400000002</c:v>
                </c:pt>
                <c:pt idx="3701">
                  <c:v>665.58413099999996</c:v>
                </c:pt>
                <c:pt idx="3702">
                  <c:v>666.00922000000003</c:v>
                </c:pt>
                <c:pt idx="3703">
                  <c:v>666.94364499999995</c:v>
                </c:pt>
                <c:pt idx="3704">
                  <c:v>667.46837600000003</c:v>
                </c:pt>
                <c:pt idx="3705">
                  <c:v>669.72895600000004</c:v>
                </c:pt>
                <c:pt idx="3706">
                  <c:v>670.76003100000003</c:v>
                </c:pt>
                <c:pt idx="3707">
                  <c:v>670.99096499999996</c:v>
                </c:pt>
                <c:pt idx="3708">
                  <c:v>673.27036199999998</c:v>
                </c:pt>
                <c:pt idx="3709">
                  <c:v>674.12866499999996</c:v>
                </c:pt>
                <c:pt idx="3710">
                  <c:v>675.84184800000003</c:v>
                </c:pt>
                <c:pt idx="3711">
                  <c:v>678.794802</c:v>
                </c:pt>
                <c:pt idx="3712">
                  <c:v>679.55645400000003</c:v>
                </c:pt>
                <c:pt idx="3713">
                  <c:v>681.690877</c:v>
                </c:pt>
                <c:pt idx="3714">
                  <c:v>682.46664199999998</c:v>
                </c:pt>
                <c:pt idx="3715">
                  <c:v>683.67262700000003</c:v>
                </c:pt>
                <c:pt idx="3716">
                  <c:v>684.06136500000002</c:v>
                </c:pt>
                <c:pt idx="3717">
                  <c:v>684.11524999999995</c:v>
                </c:pt>
                <c:pt idx="3718">
                  <c:v>685.84211700000003</c:v>
                </c:pt>
                <c:pt idx="3719">
                  <c:v>687.972264</c:v>
                </c:pt>
                <c:pt idx="3720">
                  <c:v>691.13006399999995</c:v>
                </c:pt>
                <c:pt idx="3721">
                  <c:v>691.17240100000004</c:v>
                </c:pt>
                <c:pt idx="3722">
                  <c:v>691.21345599999995</c:v>
                </c:pt>
                <c:pt idx="3723">
                  <c:v>691.41445399999998</c:v>
                </c:pt>
                <c:pt idx="3724">
                  <c:v>691.54574400000001</c:v>
                </c:pt>
                <c:pt idx="3725">
                  <c:v>693.28159300000004</c:v>
                </c:pt>
                <c:pt idx="3726">
                  <c:v>696.54716199999996</c:v>
                </c:pt>
                <c:pt idx="3727">
                  <c:v>697.21772399999998</c:v>
                </c:pt>
                <c:pt idx="3728">
                  <c:v>697.25663999999995</c:v>
                </c:pt>
                <c:pt idx="3729">
                  <c:v>700.08813999999995</c:v>
                </c:pt>
                <c:pt idx="3730">
                  <c:v>700.30153900000005</c:v>
                </c:pt>
                <c:pt idx="3731">
                  <c:v>700.92976299999998</c:v>
                </c:pt>
                <c:pt idx="3732">
                  <c:v>702.11222699999996</c:v>
                </c:pt>
                <c:pt idx="3733">
                  <c:v>703.66589599999998</c:v>
                </c:pt>
                <c:pt idx="3734">
                  <c:v>705.60060399999998</c:v>
                </c:pt>
                <c:pt idx="3735">
                  <c:v>706.59832200000005</c:v>
                </c:pt>
                <c:pt idx="3736">
                  <c:v>708.72333600000002</c:v>
                </c:pt>
                <c:pt idx="3737">
                  <c:v>709.78648499999997</c:v>
                </c:pt>
                <c:pt idx="3738">
                  <c:v>712.18263200000001</c:v>
                </c:pt>
                <c:pt idx="3739">
                  <c:v>714.51591399999995</c:v>
                </c:pt>
                <c:pt idx="3740">
                  <c:v>717.34399299999995</c:v>
                </c:pt>
                <c:pt idx="3741">
                  <c:v>717.71263099999999</c:v>
                </c:pt>
                <c:pt idx="3742">
                  <c:v>718.42766900000004</c:v>
                </c:pt>
                <c:pt idx="3743">
                  <c:v>718.94170999999994</c:v>
                </c:pt>
                <c:pt idx="3744">
                  <c:v>719.46430299999997</c:v>
                </c:pt>
                <c:pt idx="3745">
                  <c:v>721.05688799999996</c:v>
                </c:pt>
                <c:pt idx="3746">
                  <c:v>721.98446999999999</c:v>
                </c:pt>
                <c:pt idx="3747">
                  <c:v>722.42110500000001</c:v>
                </c:pt>
                <c:pt idx="3748">
                  <c:v>722.69352100000003</c:v>
                </c:pt>
                <c:pt idx="3749">
                  <c:v>725.31718100000001</c:v>
                </c:pt>
                <c:pt idx="3750">
                  <c:v>728.49850100000003</c:v>
                </c:pt>
                <c:pt idx="3751">
                  <c:v>728.77091800000005</c:v>
                </c:pt>
                <c:pt idx="3752">
                  <c:v>730.43748600000004</c:v>
                </c:pt>
                <c:pt idx="3753">
                  <c:v>735.64460499999996</c:v>
                </c:pt>
                <c:pt idx="3754">
                  <c:v>737.50361999999996</c:v>
                </c:pt>
                <c:pt idx="3755">
                  <c:v>741.11173899999994</c:v>
                </c:pt>
                <c:pt idx="3756">
                  <c:v>741.39698399999997</c:v>
                </c:pt>
                <c:pt idx="3757">
                  <c:v>746.49761799999999</c:v>
                </c:pt>
                <c:pt idx="3758">
                  <c:v>748.41137100000003</c:v>
                </c:pt>
                <c:pt idx="3759">
                  <c:v>749.13667199999998</c:v>
                </c:pt>
                <c:pt idx="3760">
                  <c:v>754.27194599999996</c:v>
                </c:pt>
                <c:pt idx="3761">
                  <c:v>754.63844600000004</c:v>
                </c:pt>
                <c:pt idx="3762">
                  <c:v>758.10843399999999</c:v>
                </c:pt>
                <c:pt idx="3763">
                  <c:v>760.91641200000004</c:v>
                </c:pt>
                <c:pt idx="3764">
                  <c:v>763.36088400000006</c:v>
                </c:pt>
                <c:pt idx="3765">
                  <c:v>764.37955699999998</c:v>
                </c:pt>
                <c:pt idx="3766">
                  <c:v>765.18397500000003</c:v>
                </c:pt>
                <c:pt idx="3767">
                  <c:v>765.47948399999996</c:v>
                </c:pt>
                <c:pt idx="3768">
                  <c:v>766.88176199999998</c:v>
                </c:pt>
                <c:pt idx="3769">
                  <c:v>767.71269500000005</c:v>
                </c:pt>
                <c:pt idx="3770">
                  <c:v>768.02915900000005</c:v>
                </c:pt>
                <c:pt idx="3771">
                  <c:v>768.38496799999996</c:v>
                </c:pt>
                <c:pt idx="3772">
                  <c:v>768.42174599999998</c:v>
                </c:pt>
                <c:pt idx="3773">
                  <c:v>769.22316999999998</c:v>
                </c:pt>
                <c:pt idx="3774">
                  <c:v>770.87733700000001</c:v>
                </c:pt>
                <c:pt idx="3775">
                  <c:v>773.62929299999996</c:v>
                </c:pt>
                <c:pt idx="3776">
                  <c:v>773.80206599999997</c:v>
                </c:pt>
                <c:pt idx="3777">
                  <c:v>775.30313200000001</c:v>
                </c:pt>
                <c:pt idx="3778">
                  <c:v>777.87376200000006</c:v>
                </c:pt>
                <c:pt idx="3779">
                  <c:v>779.34916999999996</c:v>
                </c:pt>
                <c:pt idx="3780">
                  <c:v>781.55971499999998</c:v>
                </c:pt>
                <c:pt idx="3781">
                  <c:v>784.41131499999995</c:v>
                </c:pt>
                <c:pt idx="3782">
                  <c:v>792.65221399999996</c:v>
                </c:pt>
                <c:pt idx="3783">
                  <c:v>792.73688900000002</c:v>
                </c:pt>
                <c:pt idx="3784">
                  <c:v>797.01386000000002</c:v>
                </c:pt>
                <c:pt idx="3785">
                  <c:v>797.59247700000003</c:v>
                </c:pt>
                <c:pt idx="3786">
                  <c:v>801.45847300000003</c:v>
                </c:pt>
                <c:pt idx="3787">
                  <c:v>801.69539299999997</c:v>
                </c:pt>
                <c:pt idx="3788">
                  <c:v>802.50708099999997</c:v>
                </c:pt>
                <c:pt idx="3789">
                  <c:v>804.19759799999997</c:v>
                </c:pt>
                <c:pt idx="3790">
                  <c:v>805.69652799999994</c:v>
                </c:pt>
                <c:pt idx="3791">
                  <c:v>807.42467799999997</c:v>
                </c:pt>
                <c:pt idx="3792">
                  <c:v>808.29281700000001</c:v>
                </c:pt>
                <c:pt idx="3793">
                  <c:v>808.65589499999999</c:v>
                </c:pt>
                <c:pt idx="3794">
                  <c:v>808.70635800000002</c:v>
                </c:pt>
                <c:pt idx="3795">
                  <c:v>809.17378399999996</c:v>
                </c:pt>
                <c:pt idx="3796">
                  <c:v>810.18262100000004</c:v>
                </c:pt>
                <c:pt idx="3797">
                  <c:v>811.92873399999996</c:v>
                </c:pt>
                <c:pt idx="3798">
                  <c:v>815.64889900000003</c:v>
                </c:pt>
                <c:pt idx="3799">
                  <c:v>819.04361900000004</c:v>
                </c:pt>
                <c:pt idx="3800">
                  <c:v>822.58545300000003</c:v>
                </c:pt>
                <c:pt idx="3801">
                  <c:v>823.43776800000001</c:v>
                </c:pt>
                <c:pt idx="3802">
                  <c:v>825.51274599999999</c:v>
                </c:pt>
                <c:pt idx="3803">
                  <c:v>828.60554300000001</c:v>
                </c:pt>
                <c:pt idx="3804">
                  <c:v>829.58615399999996</c:v>
                </c:pt>
                <c:pt idx="3805">
                  <c:v>829.70033799999999</c:v>
                </c:pt>
                <c:pt idx="3806">
                  <c:v>831.90104799999995</c:v>
                </c:pt>
                <c:pt idx="3807">
                  <c:v>834.09534199999996</c:v>
                </c:pt>
                <c:pt idx="3808">
                  <c:v>841.78841599999998</c:v>
                </c:pt>
                <c:pt idx="3809">
                  <c:v>842.63175000000001</c:v>
                </c:pt>
                <c:pt idx="3810">
                  <c:v>843.16033100000004</c:v>
                </c:pt>
                <c:pt idx="3811">
                  <c:v>848.19296799999995</c:v>
                </c:pt>
                <c:pt idx="3812">
                  <c:v>850.924397</c:v>
                </c:pt>
                <c:pt idx="3813">
                  <c:v>853.70799799999998</c:v>
                </c:pt>
                <c:pt idx="3814">
                  <c:v>860.44013299999995</c:v>
                </c:pt>
                <c:pt idx="3815">
                  <c:v>861.48574799999994</c:v>
                </c:pt>
                <c:pt idx="3816">
                  <c:v>866.77241100000003</c:v>
                </c:pt>
                <c:pt idx="3817">
                  <c:v>869.378964</c:v>
                </c:pt>
                <c:pt idx="3818">
                  <c:v>869.74418200000002</c:v>
                </c:pt>
                <c:pt idx="3819">
                  <c:v>871.323081</c:v>
                </c:pt>
                <c:pt idx="3820">
                  <c:v>879.861628</c:v>
                </c:pt>
                <c:pt idx="3821">
                  <c:v>880.15842099999998</c:v>
                </c:pt>
                <c:pt idx="3822">
                  <c:v>884.97808399999997</c:v>
                </c:pt>
                <c:pt idx="3823">
                  <c:v>885.07516299999997</c:v>
                </c:pt>
                <c:pt idx="3824">
                  <c:v>887.51150900000005</c:v>
                </c:pt>
                <c:pt idx="3825">
                  <c:v>890.36824000000001</c:v>
                </c:pt>
                <c:pt idx="3826">
                  <c:v>894.08626800000002</c:v>
                </c:pt>
                <c:pt idx="3827">
                  <c:v>895.11776899999995</c:v>
                </c:pt>
                <c:pt idx="3828">
                  <c:v>904.91533100000004</c:v>
                </c:pt>
                <c:pt idx="3829">
                  <c:v>906.15852199999995</c:v>
                </c:pt>
                <c:pt idx="3830">
                  <c:v>908.78902400000004</c:v>
                </c:pt>
                <c:pt idx="3831">
                  <c:v>909.49935800000003</c:v>
                </c:pt>
                <c:pt idx="3832">
                  <c:v>910.23706200000004</c:v>
                </c:pt>
                <c:pt idx="3833">
                  <c:v>913.89564499999994</c:v>
                </c:pt>
                <c:pt idx="3834">
                  <c:v>914.536699</c:v>
                </c:pt>
                <c:pt idx="3835">
                  <c:v>914.91944899999999</c:v>
                </c:pt>
                <c:pt idx="3836">
                  <c:v>917.24460599999998</c:v>
                </c:pt>
                <c:pt idx="3837">
                  <c:v>920.01965499999994</c:v>
                </c:pt>
                <c:pt idx="3838">
                  <c:v>921.81409299999996</c:v>
                </c:pt>
                <c:pt idx="3839">
                  <c:v>924.36633400000005</c:v>
                </c:pt>
                <c:pt idx="3840">
                  <c:v>929.07566399999996</c:v>
                </c:pt>
                <c:pt idx="3841">
                  <c:v>929.49177199999997</c:v>
                </c:pt>
                <c:pt idx="3842">
                  <c:v>930.899182</c:v>
                </c:pt>
                <c:pt idx="3843">
                  <c:v>935.58499099999995</c:v>
                </c:pt>
                <c:pt idx="3844">
                  <c:v>938.06110899999999</c:v>
                </c:pt>
                <c:pt idx="3845">
                  <c:v>941.88562200000001</c:v>
                </c:pt>
                <c:pt idx="3846">
                  <c:v>944.08248200000003</c:v>
                </c:pt>
                <c:pt idx="3847">
                  <c:v>951.14818700000001</c:v>
                </c:pt>
                <c:pt idx="3848">
                  <c:v>952.76899800000001</c:v>
                </c:pt>
                <c:pt idx="3849">
                  <c:v>954.97911599999998</c:v>
                </c:pt>
                <c:pt idx="3850">
                  <c:v>961.73861999999997</c:v>
                </c:pt>
                <c:pt idx="3851">
                  <c:v>963.398774</c:v>
                </c:pt>
                <c:pt idx="3852">
                  <c:v>964.79848700000002</c:v>
                </c:pt>
                <c:pt idx="3853">
                  <c:v>977.15641500000004</c:v>
                </c:pt>
                <c:pt idx="3854">
                  <c:v>984.18534199999999</c:v>
                </c:pt>
                <c:pt idx="3855">
                  <c:v>984.32176300000003</c:v>
                </c:pt>
                <c:pt idx="3856">
                  <c:v>988.31477299999995</c:v>
                </c:pt>
                <c:pt idx="3857">
                  <c:v>989.50835600000005</c:v>
                </c:pt>
                <c:pt idx="3858">
                  <c:v>1006.63634</c:v>
                </c:pt>
                <c:pt idx="3859">
                  <c:v>1007.226076</c:v>
                </c:pt>
                <c:pt idx="3860">
                  <c:v>1007.4099670000001</c:v>
                </c:pt>
                <c:pt idx="3861">
                  <c:v>1009.045745</c:v>
                </c:pt>
                <c:pt idx="3862">
                  <c:v>1016.156354</c:v>
                </c:pt>
                <c:pt idx="3863">
                  <c:v>1020.4671090000001</c:v>
                </c:pt>
                <c:pt idx="3864">
                  <c:v>1024.0760849999999</c:v>
                </c:pt>
                <c:pt idx="3865">
                  <c:v>1036.167584</c:v>
                </c:pt>
                <c:pt idx="3866">
                  <c:v>1036.806928</c:v>
                </c:pt>
                <c:pt idx="3867">
                  <c:v>1039.1051419999999</c:v>
                </c:pt>
                <c:pt idx="3868">
                  <c:v>1039.640566</c:v>
                </c:pt>
                <c:pt idx="3869">
                  <c:v>1040.4471209999999</c:v>
                </c:pt>
                <c:pt idx="3870">
                  <c:v>1042.0905969999999</c:v>
                </c:pt>
                <c:pt idx="3871">
                  <c:v>1045.508838</c:v>
                </c:pt>
                <c:pt idx="3872">
                  <c:v>1048.728648</c:v>
                </c:pt>
                <c:pt idx="3873">
                  <c:v>1061.0519360000001</c:v>
                </c:pt>
                <c:pt idx="3874">
                  <c:v>1067.503956</c:v>
                </c:pt>
                <c:pt idx="3875">
                  <c:v>1068.789914</c:v>
                </c:pt>
                <c:pt idx="3876">
                  <c:v>1079.190895</c:v>
                </c:pt>
                <c:pt idx="3877">
                  <c:v>1079.68227</c:v>
                </c:pt>
                <c:pt idx="3878">
                  <c:v>1093.166639</c:v>
                </c:pt>
                <c:pt idx="3879">
                  <c:v>1094.778468</c:v>
                </c:pt>
                <c:pt idx="3880">
                  <c:v>1109.0916319999999</c:v>
                </c:pt>
                <c:pt idx="3881">
                  <c:v>1110.002536</c:v>
                </c:pt>
                <c:pt idx="3882">
                  <c:v>1113.17787</c:v>
                </c:pt>
                <c:pt idx="3883">
                  <c:v>1125.2018</c:v>
                </c:pt>
                <c:pt idx="3884">
                  <c:v>1126.752475</c:v>
                </c:pt>
                <c:pt idx="3885">
                  <c:v>1130.568861</c:v>
                </c:pt>
                <c:pt idx="3886">
                  <c:v>1134.460088</c:v>
                </c:pt>
                <c:pt idx="3887">
                  <c:v>1140.296288</c:v>
                </c:pt>
                <c:pt idx="3888">
                  <c:v>1147.585229</c:v>
                </c:pt>
                <c:pt idx="3889">
                  <c:v>1152.08458</c:v>
                </c:pt>
                <c:pt idx="3890">
                  <c:v>1168.276856</c:v>
                </c:pt>
                <c:pt idx="3891">
                  <c:v>1175.597444</c:v>
                </c:pt>
                <c:pt idx="3892">
                  <c:v>1176.539139</c:v>
                </c:pt>
                <c:pt idx="3893">
                  <c:v>1183.4846729999999</c:v>
                </c:pt>
                <c:pt idx="3894">
                  <c:v>1185.5750479999999</c:v>
                </c:pt>
                <c:pt idx="3895">
                  <c:v>1185.686238</c:v>
                </c:pt>
                <c:pt idx="3896">
                  <c:v>1187.7706250000001</c:v>
                </c:pt>
                <c:pt idx="3897">
                  <c:v>1188.814102</c:v>
                </c:pt>
                <c:pt idx="3898">
                  <c:v>1193.0008379999999</c:v>
                </c:pt>
                <c:pt idx="3899">
                  <c:v>1194.6396099999999</c:v>
                </c:pt>
                <c:pt idx="3900">
                  <c:v>1198.204536</c:v>
                </c:pt>
                <c:pt idx="3901">
                  <c:v>1198.940957</c:v>
                </c:pt>
                <c:pt idx="3902">
                  <c:v>1199.2745279999999</c:v>
                </c:pt>
                <c:pt idx="3903">
                  <c:v>1200.613513</c:v>
                </c:pt>
                <c:pt idx="3904">
                  <c:v>1203.436031</c:v>
                </c:pt>
                <c:pt idx="3905">
                  <c:v>1215.4646660000001</c:v>
                </c:pt>
                <c:pt idx="3906">
                  <c:v>1216.9623120000001</c:v>
                </c:pt>
                <c:pt idx="3907">
                  <c:v>1218.2076400000001</c:v>
                </c:pt>
                <c:pt idx="3908">
                  <c:v>1231.3639989999999</c:v>
                </c:pt>
                <c:pt idx="3909">
                  <c:v>1241.7577100000001</c:v>
                </c:pt>
                <c:pt idx="3910">
                  <c:v>1251.5514230000001</c:v>
                </c:pt>
                <c:pt idx="3911">
                  <c:v>1251.9564109999999</c:v>
                </c:pt>
                <c:pt idx="3912">
                  <c:v>1262.4446350000001</c:v>
                </c:pt>
                <c:pt idx="3913">
                  <c:v>1279.570481</c:v>
                </c:pt>
                <c:pt idx="3914">
                  <c:v>1280.459147</c:v>
                </c:pt>
                <c:pt idx="3915">
                  <c:v>1289.665262</c:v>
                </c:pt>
                <c:pt idx="3916">
                  <c:v>1294.0145070000001</c:v>
                </c:pt>
                <c:pt idx="3917">
                  <c:v>1302.939654</c:v>
                </c:pt>
                <c:pt idx="3918">
                  <c:v>1303.778284</c:v>
                </c:pt>
                <c:pt idx="3919">
                  <c:v>1312.1851119999999</c:v>
                </c:pt>
                <c:pt idx="3920">
                  <c:v>1323.590226</c:v>
                </c:pt>
                <c:pt idx="3921">
                  <c:v>1337.025844</c:v>
                </c:pt>
                <c:pt idx="3922">
                  <c:v>1355.830661</c:v>
                </c:pt>
                <c:pt idx="3923">
                  <c:v>1366.3697749999999</c:v>
                </c:pt>
                <c:pt idx="3924">
                  <c:v>1366.5682059999999</c:v>
                </c:pt>
                <c:pt idx="3925">
                  <c:v>1368.4344900000001</c:v>
                </c:pt>
                <c:pt idx="3926">
                  <c:v>1387.271381</c:v>
                </c:pt>
                <c:pt idx="3927">
                  <c:v>1390.5895519999999</c:v>
                </c:pt>
                <c:pt idx="3928">
                  <c:v>1392.3313880000001</c:v>
                </c:pt>
                <c:pt idx="3929">
                  <c:v>1397.4957420000001</c:v>
                </c:pt>
                <c:pt idx="3930">
                  <c:v>1407.6144710000001</c:v>
                </c:pt>
                <c:pt idx="3931">
                  <c:v>1407.9946560000001</c:v>
                </c:pt>
                <c:pt idx="3932">
                  <c:v>1412.9537359999999</c:v>
                </c:pt>
                <c:pt idx="3933">
                  <c:v>1416.1064040000001</c:v>
                </c:pt>
                <c:pt idx="3934">
                  <c:v>1437.4484950000001</c:v>
                </c:pt>
                <c:pt idx="3935">
                  <c:v>1448.921605</c:v>
                </c:pt>
                <c:pt idx="3936">
                  <c:v>1462.84988</c:v>
                </c:pt>
                <c:pt idx="3937">
                  <c:v>1499.0362809999999</c:v>
                </c:pt>
                <c:pt idx="3938">
                  <c:v>1514.1004049999999</c:v>
                </c:pt>
                <c:pt idx="3939">
                  <c:v>1521.0489339999999</c:v>
                </c:pt>
                <c:pt idx="3940">
                  <c:v>1530.2841289999999</c:v>
                </c:pt>
                <c:pt idx="3941">
                  <c:v>1532.1559729999999</c:v>
                </c:pt>
                <c:pt idx="3942">
                  <c:v>1541.306065</c:v>
                </c:pt>
                <c:pt idx="3943">
                  <c:v>1567.9916969999999</c:v>
                </c:pt>
                <c:pt idx="3944">
                  <c:v>1624.8038670000001</c:v>
                </c:pt>
                <c:pt idx="3945">
                  <c:v>1651.320148</c:v>
                </c:pt>
                <c:pt idx="3946">
                  <c:v>1671.2650920000001</c:v>
                </c:pt>
                <c:pt idx="3947">
                  <c:v>1677.508417</c:v>
                </c:pt>
                <c:pt idx="3948">
                  <c:v>1699.715653</c:v>
                </c:pt>
                <c:pt idx="3949">
                  <c:v>1736.733841</c:v>
                </c:pt>
                <c:pt idx="3950">
                  <c:v>1786.977668</c:v>
                </c:pt>
                <c:pt idx="3951">
                  <c:v>1869.7882300000001</c:v>
                </c:pt>
                <c:pt idx="3952">
                  <c:v>1880.7327600000001</c:v>
                </c:pt>
                <c:pt idx="3953">
                  <c:v>1901.4218229999999</c:v>
                </c:pt>
                <c:pt idx="3954">
                  <c:v>1922.809244</c:v>
                </c:pt>
                <c:pt idx="3955">
                  <c:v>1928.347796</c:v>
                </c:pt>
                <c:pt idx="3956">
                  <c:v>1943.7720059999999</c:v>
                </c:pt>
                <c:pt idx="3957">
                  <c:v>2030.6469939999999</c:v>
                </c:pt>
                <c:pt idx="3958">
                  <c:v>2049.2127529999998</c:v>
                </c:pt>
                <c:pt idx="3959">
                  <c:v>2056.9242159999999</c:v>
                </c:pt>
                <c:pt idx="3960">
                  <c:v>2144.9205139999999</c:v>
                </c:pt>
                <c:pt idx="3961">
                  <c:v>2167.176074</c:v>
                </c:pt>
                <c:pt idx="3962">
                  <c:v>2234.4080429999999</c:v>
                </c:pt>
                <c:pt idx="3963">
                  <c:v>2238.9651279999998</c:v>
                </c:pt>
                <c:pt idx="3964">
                  <c:v>2242.0724650000002</c:v>
                </c:pt>
                <c:pt idx="3965">
                  <c:v>2251.301246</c:v>
                </c:pt>
                <c:pt idx="3966">
                  <c:v>2258.5619609999999</c:v>
                </c:pt>
                <c:pt idx="3967">
                  <c:v>2261.5572520000001</c:v>
                </c:pt>
                <c:pt idx="3968">
                  <c:v>2268.9967270000002</c:v>
                </c:pt>
                <c:pt idx="3969">
                  <c:v>2344.6474990000002</c:v>
                </c:pt>
                <c:pt idx="3970">
                  <c:v>2402.2264540000001</c:v>
                </c:pt>
                <c:pt idx="3971">
                  <c:v>2412.095006</c:v>
                </c:pt>
                <c:pt idx="3972">
                  <c:v>2477.1784400000001</c:v>
                </c:pt>
                <c:pt idx="3973">
                  <c:v>2512.7473070000001</c:v>
                </c:pt>
                <c:pt idx="3974">
                  <c:v>2614.0599069999998</c:v>
                </c:pt>
                <c:pt idx="3975">
                  <c:v>2628.293099</c:v>
                </c:pt>
                <c:pt idx="3976">
                  <c:v>2666.2367319999998</c:v>
                </c:pt>
                <c:pt idx="3977">
                  <c:v>2748.4477219999999</c:v>
                </c:pt>
                <c:pt idx="3978">
                  <c:v>2758.2880479999999</c:v>
                </c:pt>
                <c:pt idx="3979">
                  <c:v>2866.8605080000002</c:v>
                </c:pt>
                <c:pt idx="3980">
                  <c:v>2885.4442279999998</c:v>
                </c:pt>
                <c:pt idx="3981">
                  <c:v>3071.4670299999998</c:v>
                </c:pt>
                <c:pt idx="3982">
                  <c:v>3147.8050429999998</c:v>
                </c:pt>
                <c:pt idx="3983">
                  <c:v>3182.1260149999998</c:v>
                </c:pt>
                <c:pt idx="3984">
                  <c:v>3598.4706230000002</c:v>
                </c:pt>
                <c:pt idx="3985">
                  <c:v>3693.0493759999999</c:v>
                </c:pt>
                <c:pt idx="3986">
                  <c:v>3883.185786</c:v>
                </c:pt>
                <c:pt idx="3987">
                  <c:v>3965.826568</c:v>
                </c:pt>
                <c:pt idx="3988">
                  <c:v>4028.9171329999999</c:v>
                </c:pt>
                <c:pt idx="3989">
                  <c:v>4419.3202270000002</c:v>
                </c:pt>
                <c:pt idx="3990">
                  <c:v>4605.832692</c:v>
                </c:pt>
                <c:pt idx="3991">
                  <c:v>4785.5437430000002</c:v>
                </c:pt>
                <c:pt idx="3992">
                  <c:v>5303.6636719999997</c:v>
                </c:pt>
                <c:pt idx="3993">
                  <c:v>5761.0374380000003</c:v>
                </c:pt>
                <c:pt idx="3994">
                  <c:v>6456.9709160000002</c:v>
                </c:pt>
                <c:pt idx="3995">
                  <c:v>6602.5953490000002</c:v>
                </c:pt>
                <c:pt idx="3996">
                  <c:v>6671.7184049999996</c:v>
                </c:pt>
                <c:pt idx="3997">
                  <c:v>10122.43958</c:v>
                </c:pt>
                <c:pt idx="3998">
                  <c:v>12038.432014</c:v>
                </c:pt>
                <c:pt idx="3999">
                  <c:v>20065.191202000002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25632"/>
        <c:axId val="923822912"/>
      </c:scatterChart>
      <c:valAx>
        <c:axId val="9238256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2912"/>
        <c:crosses val="autoZero"/>
        <c:crossBetween val="midCat"/>
      </c:valAx>
      <c:valAx>
        <c:axId val="92382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Tempo de Serviço (MS) (Segundo)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8.5529999999999998E-3</c:v>
                </c:pt>
                <c:pt idx="1">
                  <c:v>8.9800000000000001E-3</c:v>
                </c:pt>
                <c:pt idx="2">
                  <c:v>9.4079999999999997E-3</c:v>
                </c:pt>
                <c:pt idx="3">
                  <c:v>9.8359999999999993E-3</c:v>
                </c:pt>
                <c:pt idx="4">
                  <c:v>1.0264000000000001E-2</c:v>
                </c:pt>
                <c:pt idx="5">
                  <c:v>1.0264000000000001E-2</c:v>
                </c:pt>
                <c:pt idx="6">
                  <c:v>1.0264000000000001E-2</c:v>
                </c:pt>
                <c:pt idx="7">
                  <c:v>1.0691000000000001E-2</c:v>
                </c:pt>
                <c:pt idx="8">
                  <c:v>1.0691000000000001E-2</c:v>
                </c:pt>
                <c:pt idx="9">
                  <c:v>1.0691000000000001E-2</c:v>
                </c:pt>
                <c:pt idx="10">
                  <c:v>1.0692E-2</c:v>
                </c:pt>
                <c:pt idx="11">
                  <c:v>1.0692E-2</c:v>
                </c:pt>
                <c:pt idx="12">
                  <c:v>1.0692E-2</c:v>
                </c:pt>
                <c:pt idx="13">
                  <c:v>1.1546000000000001E-2</c:v>
                </c:pt>
                <c:pt idx="14">
                  <c:v>1.1546000000000001E-2</c:v>
                </c:pt>
                <c:pt idx="15">
                  <c:v>1.1547E-2</c:v>
                </c:pt>
                <c:pt idx="16">
                  <c:v>1.1547E-2</c:v>
                </c:pt>
                <c:pt idx="17">
                  <c:v>1.1547E-2</c:v>
                </c:pt>
                <c:pt idx="18">
                  <c:v>1.1547E-2</c:v>
                </c:pt>
                <c:pt idx="19">
                  <c:v>1.1547E-2</c:v>
                </c:pt>
                <c:pt idx="20">
                  <c:v>1.1974E-2</c:v>
                </c:pt>
                <c:pt idx="21">
                  <c:v>1.1975E-2</c:v>
                </c:pt>
                <c:pt idx="22">
                  <c:v>1.2402E-2</c:v>
                </c:pt>
                <c:pt idx="23">
                  <c:v>1.2829999999999999E-2</c:v>
                </c:pt>
                <c:pt idx="24">
                  <c:v>1.2829999999999999E-2</c:v>
                </c:pt>
                <c:pt idx="25">
                  <c:v>1.2829999999999999E-2</c:v>
                </c:pt>
                <c:pt idx="26">
                  <c:v>1.2829999999999999E-2</c:v>
                </c:pt>
                <c:pt idx="27">
                  <c:v>1.3257E-2</c:v>
                </c:pt>
                <c:pt idx="28">
                  <c:v>1.3257E-2</c:v>
                </c:pt>
                <c:pt idx="29">
                  <c:v>1.3684999999999999E-2</c:v>
                </c:pt>
                <c:pt idx="30">
                  <c:v>1.3684999999999999E-2</c:v>
                </c:pt>
                <c:pt idx="31">
                  <c:v>1.3684999999999999E-2</c:v>
                </c:pt>
                <c:pt idx="32">
                  <c:v>1.3684999999999999E-2</c:v>
                </c:pt>
                <c:pt idx="33">
                  <c:v>1.4112E-2</c:v>
                </c:pt>
                <c:pt idx="34">
                  <c:v>1.4112E-2</c:v>
                </c:pt>
                <c:pt idx="35">
                  <c:v>1.4113000000000001E-2</c:v>
                </c:pt>
                <c:pt idx="36">
                  <c:v>1.4540000000000001E-2</c:v>
                </c:pt>
                <c:pt idx="37">
                  <c:v>1.4540000000000001E-2</c:v>
                </c:pt>
                <c:pt idx="38">
                  <c:v>1.4540000000000001E-2</c:v>
                </c:pt>
                <c:pt idx="39">
                  <c:v>1.4540000000000001E-2</c:v>
                </c:pt>
                <c:pt idx="40">
                  <c:v>1.4541E-2</c:v>
                </c:pt>
                <c:pt idx="41">
                  <c:v>1.4541E-2</c:v>
                </c:pt>
                <c:pt idx="42">
                  <c:v>1.4541E-2</c:v>
                </c:pt>
                <c:pt idx="43">
                  <c:v>1.4966999999999999E-2</c:v>
                </c:pt>
                <c:pt idx="44">
                  <c:v>1.4968E-2</c:v>
                </c:pt>
                <c:pt idx="45">
                  <c:v>1.4968E-2</c:v>
                </c:pt>
                <c:pt idx="46">
                  <c:v>1.4968E-2</c:v>
                </c:pt>
                <c:pt idx="47">
                  <c:v>1.4968E-2</c:v>
                </c:pt>
                <c:pt idx="48">
                  <c:v>1.5395000000000001E-2</c:v>
                </c:pt>
                <c:pt idx="49">
                  <c:v>1.5395000000000001E-2</c:v>
                </c:pt>
                <c:pt idx="50">
                  <c:v>1.5395000000000001E-2</c:v>
                </c:pt>
                <c:pt idx="51">
                  <c:v>1.5396E-2</c:v>
                </c:pt>
                <c:pt idx="52">
                  <c:v>1.5396E-2</c:v>
                </c:pt>
                <c:pt idx="53">
                  <c:v>1.5396E-2</c:v>
                </c:pt>
                <c:pt idx="54">
                  <c:v>1.5396E-2</c:v>
                </c:pt>
                <c:pt idx="55">
                  <c:v>1.5396E-2</c:v>
                </c:pt>
                <c:pt idx="56">
                  <c:v>1.5396E-2</c:v>
                </c:pt>
                <c:pt idx="57">
                  <c:v>1.5823E-2</c:v>
                </c:pt>
                <c:pt idx="58">
                  <c:v>1.5823E-2</c:v>
                </c:pt>
                <c:pt idx="59">
                  <c:v>1.5823E-2</c:v>
                </c:pt>
                <c:pt idx="60">
                  <c:v>1.5823E-2</c:v>
                </c:pt>
                <c:pt idx="61">
                  <c:v>1.5823E-2</c:v>
                </c:pt>
                <c:pt idx="62">
                  <c:v>1.5823E-2</c:v>
                </c:pt>
                <c:pt idx="63">
                  <c:v>1.5824000000000001E-2</c:v>
                </c:pt>
                <c:pt idx="64">
                  <c:v>1.6250000000000001E-2</c:v>
                </c:pt>
                <c:pt idx="65">
                  <c:v>1.6251000000000002E-2</c:v>
                </c:pt>
                <c:pt idx="66">
                  <c:v>1.6251000000000002E-2</c:v>
                </c:pt>
                <c:pt idx="67">
                  <c:v>1.6251000000000002E-2</c:v>
                </c:pt>
                <c:pt idx="68">
                  <c:v>1.6251000000000002E-2</c:v>
                </c:pt>
                <c:pt idx="69">
                  <c:v>1.6677999999999998E-2</c:v>
                </c:pt>
                <c:pt idx="70">
                  <c:v>1.6677999999999998E-2</c:v>
                </c:pt>
                <c:pt idx="71">
                  <c:v>1.6677999999999998E-2</c:v>
                </c:pt>
                <c:pt idx="72">
                  <c:v>1.6677999999999998E-2</c:v>
                </c:pt>
                <c:pt idx="73">
                  <c:v>1.6677999999999998E-2</c:v>
                </c:pt>
                <c:pt idx="74">
                  <c:v>1.6677999999999998E-2</c:v>
                </c:pt>
                <c:pt idx="75">
                  <c:v>1.6677999999999998E-2</c:v>
                </c:pt>
                <c:pt idx="76">
                  <c:v>1.6677999999999998E-2</c:v>
                </c:pt>
                <c:pt idx="77">
                  <c:v>1.6677999999999998E-2</c:v>
                </c:pt>
                <c:pt idx="78">
                  <c:v>1.6678999999999999E-2</c:v>
                </c:pt>
                <c:pt idx="79">
                  <c:v>1.7106E-2</c:v>
                </c:pt>
                <c:pt idx="80">
                  <c:v>1.7106E-2</c:v>
                </c:pt>
                <c:pt idx="81">
                  <c:v>1.7106E-2</c:v>
                </c:pt>
                <c:pt idx="82">
                  <c:v>1.7106E-2</c:v>
                </c:pt>
                <c:pt idx="83">
                  <c:v>1.7106E-2</c:v>
                </c:pt>
                <c:pt idx="84">
                  <c:v>1.7106E-2</c:v>
                </c:pt>
                <c:pt idx="85">
                  <c:v>1.7107000000000001E-2</c:v>
                </c:pt>
                <c:pt idx="86">
                  <c:v>1.7107000000000001E-2</c:v>
                </c:pt>
                <c:pt idx="87">
                  <c:v>1.7533E-2</c:v>
                </c:pt>
                <c:pt idx="88">
                  <c:v>1.7534000000000001E-2</c:v>
                </c:pt>
                <c:pt idx="89">
                  <c:v>1.7534000000000001E-2</c:v>
                </c:pt>
                <c:pt idx="90">
                  <c:v>1.7534000000000001E-2</c:v>
                </c:pt>
                <c:pt idx="91">
                  <c:v>1.7534000000000001E-2</c:v>
                </c:pt>
                <c:pt idx="92">
                  <c:v>1.7534000000000001E-2</c:v>
                </c:pt>
                <c:pt idx="93">
                  <c:v>1.7534000000000001E-2</c:v>
                </c:pt>
                <c:pt idx="94">
                  <c:v>1.7534000000000001E-2</c:v>
                </c:pt>
                <c:pt idx="95">
                  <c:v>1.7961000000000001E-2</c:v>
                </c:pt>
                <c:pt idx="96">
                  <c:v>1.7961000000000001E-2</c:v>
                </c:pt>
                <c:pt idx="97">
                  <c:v>1.7961999999999999E-2</c:v>
                </c:pt>
                <c:pt idx="98">
                  <c:v>1.7961999999999999E-2</c:v>
                </c:pt>
                <c:pt idx="99">
                  <c:v>1.7961999999999999E-2</c:v>
                </c:pt>
                <c:pt idx="100">
                  <c:v>1.8388999999999999E-2</c:v>
                </c:pt>
                <c:pt idx="101">
                  <c:v>1.8388999999999999E-2</c:v>
                </c:pt>
                <c:pt idx="102">
                  <c:v>1.8388999999999999E-2</c:v>
                </c:pt>
                <c:pt idx="103">
                  <c:v>1.8388999999999999E-2</c:v>
                </c:pt>
                <c:pt idx="104">
                  <c:v>1.8388999999999999E-2</c:v>
                </c:pt>
                <c:pt idx="105">
                  <c:v>1.8815999999999999E-2</c:v>
                </c:pt>
                <c:pt idx="106">
                  <c:v>1.8815999999999999E-2</c:v>
                </c:pt>
                <c:pt idx="107">
                  <c:v>1.8817E-2</c:v>
                </c:pt>
                <c:pt idx="108">
                  <c:v>1.8817E-2</c:v>
                </c:pt>
                <c:pt idx="109">
                  <c:v>1.8817E-2</c:v>
                </c:pt>
                <c:pt idx="110">
                  <c:v>1.8817E-2</c:v>
                </c:pt>
                <c:pt idx="111">
                  <c:v>1.8817E-2</c:v>
                </c:pt>
                <c:pt idx="112">
                  <c:v>1.8817E-2</c:v>
                </c:pt>
                <c:pt idx="113">
                  <c:v>1.8817E-2</c:v>
                </c:pt>
                <c:pt idx="114">
                  <c:v>1.9244000000000001E-2</c:v>
                </c:pt>
                <c:pt idx="115">
                  <c:v>1.9244000000000001E-2</c:v>
                </c:pt>
                <c:pt idx="116">
                  <c:v>1.9244000000000001E-2</c:v>
                </c:pt>
                <c:pt idx="117">
                  <c:v>1.9245000000000002E-2</c:v>
                </c:pt>
                <c:pt idx="118">
                  <c:v>1.9245000000000002E-2</c:v>
                </c:pt>
                <c:pt idx="119">
                  <c:v>1.9245000000000002E-2</c:v>
                </c:pt>
                <c:pt idx="120">
                  <c:v>1.9245000000000002E-2</c:v>
                </c:pt>
                <c:pt idx="121">
                  <c:v>1.9245000000000002E-2</c:v>
                </c:pt>
                <c:pt idx="122">
                  <c:v>1.9245000000000002E-2</c:v>
                </c:pt>
                <c:pt idx="123">
                  <c:v>1.9245000000000002E-2</c:v>
                </c:pt>
                <c:pt idx="124">
                  <c:v>1.9671999999999999E-2</c:v>
                </c:pt>
                <c:pt idx="125">
                  <c:v>1.9671999999999999E-2</c:v>
                </c:pt>
                <c:pt idx="126">
                  <c:v>1.9671999999999999E-2</c:v>
                </c:pt>
                <c:pt idx="127">
                  <c:v>1.9671999999999999E-2</c:v>
                </c:pt>
                <c:pt idx="128">
                  <c:v>1.9671999999999999E-2</c:v>
                </c:pt>
                <c:pt idx="129">
                  <c:v>1.9671999999999999E-2</c:v>
                </c:pt>
                <c:pt idx="130">
                  <c:v>1.9671999999999999E-2</c:v>
                </c:pt>
                <c:pt idx="131">
                  <c:v>1.9673E-2</c:v>
                </c:pt>
                <c:pt idx="132">
                  <c:v>1.9673E-2</c:v>
                </c:pt>
                <c:pt idx="133">
                  <c:v>1.9673E-2</c:v>
                </c:pt>
                <c:pt idx="134">
                  <c:v>2.0098999999999999E-2</c:v>
                </c:pt>
                <c:pt idx="135">
                  <c:v>2.0098999999999999E-2</c:v>
                </c:pt>
                <c:pt idx="136">
                  <c:v>2.01E-2</c:v>
                </c:pt>
                <c:pt idx="137">
                  <c:v>2.01E-2</c:v>
                </c:pt>
                <c:pt idx="138">
                  <c:v>2.01E-2</c:v>
                </c:pt>
                <c:pt idx="139">
                  <c:v>2.01E-2</c:v>
                </c:pt>
                <c:pt idx="140">
                  <c:v>2.01E-2</c:v>
                </c:pt>
                <c:pt idx="141">
                  <c:v>2.01E-2</c:v>
                </c:pt>
                <c:pt idx="142">
                  <c:v>2.01E-2</c:v>
                </c:pt>
                <c:pt idx="143">
                  <c:v>2.01E-2</c:v>
                </c:pt>
                <c:pt idx="144">
                  <c:v>2.01E-2</c:v>
                </c:pt>
                <c:pt idx="145">
                  <c:v>2.01E-2</c:v>
                </c:pt>
                <c:pt idx="146">
                  <c:v>2.01E-2</c:v>
                </c:pt>
                <c:pt idx="147">
                  <c:v>2.0527E-2</c:v>
                </c:pt>
                <c:pt idx="148">
                  <c:v>2.0527E-2</c:v>
                </c:pt>
                <c:pt idx="149">
                  <c:v>2.0527E-2</c:v>
                </c:pt>
                <c:pt idx="150">
                  <c:v>2.0527E-2</c:v>
                </c:pt>
                <c:pt idx="151">
                  <c:v>2.0527E-2</c:v>
                </c:pt>
                <c:pt idx="152">
                  <c:v>2.0528000000000001E-2</c:v>
                </c:pt>
                <c:pt idx="153">
                  <c:v>2.0528000000000001E-2</c:v>
                </c:pt>
                <c:pt idx="154">
                  <c:v>2.0528000000000001E-2</c:v>
                </c:pt>
                <c:pt idx="155">
                  <c:v>2.0955000000000001E-2</c:v>
                </c:pt>
                <c:pt idx="156">
                  <c:v>2.0955000000000001E-2</c:v>
                </c:pt>
                <c:pt idx="157">
                  <c:v>2.0955000000000001E-2</c:v>
                </c:pt>
                <c:pt idx="158">
                  <c:v>2.0955000000000001E-2</c:v>
                </c:pt>
                <c:pt idx="159">
                  <c:v>2.0955000000000001E-2</c:v>
                </c:pt>
                <c:pt idx="160">
                  <c:v>2.0955000000000001E-2</c:v>
                </c:pt>
                <c:pt idx="161">
                  <c:v>2.0955999999999999E-2</c:v>
                </c:pt>
                <c:pt idx="162">
                  <c:v>2.1382000000000002E-2</c:v>
                </c:pt>
                <c:pt idx="163">
                  <c:v>2.1382000000000002E-2</c:v>
                </c:pt>
                <c:pt idx="164">
                  <c:v>2.1382000000000002E-2</c:v>
                </c:pt>
                <c:pt idx="165">
                  <c:v>2.1382000000000002E-2</c:v>
                </c:pt>
                <c:pt idx="166">
                  <c:v>2.1382999999999999E-2</c:v>
                </c:pt>
                <c:pt idx="167">
                  <c:v>2.1382999999999999E-2</c:v>
                </c:pt>
                <c:pt idx="168">
                  <c:v>2.1382999999999999E-2</c:v>
                </c:pt>
                <c:pt idx="169">
                  <c:v>2.1382999999999999E-2</c:v>
                </c:pt>
                <c:pt idx="170">
                  <c:v>2.1382999999999999E-2</c:v>
                </c:pt>
                <c:pt idx="171">
                  <c:v>2.1382999999999999E-2</c:v>
                </c:pt>
                <c:pt idx="172">
                  <c:v>2.1382999999999999E-2</c:v>
                </c:pt>
                <c:pt idx="173">
                  <c:v>2.1382999999999999E-2</c:v>
                </c:pt>
                <c:pt idx="174">
                  <c:v>2.1382999999999999E-2</c:v>
                </c:pt>
                <c:pt idx="175">
                  <c:v>2.1382999999999999E-2</c:v>
                </c:pt>
                <c:pt idx="176">
                  <c:v>2.1382999999999999E-2</c:v>
                </c:pt>
                <c:pt idx="177">
                  <c:v>2.181E-2</c:v>
                </c:pt>
                <c:pt idx="178">
                  <c:v>2.181E-2</c:v>
                </c:pt>
                <c:pt idx="179">
                  <c:v>2.181E-2</c:v>
                </c:pt>
                <c:pt idx="180">
                  <c:v>2.1811000000000001E-2</c:v>
                </c:pt>
                <c:pt idx="181">
                  <c:v>2.1811000000000001E-2</c:v>
                </c:pt>
                <c:pt idx="182">
                  <c:v>2.1811000000000001E-2</c:v>
                </c:pt>
                <c:pt idx="183">
                  <c:v>2.1811000000000001E-2</c:v>
                </c:pt>
                <c:pt idx="184">
                  <c:v>2.2238000000000001E-2</c:v>
                </c:pt>
                <c:pt idx="185">
                  <c:v>2.2238000000000001E-2</c:v>
                </c:pt>
                <c:pt idx="186">
                  <c:v>2.2238000000000001E-2</c:v>
                </c:pt>
                <c:pt idx="187">
                  <c:v>2.2238000000000001E-2</c:v>
                </c:pt>
                <c:pt idx="188">
                  <c:v>2.2238000000000001E-2</c:v>
                </c:pt>
                <c:pt idx="189">
                  <c:v>2.2665000000000001E-2</c:v>
                </c:pt>
                <c:pt idx="190">
                  <c:v>2.2665999999999999E-2</c:v>
                </c:pt>
                <c:pt idx="191">
                  <c:v>2.2665999999999999E-2</c:v>
                </c:pt>
                <c:pt idx="192">
                  <c:v>2.2665999999999999E-2</c:v>
                </c:pt>
                <c:pt idx="193">
                  <c:v>2.2665999999999999E-2</c:v>
                </c:pt>
                <c:pt idx="194">
                  <c:v>2.2665999999999999E-2</c:v>
                </c:pt>
                <c:pt idx="195">
                  <c:v>2.2665999999999999E-2</c:v>
                </c:pt>
                <c:pt idx="196">
                  <c:v>2.2665999999999999E-2</c:v>
                </c:pt>
                <c:pt idx="197">
                  <c:v>2.2665999999999999E-2</c:v>
                </c:pt>
                <c:pt idx="198">
                  <c:v>2.2665999999999999E-2</c:v>
                </c:pt>
                <c:pt idx="199">
                  <c:v>2.2665999999999999E-2</c:v>
                </c:pt>
                <c:pt idx="200">
                  <c:v>2.3092999999999999E-2</c:v>
                </c:pt>
                <c:pt idx="201">
                  <c:v>2.3092999999999999E-2</c:v>
                </c:pt>
                <c:pt idx="202">
                  <c:v>2.3092999999999999E-2</c:v>
                </c:pt>
                <c:pt idx="203">
                  <c:v>2.3092999999999999E-2</c:v>
                </c:pt>
                <c:pt idx="204">
                  <c:v>2.3092999999999999E-2</c:v>
                </c:pt>
                <c:pt idx="205">
                  <c:v>2.3092999999999999E-2</c:v>
                </c:pt>
                <c:pt idx="206">
                  <c:v>2.3092999999999999E-2</c:v>
                </c:pt>
                <c:pt idx="207">
                  <c:v>2.3092999999999999E-2</c:v>
                </c:pt>
                <c:pt idx="208">
                  <c:v>2.3094E-2</c:v>
                </c:pt>
                <c:pt idx="209">
                  <c:v>2.3094E-2</c:v>
                </c:pt>
                <c:pt idx="210">
                  <c:v>2.3094E-2</c:v>
                </c:pt>
                <c:pt idx="211">
                  <c:v>2.3521E-2</c:v>
                </c:pt>
                <c:pt idx="212">
                  <c:v>2.3521E-2</c:v>
                </c:pt>
                <c:pt idx="213">
                  <c:v>2.3521E-2</c:v>
                </c:pt>
                <c:pt idx="214">
                  <c:v>2.3521E-2</c:v>
                </c:pt>
                <c:pt idx="215">
                  <c:v>2.3521E-2</c:v>
                </c:pt>
                <c:pt idx="216">
                  <c:v>2.3948000000000001E-2</c:v>
                </c:pt>
                <c:pt idx="217">
                  <c:v>2.3948000000000001E-2</c:v>
                </c:pt>
                <c:pt idx="218">
                  <c:v>2.3948000000000001E-2</c:v>
                </c:pt>
                <c:pt idx="219">
                  <c:v>2.3949000000000002E-2</c:v>
                </c:pt>
                <c:pt idx="220">
                  <c:v>2.3949000000000002E-2</c:v>
                </c:pt>
                <c:pt idx="221">
                  <c:v>2.3949000000000002E-2</c:v>
                </c:pt>
                <c:pt idx="222">
                  <c:v>2.3949000000000002E-2</c:v>
                </c:pt>
                <c:pt idx="223">
                  <c:v>2.3949000000000002E-2</c:v>
                </c:pt>
                <c:pt idx="224">
                  <c:v>2.3949000000000002E-2</c:v>
                </c:pt>
                <c:pt idx="225">
                  <c:v>2.3949000000000002E-2</c:v>
                </c:pt>
                <c:pt idx="226">
                  <c:v>2.4375999999999998E-2</c:v>
                </c:pt>
                <c:pt idx="227">
                  <c:v>2.4375999999999998E-2</c:v>
                </c:pt>
                <c:pt idx="228">
                  <c:v>2.4375999999999998E-2</c:v>
                </c:pt>
                <c:pt idx="229">
                  <c:v>2.4375999999999998E-2</c:v>
                </c:pt>
                <c:pt idx="230">
                  <c:v>2.4375999999999998E-2</c:v>
                </c:pt>
                <c:pt idx="231">
                  <c:v>2.4375999999999998E-2</c:v>
                </c:pt>
                <c:pt idx="232">
                  <c:v>2.4376999999999999E-2</c:v>
                </c:pt>
                <c:pt idx="233">
                  <c:v>2.4804E-2</c:v>
                </c:pt>
                <c:pt idx="234">
                  <c:v>2.4804E-2</c:v>
                </c:pt>
                <c:pt idx="235">
                  <c:v>2.4804E-2</c:v>
                </c:pt>
                <c:pt idx="236">
                  <c:v>2.4804E-2</c:v>
                </c:pt>
                <c:pt idx="237">
                  <c:v>2.4804E-2</c:v>
                </c:pt>
                <c:pt idx="238">
                  <c:v>2.4804E-2</c:v>
                </c:pt>
                <c:pt idx="239">
                  <c:v>2.5231E-2</c:v>
                </c:pt>
                <c:pt idx="240">
                  <c:v>2.5231E-2</c:v>
                </c:pt>
                <c:pt idx="241">
                  <c:v>2.5231E-2</c:v>
                </c:pt>
                <c:pt idx="242">
                  <c:v>2.5232000000000001E-2</c:v>
                </c:pt>
                <c:pt idx="243">
                  <c:v>2.5232000000000001E-2</c:v>
                </c:pt>
                <c:pt idx="244">
                  <c:v>2.5232000000000001E-2</c:v>
                </c:pt>
                <c:pt idx="245">
                  <c:v>2.5232000000000001E-2</c:v>
                </c:pt>
                <c:pt idx="246">
                  <c:v>2.5659000000000001E-2</c:v>
                </c:pt>
                <c:pt idx="247">
                  <c:v>2.5659000000000001E-2</c:v>
                </c:pt>
                <c:pt idx="248">
                  <c:v>2.5659000000000001E-2</c:v>
                </c:pt>
                <c:pt idx="249">
                  <c:v>2.5659000000000001E-2</c:v>
                </c:pt>
                <c:pt idx="250">
                  <c:v>2.5659999999999999E-2</c:v>
                </c:pt>
                <c:pt idx="251">
                  <c:v>2.6086000000000002E-2</c:v>
                </c:pt>
                <c:pt idx="252">
                  <c:v>2.6086999999999999E-2</c:v>
                </c:pt>
                <c:pt idx="253">
                  <c:v>2.6086999999999999E-2</c:v>
                </c:pt>
                <c:pt idx="254">
                  <c:v>2.6086999999999999E-2</c:v>
                </c:pt>
                <c:pt idx="255">
                  <c:v>2.6086999999999999E-2</c:v>
                </c:pt>
                <c:pt idx="256">
                  <c:v>2.6513999999999999E-2</c:v>
                </c:pt>
                <c:pt idx="257">
                  <c:v>2.6513999999999999E-2</c:v>
                </c:pt>
                <c:pt idx="258">
                  <c:v>2.6515E-2</c:v>
                </c:pt>
                <c:pt idx="259">
                  <c:v>2.6515E-2</c:v>
                </c:pt>
                <c:pt idx="260">
                  <c:v>2.6515E-2</c:v>
                </c:pt>
                <c:pt idx="261">
                  <c:v>2.6515E-2</c:v>
                </c:pt>
                <c:pt idx="262">
                  <c:v>2.6515E-2</c:v>
                </c:pt>
                <c:pt idx="263">
                  <c:v>2.6515E-2</c:v>
                </c:pt>
                <c:pt idx="264">
                  <c:v>2.6942000000000001E-2</c:v>
                </c:pt>
                <c:pt idx="265">
                  <c:v>2.6942000000000001E-2</c:v>
                </c:pt>
                <c:pt idx="266">
                  <c:v>2.6942000000000001E-2</c:v>
                </c:pt>
                <c:pt idx="267">
                  <c:v>2.6942000000000001E-2</c:v>
                </c:pt>
                <c:pt idx="268">
                  <c:v>2.6942000000000001E-2</c:v>
                </c:pt>
                <c:pt idx="269">
                  <c:v>2.6942000000000001E-2</c:v>
                </c:pt>
                <c:pt idx="270">
                  <c:v>2.6942000000000001E-2</c:v>
                </c:pt>
                <c:pt idx="271">
                  <c:v>2.6943000000000002E-2</c:v>
                </c:pt>
                <c:pt idx="272">
                  <c:v>2.6943000000000002E-2</c:v>
                </c:pt>
                <c:pt idx="273">
                  <c:v>2.6943000000000002E-2</c:v>
                </c:pt>
                <c:pt idx="274">
                  <c:v>2.6943000000000002E-2</c:v>
                </c:pt>
                <c:pt idx="275">
                  <c:v>2.7369999999999998E-2</c:v>
                </c:pt>
                <c:pt idx="276">
                  <c:v>2.7369999999999998E-2</c:v>
                </c:pt>
                <c:pt idx="277">
                  <c:v>2.7369999999999998E-2</c:v>
                </c:pt>
                <c:pt idx="278">
                  <c:v>2.7369999999999998E-2</c:v>
                </c:pt>
                <c:pt idx="279">
                  <c:v>2.7369999999999998E-2</c:v>
                </c:pt>
                <c:pt idx="280">
                  <c:v>2.7796999999999999E-2</c:v>
                </c:pt>
                <c:pt idx="281">
                  <c:v>2.7796999999999999E-2</c:v>
                </c:pt>
                <c:pt idx="282">
                  <c:v>2.7796999999999999E-2</c:v>
                </c:pt>
                <c:pt idx="283">
                  <c:v>2.7798E-2</c:v>
                </c:pt>
                <c:pt idx="284">
                  <c:v>2.7798E-2</c:v>
                </c:pt>
                <c:pt idx="285">
                  <c:v>2.7798E-2</c:v>
                </c:pt>
                <c:pt idx="286">
                  <c:v>2.7798E-2</c:v>
                </c:pt>
                <c:pt idx="287">
                  <c:v>2.7798E-2</c:v>
                </c:pt>
                <c:pt idx="288">
                  <c:v>2.8225E-2</c:v>
                </c:pt>
                <c:pt idx="289">
                  <c:v>2.8225E-2</c:v>
                </c:pt>
                <c:pt idx="290">
                  <c:v>2.8225E-2</c:v>
                </c:pt>
                <c:pt idx="291">
                  <c:v>2.8225E-2</c:v>
                </c:pt>
                <c:pt idx="292">
                  <c:v>2.8225E-2</c:v>
                </c:pt>
                <c:pt idx="293">
                  <c:v>2.8225E-2</c:v>
                </c:pt>
                <c:pt idx="294">
                  <c:v>2.8225E-2</c:v>
                </c:pt>
                <c:pt idx="295">
                  <c:v>2.8226000000000001E-2</c:v>
                </c:pt>
                <c:pt idx="296">
                  <c:v>2.8652E-2</c:v>
                </c:pt>
                <c:pt idx="297">
                  <c:v>2.8652E-2</c:v>
                </c:pt>
                <c:pt idx="298">
                  <c:v>2.8652E-2</c:v>
                </c:pt>
                <c:pt idx="299">
                  <c:v>2.8653000000000001E-2</c:v>
                </c:pt>
                <c:pt idx="300">
                  <c:v>2.8653000000000001E-2</c:v>
                </c:pt>
                <c:pt idx="301">
                  <c:v>2.8653000000000001E-2</c:v>
                </c:pt>
                <c:pt idx="302">
                  <c:v>2.8653000000000001E-2</c:v>
                </c:pt>
                <c:pt idx="303">
                  <c:v>2.8653000000000001E-2</c:v>
                </c:pt>
                <c:pt idx="304">
                  <c:v>2.8653000000000001E-2</c:v>
                </c:pt>
                <c:pt idx="305">
                  <c:v>2.8653000000000001E-2</c:v>
                </c:pt>
                <c:pt idx="306">
                  <c:v>2.8653000000000001E-2</c:v>
                </c:pt>
                <c:pt idx="307">
                  <c:v>2.8653000000000001E-2</c:v>
                </c:pt>
                <c:pt idx="308">
                  <c:v>2.9080000000000002E-2</c:v>
                </c:pt>
                <c:pt idx="309">
                  <c:v>2.9080000000000002E-2</c:v>
                </c:pt>
                <c:pt idx="310">
                  <c:v>2.9080000000000002E-2</c:v>
                </c:pt>
                <c:pt idx="311">
                  <c:v>2.9080000000000002E-2</c:v>
                </c:pt>
                <c:pt idx="312">
                  <c:v>2.9080000000000002E-2</c:v>
                </c:pt>
                <c:pt idx="313">
                  <c:v>2.9080999999999999E-2</c:v>
                </c:pt>
                <c:pt idx="314">
                  <c:v>2.9080999999999999E-2</c:v>
                </c:pt>
                <c:pt idx="315">
                  <c:v>2.9080999999999999E-2</c:v>
                </c:pt>
                <c:pt idx="316">
                  <c:v>2.9508E-2</c:v>
                </c:pt>
                <c:pt idx="317">
                  <c:v>2.9508E-2</c:v>
                </c:pt>
                <c:pt idx="318">
                  <c:v>2.9508E-2</c:v>
                </c:pt>
                <c:pt idx="319">
                  <c:v>2.9508E-2</c:v>
                </c:pt>
                <c:pt idx="320">
                  <c:v>2.9508E-2</c:v>
                </c:pt>
                <c:pt idx="321">
                  <c:v>2.9509000000000001E-2</c:v>
                </c:pt>
                <c:pt idx="322">
                  <c:v>2.9509000000000001E-2</c:v>
                </c:pt>
                <c:pt idx="323">
                  <c:v>2.9509000000000001E-2</c:v>
                </c:pt>
                <c:pt idx="324">
                  <c:v>2.9509000000000001E-2</c:v>
                </c:pt>
                <c:pt idx="325">
                  <c:v>2.9936000000000001E-2</c:v>
                </c:pt>
                <c:pt idx="326">
                  <c:v>2.9936000000000001E-2</c:v>
                </c:pt>
                <c:pt idx="327">
                  <c:v>2.9936000000000001E-2</c:v>
                </c:pt>
                <c:pt idx="328">
                  <c:v>2.9936000000000001E-2</c:v>
                </c:pt>
                <c:pt idx="329">
                  <c:v>2.9936000000000001E-2</c:v>
                </c:pt>
                <c:pt idx="330">
                  <c:v>2.9936000000000001E-2</c:v>
                </c:pt>
                <c:pt idx="331">
                  <c:v>2.9936000000000001E-2</c:v>
                </c:pt>
                <c:pt idx="332">
                  <c:v>2.9936000000000001E-2</c:v>
                </c:pt>
                <c:pt idx="333">
                  <c:v>3.0363000000000001E-2</c:v>
                </c:pt>
                <c:pt idx="334">
                  <c:v>3.0363000000000001E-2</c:v>
                </c:pt>
                <c:pt idx="335">
                  <c:v>3.0363000000000001E-2</c:v>
                </c:pt>
                <c:pt idx="336">
                  <c:v>3.0363000000000001E-2</c:v>
                </c:pt>
                <c:pt idx="337">
                  <c:v>3.0363999999999999E-2</c:v>
                </c:pt>
                <c:pt idx="338">
                  <c:v>3.0363999999999999E-2</c:v>
                </c:pt>
                <c:pt idx="339">
                  <c:v>3.0363999999999999E-2</c:v>
                </c:pt>
                <c:pt idx="340">
                  <c:v>3.0363999999999999E-2</c:v>
                </c:pt>
                <c:pt idx="341">
                  <c:v>3.0363999999999999E-2</c:v>
                </c:pt>
                <c:pt idx="342">
                  <c:v>3.0790999999999999E-2</c:v>
                </c:pt>
                <c:pt idx="343">
                  <c:v>3.0790999999999999E-2</c:v>
                </c:pt>
                <c:pt idx="344">
                  <c:v>3.0790999999999999E-2</c:v>
                </c:pt>
                <c:pt idx="345">
                  <c:v>3.0790999999999999E-2</c:v>
                </c:pt>
                <c:pt idx="346">
                  <c:v>3.0792E-2</c:v>
                </c:pt>
                <c:pt idx="347">
                  <c:v>3.1217999999999999E-2</c:v>
                </c:pt>
                <c:pt idx="348">
                  <c:v>3.1217999999999999E-2</c:v>
                </c:pt>
                <c:pt idx="349">
                  <c:v>3.1219E-2</c:v>
                </c:pt>
                <c:pt idx="350">
                  <c:v>3.1219E-2</c:v>
                </c:pt>
                <c:pt idx="351">
                  <c:v>3.1219E-2</c:v>
                </c:pt>
                <c:pt idx="352">
                  <c:v>3.1219E-2</c:v>
                </c:pt>
                <c:pt idx="353">
                  <c:v>3.1219E-2</c:v>
                </c:pt>
                <c:pt idx="354">
                  <c:v>3.1219E-2</c:v>
                </c:pt>
                <c:pt idx="355">
                  <c:v>3.1219E-2</c:v>
                </c:pt>
                <c:pt idx="356">
                  <c:v>3.1219E-2</c:v>
                </c:pt>
                <c:pt idx="357">
                  <c:v>3.1646000000000001E-2</c:v>
                </c:pt>
                <c:pt idx="358">
                  <c:v>3.1646000000000001E-2</c:v>
                </c:pt>
                <c:pt idx="359">
                  <c:v>3.1646000000000001E-2</c:v>
                </c:pt>
                <c:pt idx="360">
                  <c:v>3.1646000000000001E-2</c:v>
                </c:pt>
                <c:pt idx="361">
                  <c:v>3.1647000000000002E-2</c:v>
                </c:pt>
                <c:pt idx="362">
                  <c:v>3.1647000000000002E-2</c:v>
                </c:pt>
                <c:pt idx="363">
                  <c:v>3.1647000000000002E-2</c:v>
                </c:pt>
                <c:pt idx="364">
                  <c:v>3.1647000000000002E-2</c:v>
                </c:pt>
                <c:pt idx="365">
                  <c:v>3.1647000000000002E-2</c:v>
                </c:pt>
                <c:pt idx="366">
                  <c:v>3.1647000000000002E-2</c:v>
                </c:pt>
                <c:pt idx="367">
                  <c:v>3.1647000000000002E-2</c:v>
                </c:pt>
                <c:pt idx="368">
                  <c:v>3.1647000000000002E-2</c:v>
                </c:pt>
                <c:pt idx="369">
                  <c:v>3.2073999999999998E-2</c:v>
                </c:pt>
                <c:pt idx="370">
                  <c:v>3.2073999999999998E-2</c:v>
                </c:pt>
                <c:pt idx="371">
                  <c:v>3.2073999999999998E-2</c:v>
                </c:pt>
                <c:pt idx="372">
                  <c:v>3.2073999999999998E-2</c:v>
                </c:pt>
                <c:pt idx="373">
                  <c:v>3.2501000000000002E-2</c:v>
                </c:pt>
                <c:pt idx="374">
                  <c:v>3.2501000000000002E-2</c:v>
                </c:pt>
                <c:pt idx="375">
                  <c:v>3.2502000000000003E-2</c:v>
                </c:pt>
                <c:pt idx="376">
                  <c:v>3.2502000000000003E-2</c:v>
                </c:pt>
                <c:pt idx="377">
                  <c:v>3.2502000000000003E-2</c:v>
                </c:pt>
                <c:pt idx="378">
                  <c:v>3.2502000000000003E-2</c:v>
                </c:pt>
                <c:pt idx="379">
                  <c:v>3.2502000000000003E-2</c:v>
                </c:pt>
                <c:pt idx="380">
                  <c:v>3.2502000000000003E-2</c:v>
                </c:pt>
                <c:pt idx="381">
                  <c:v>3.2929E-2</c:v>
                </c:pt>
                <c:pt idx="382">
                  <c:v>3.2929E-2</c:v>
                </c:pt>
                <c:pt idx="383">
                  <c:v>3.2930000000000001E-2</c:v>
                </c:pt>
                <c:pt idx="384">
                  <c:v>3.3356999999999998E-2</c:v>
                </c:pt>
                <c:pt idx="385">
                  <c:v>3.3356999999999998E-2</c:v>
                </c:pt>
                <c:pt idx="386">
                  <c:v>3.3356999999999998E-2</c:v>
                </c:pt>
                <c:pt idx="387">
                  <c:v>3.3356999999999998E-2</c:v>
                </c:pt>
                <c:pt idx="388">
                  <c:v>3.3356999999999998E-2</c:v>
                </c:pt>
                <c:pt idx="389">
                  <c:v>3.3356999999999998E-2</c:v>
                </c:pt>
                <c:pt idx="390">
                  <c:v>3.3356999999999998E-2</c:v>
                </c:pt>
                <c:pt idx="391">
                  <c:v>3.3785000000000003E-2</c:v>
                </c:pt>
                <c:pt idx="392">
                  <c:v>3.3785000000000003E-2</c:v>
                </c:pt>
                <c:pt idx="393">
                  <c:v>3.3785000000000003E-2</c:v>
                </c:pt>
                <c:pt idx="394">
                  <c:v>3.3785000000000003E-2</c:v>
                </c:pt>
                <c:pt idx="395">
                  <c:v>3.3785000000000003E-2</c:v>
                </c:pt>
                <c:pt idx="396">
                  <c:v>3.3785000000000003E-2</c:v>
                </c:pt>
                <c:pt idx="397">
                  <c:v>3.4211999999999999E-2</c:v>
                </c:pt>
                <c:pt idx="398">
                  <c:v>3.4211999999999999E-2</c:v>
                </c:pt>
                <c:pt idx="399">
                  <c:v>3.4211999999999999E-2</c:v>
                </c:pt>
                <c:pt idx="400">
                  <c:v>3.4211999999999999E-2</c:v>
                </c:pt>
                <c:pt idx="401">
                  <c:v>3.4213E-2</c:v>
                </c:pt>
                <c:pt idx="402">
                  <c:v>3.4213E-2</c:v>
                </c:pt>
                <c:pt idx="403">
                  <c:v>3.4213E-2</c:v>
                </c:pt>
                <c:pt idx="404">
                  <c:v>3.4639999999999997E-2</c:v>
                </c:pt>
                <c:pt idx="405">
                  <c:v>3.4639999999999997E-2</c:v>
                </c:pt>
                <c:pt idx="406">
                  <c:v>3.4639999999999997E-2</c:v>
                </c:pt>
                <c:pt idx="407">
                  <c:v>3.4639999999999997E-2</c:v>
                </c:pt>
                <c:pt idx="408">
                  <c:v>3.4639999999999997E-2</c:v>
                </c:pt>
                <c:pt idx="409">
                  <c:v>3.4639999999999997E-2</c:v>
                </c:pt>
                <c:pt idx="410">
                  <c:v>3.4639999999999997E-2</c:v>
                </c:pt>
                <c:pt idx="411">
                  <c:v>3.4640999999999998E-2</c:v>
                </c:pt>
                <c:pt idx="412">
                  <c:v>3.5067000000000001E-2</c:v>
                </c:pt>
                <c:pt idx="413">
                  <c:v>3.5067000000000001E-2</c:v>
                </c:pt>
                <c:pt idx="414">
                  <c:v>3.5068000000000002E-2</c:v>
                </c:pt>
                <c:pt idx="415">
                  <c:v>3.5068000000000002E-2</c:v>
                </c:pt>
                <c:pt idx="416">
                  <c:v>3.5068000000000002E-2</c:v>
                </c:pt>
                <c:pt idx="417">
                  <c:v>3.5068000000000002E-2</c:v>
                </c:pt>
                <c:pt idx="418">
                  <c:v>3.5068000000000002E-2</c:v>
                </c:pt>
                <c:pt idx="419">
                  <c:v>3.5068000000000002E-2</c:v>
                </c:pt>
                <c:pt idx="420">
                  <c:v>3.5494999999999999E-2</c:v>
                </c:pt>
                <c:pt idx="421">
                  <c:v>3.5494999999999999E-2</c:v>
                </c:pt>
                <c:pt idx="422">
                  <c:v>3.5494999999999999E-2</c:v>
                </c:pt>
                <c:pt idx="423">
                  <c:v>3.5494999999999999E-2</c:v>
                </c:pt>
                <c:pt idx="424">
                  <c:v>3.5494999999999999E-2</c:v>
                </c:pt>
                <c:pt idx="425">
                  <c:v>3.5496E-2</c:v>
                </c:pt>
                <c:pt idx="426">
                  <c:v>3.5496E-2</c:v>
                </c:pt>
                <c:pt idx="427">
                  <c:v>3.5496E-2</c:v>
                </c:pt>
                <c:pt idx="428">
                  <c:v>3.5496E-2</c:v>
                </c:pt>
                <c:pt idx="429">
                  <c:v>3.5496E-2</c:v>
                </c:pt>
                <c:pt idx="430">
                  <c:v>3.5496E-2</c:v>
                </c:pt>
                <c:pt idx="431">
                  <c:v>3.5922999999999997E-2</c:v>
                </c:pt>
                <c:pt idx="432">
                  <c:v>3.5922999999999997E-2</c:v>
                </c:pt>
                <c:pt idx="433">
                  <c:v>3.5922999999999997E-2</c:v>
                </c:pt>
                <c:pt idx="434">
                  <c:v>3.5922999999999997E-2</c:v>
                </c:pt>
                <c:pt idx="435">
                  <c:v>3.5922999999999997E-2</c:v>
                </c:pt>
                <c:pt idx="436">
                  <c:v>3.5922999999999997E-2</c:v>
                </c:pt>
                <c:pt idx="437">
                  <c:v>3.5922999999999997E-2</c:v>
                </c:pt>
                <c:pt idx="438">
                  <c:v>3.635E-2</c:v>
                </c:pt>
                <c:pt idx="439">
                  <c:v>3.6351000000000001E-2</c:v>
                </c:pt>
                <c:pt idx="440">
                  <c:v>3.6351000000000001E-2</c:v>
                </c:pt>
                <c:pt idx="441">
                  <c:v>3.6351000000000001E-2</c:v>
                </c:pt>
                <c:pt idx="442">
                  <c:v>3.6351000000000001E-2</c:v>
                </c:pt>
                <c:pt idx="443">
                  <c:v>3.6777999999999998E-2</c:v>
                </c:pt>
                <c:pt idx="444">
                  <c:v>3.6777999999999998E-2</c:v>
                </c:pt>
                <c:pt idx="445">
                  <c:v>3.6777999999999998E-2</c:v>
                </c:pt>
                <c:pt idx="446">
                  <c:v>3.6777999999999998E-2</c:v>
                </c:pt>
                <c:pt idx="447">
                  <c:v>3.6777999999999998E-2</c:v>
                </c:pt>
                <c:pt idx="448">
                  <c:v>3.6777999999999998E-2</c:v>
                </c:pt>
                <c:pt idx="449">
                  <c:v>3.6778999999999999E-2</c:v>
                </c:pt>
                <c:pt idx="450">
                  <c:v>3.7205000000000002E-2</c:v>
                </c:pt>
                <c:pt idx="451">
                  <c:v>3.7206000000000003E-2</c:v>
                </c:pt>
                <c:pt idx="452">
                  <c:v>3.7206000000000003E-2</c:v>
                </c:pt>
                <c:pt idx="453">
                  <c:v>3.7206000000000003E-2</c:v>
                </c:pt>
                <c:pt idx="454">
                  <c:v>3.7206000000000003E-2</c:v>
                </c:pt>
                <c:pt idx="455">
                  <c:v>3.7206000000000003E-2</c:v>
                </c:pt>
                <c:pt idx="456">
                  <c:v>3.7206000000000003E-2</c:v>
                </c:pt>
                <c:pt idx="457">
                  <c:v>3.7633E-2</c:v>
                </c:pt>
                <c:pt idx="458">
                  <c:v>3.7633E-2</c:v>
                </c:pt>
                <c:pt idx="459">
                  <c:v>3.7634000000000001E-2</c:v>
                </c:pt>
                <c:pt idx="460">
                  <c:v>3.7634000000000001E-2</c:v>
                </c:pt>
                <c:pt idx="461">
                  <c:v>3.8060999999999998E-2</c:v>
                </c:pt>
                <c:pt idx="462">
                  <c:v>3.8060999999999998E-2</c:v>
                </c:pt>
                <c:pt idx="463">
                  <c:v>3.8060999999999998E-2</c:v>
                </c:pt>
                <c:pt idx="464">
                  <c:v>3.8060999999999998E-2</c:v>
                </c:pt>
                <c:pt idx="465">
                  <c:v>3.8060999999999998E-2</c:v>
                </c:pt>
                <c:pt idx="466">
                  <c:v>3.8489000000000002E-2</c:v>
                </c:pt>
                <c:pt idx="467">
                  <c:v>3.8489000000000002E-2</c:v>
                </c:pt>
                <c:pt idx="468">
                  <c:v>3.8489000000000002E-2</c:v>
                </c:pt>
                <c:pt idx="469">
                  <c:v>3.8915999999999999E-2</c:v>
                </c:pt>
                <c:pt idx="470">
                  <c:v>3.8915999999999999E-2</c:v>
                </c:pt>
                <c:pt idx="471">
                  <c:v>3.8917E-2</c:v>
                </c:pt>
                <c:pt idx="472">
                  <c:v>3.8917E-2</c:v>
                </c:pt>
                <c:pt idx="473">
                  <c:v>3.8917E-2</c:v>
                </c:pt>
                <c:pt idx="474">
                  <c:v>3.9343999999999997E-2</c:v>
                </c:pt>
                <c:pt idx="475">
                  <c:v>3.9343999999999997E-2</c:v>
                </c:pt>
                <c:pt idx="476">
                  <c:v>3.9343999999999997E-2</c:v>
                </c:pt>
                <c:pt idx="477">
                  <c:v>3.9343999999999997E-2</c:v>
                </c:pt>
                <c:pt idx="478">
                  <c:v>3.9343999999999997E-2</c:v>
                </c:pt>
                <c:pt idx="479">
                  <c:v>3.9343999999999997E-2</c:v>
                </c:pt>
                <c:pt idx="480">
                  <c:v>3.9343999999999997E-2</c:v>
                </c:pt>
                <c:pt idx="481">
                  <c:v>3.9344999999999998E-2</c:v>
                </c:pt>
                <c:pt idx="482">
                  <c:v>3.9771000000000001E-2</c:v>
                </c:pt>
                <c:pt idx="483">
                  <c:v>3.9771000000000001E-2</c:v>
                </c:pt>
                <c:pt idx="484">
                  <c:v>3.9772000000000002E-2</c:v>
                </c:pt>
                <c:pt idx="485">
                  <c:v>3.9772000000000002E-2</c:v>
                </c:pt>
                <c:pt idx="486">
                  <c:v>3.9772000000000002E-2</c:v>
                </c:pt>
                <c:pt idx="487">
                  <c:v>3.9772000000000002E-2</c:v>
                </c:pt>
                <c:pt idx="488">
                  <c:v>3.9772000000000002E-2</c:v>
                </c:pt>
                <c:pt idx="489">
                  <c:v>3.9772000000000002E-2</c:v>
                </c:pt>
                <c:pt idx="490">
                  <c:v>3.9772000000000002E-2</c:v>
                </c:pt>
                <c:pt idx="491">
                  <c:v>4.0198999999999999E-2</c:v>
                </c:pt>
                <c:pt idx="492">
                  <c:v>4.0198999999999999E-2</c:v>
                </c:pt>
                <c:pt idx="493">
                  <c:v>4.0198999999999999E-2</c:v>
                </c:pt>
                <c:pt idx="494">
                  <c:v>4.0198999999999999E-2</c:v>
                </c:pt>
                <c:pt idx="495">
                  <c:v>4.0198999999999999E-2</c:v>
                </c:pt>
                <c:pt idx="496">
                  <c:v>4.02E-2</c:v>
                </c:pt>
                <c:pt idx="497">
                  <c:v>4.02E-2</c:v>
                </c:pt>
                <c:pt idx="498">
                  <c:v>4.02E-2</c:v>
                </c:pt>
                <c:pt idx="499">
                  <c:v>4.0627000000000003E-2</c:v>
                </c:pt>
                <c:pt idx="500">
                  <c:v>4.0627000000000003E-2</c:v>
                </c:pt>
                <c:pt idx="501">
                  <c:v>4.0627000000000003E-2</c:v>
                </c:pt>
                <c:pt idx="502">
                  <c:v>4.0627999999999997E-2</c:v>
                </c:pt>
                <c:pt idx="503">
                  <c:v>4.1055000000000001E-2</c:v>
                </c:pt>
                <c:pt idx="504">
                  <c:v>4.1055000000000001E-2</c:v>
                </c:pt>
                <c:pt idx="505">
                  <c:v>4.1055000000000001E-2</c:v>
                </c:pt>
                <c:pt idx="506">
                  <c:v>4.1055000000000001E-2</c:v>
                </c:pt>
                <c:pt idx="507">
                  <c:v>4.1055000000000001E-2</c:v>
                </c:pt>
                <c:pt idx="508">
                  <c:v>4.1481999999999998E-2</c:v>
                </c:pt>
                <c:pt idx="509">
                  <c:v>4.1481999999999998E-2</c:v>
                </c:pt>
                <c:pt idx="510">
                  <c:v>4.1482999999999999E-2</c:v>
                </c:pt>
                <c:pt idx="511">
                  <c:v>4.1482999999999999E-2</c:v>
                </c:pt>
                <c:pt idx="512">
                  <c:v>4.1482999999999999E-2</c:v>
                </c:pt>
                <c:pt idx="513">
                  <c:v>4.1482999999999999E-2</c:v>
                </c:pt>
                <c:pt idx="514">
                  <c:v>4.1482999999999999E-2</c:v>
                </c:pt>
                <c:pt idx="515">
                  <c:v>4.1482999999999999E-2</c:v>
                </c:pt>
                <c:pt idx="516">
                  <c:v>4.1910000000000003E-2</c:v>
                </c:pt>
                <c:pt idx="517">
                  <c:v>4.1910000000000003E-2</c:v>
                </c:pt>
                <c:pt idx="518">
                  <c:v>4.1910000000000003E-2</c:v>
                </c:pt>
                <c:pt idx="519">
                  <c:v>4.1910000000000003E-2</c:v>
                </c:pt>
                <c:pt idx="520">
                  <c:v>4.1910000000000003E-2</c:v>
                </c:pt>
                <c:pt idx="521">
                  <c:v>4.1910000000000003E-2</c:v>
                </c:pt>
                <c:pt idx="522">
                  <c:v>4.2337E-2</c:v>
                </c:pt>
                <c:pt idx="523">
                  <c:v>4.2337E-2</c:v>
                </c:pt>
                <c:pt idx="524">
                  <c:v>4.2338000000000001E-2</c:v>
                </c:pt>
                <c:pt idx="525">
                  <c:v>4.2338000000000001E-2</c:v>
                </c:pt>
                <c:pt idx="526">
                  <c:v>4.2338000000000001E-2</c:v>
                </c:pt>
                <c:pt idx="527">
                  <c:v>4.2764999999999997E-2</c:v>
                </c:pt>
                <c:pt idx="528">
                  <c:v>4.2765999999999998E-2</c:v>
                </c:pt>
                <c:pt idx="529">
                  <c:v>4.2765999999999998E-2</c:v>
                </c:pt>
                <c:pt idx="530">
                  <c:v>4.2765999999999998E-2</c:v>
                </c:pt>
                <c:pt idx="531">
                  <c:v>4.2765999999999998E-2</c:v>
                </c:pt>
                <c:pt idx="532">
                  <c:v>4.3193000000000002E-2</c:v>
                </c:pt>
                <c:pt idx="533">
                  <c:v>4.3193000000000002E-2</c:v>
                </c:pt>
                <c:pt idx="534">
                  <c:v>4.3193000000000002E-2</c:v>
                </c:pt>
                <c:pt idx="535">
                  <c:v>4.3193000000000002E-2</c:v>
                </c:pt>
                <c:pt idx="536">
                  <c:v>4.3193000000000002E-2</c:v>
                </c:pt>
                <c:pt idx="537">
                  <c:v>4.3193000000000002E-2</c:v>
                </c:pt>
                <c:pt idx="538">
                  <c:v>4.3194000000000003E-2</c:v>
                </c:pt>
                <c:pt idx="539">
                  <c:v>4.3619999999999999E-2</c:v>
                </c:pt>
                <c:pt idx="540">
                  <c:v>4.3619999999999999E-2</c:v>
                </c:pt>
                <c:pt idx="541">
                  <c:v>4.3619999999999999E-2</c:v>
                </c:pt>
                <c:pt idx="542">
                  <c:v>4.3621E-2</c:v>
                </c:pt>
                <c:pt idx="543">
                  <c:v>4.3621E-2</c:v>
                </c:pt>
                <c:pt idx="544">
                  <c:v>4.3621E-2</c:v>
                </c:pt>
                <c:pt idx="545">
                  <c:v>4.3621E-2</c:v>
                </c:pt>
                <c:pt idx="546">
                  <c:v>4.3621E-2</c:v>
                </c:pt>
                <c:pt idx="547">
                  <c:v>4.3621E-2</c:v>
                </c:pt>
                <c:pt idx="548">
                  <c:v>4.4047999999999997E-2</c:v>
                </c:pt>
                <c:pt idx="549">
                  <c:v>4.4047999999999997E-2</c:v>
                </c:pt>
                <c:pt idx="550">
                  <c:v>4.4476000000000002E-2</c:v>
                </c:pt>
                <c:pt idx="551">
                  <c:v>4.4476000000000002E-2</c:v>
                </c:pt>
                <c:pt idx="552">
                  <c:v>4.4476000000000002E-2</c:v>
                </c:pt>
                <c:pt idx="553">
                  <c:v>4.4476000000000002E-2</c:v>
                </c:pt>
                <c:pt idx="554">
                  <c:v>4.4476000000000002E-2</c:v>
                </c:pt>
                <c:pt idx="555">
                  <c:v>4.4903999999999999E-2</c:v>
                </c:pt>
                <c:pt idx="556">
                  <c:v>4.4903999999999999E-2</c:v>
                </c:pt>
                <c:pt idx="557">
                  <c:v>4.5331000000000003E-2</c:v>
                </c:pt>
                <c:pt idx="558">
                  <c:v>4.5331000000000003E-2</c:v>
                </c:pt>
                <c:pt idx="559">
                  <c:v>4.5331000000000003E-2</c:v>
                </c:pt>
                <c:pt idx="560">
                  <c:v>4.5331000000000003E-2</c:v>
                </c:pt>
                <c:pt idx="561">
                  <c:v>4.5331999999999997E-2</c:v>
                </c:pt>
                <c:pt idx="562">
                  <c:v>4.5759000000000001E-2</c:v>
                </c:pt>
                <c:pt idx="563">
                  <c:v>4.5759000000000001E-2</c:v>
                </c:pt>
                <c:pt idx="564">
                  <c:v>4.5759000000000001E-2</c:v>
                </c:pt>
                <c:pt idx="565">
                  <c:v>4.5759000000000001E-2</c:v>
                </c:pt>
                <c:pt idx="566">
                  <c:v>4.5759000000000001E-2</c:v>
                </c:pt>
                <c:pt idx="567">
                  <c:v>4.6185999999999998E-2</c:v>
                </c:pt>
                <c:pt idx="568">
                  <c:v>4.6186999999999999E-2</c:v>
                </c:pt>
                <c:pt idx="569">
                  <c:v>4.6614000000000003E-2</c:v>
                </c:pt>
                <c:pt idx="570">
                  <c:v>4.6614000000000003E-2</c:v>
                </c:pt>
                <c:pt idx="571">
                  <c:v>4.6614999999999997E-2</c:v>
                </c:pt>
                <c:pt idx="572">
                  <c:v>4.6614999999999997E-2</c:v>
                </c:pt>
                <c:pt idx="573">
                  <c:v>4.7042E-2</c:v>
                </c:pt>
                <c:pt idx="574">
                  <c:v>4.7042E-2</c:v>
                </c:pt>
                <c:pt idx="575">
                  <c:v>4.7042E-2</c:v>
                </c:pt>
                <c:pt idx="576">
                  <c:v>4.7042E-2</c:v>
                </c:pt>
                <c:pt idx="577">
                  <c:v>4.7042E-2</c:v>
                </c:pt>
                <c:pt idx="578">
                  <c:v>4.7042E-2</c:v>
                </c:pt>
                <c:pt idx="579">
                  <c:v>4.7468999999999997E-2</c:v>
                </c:pt>
                <c:pt idx="580">
                  <c:v>4.7469999999999998E-2</c:v>
                </c:pt>
                <c:pt idx="581">
                  <c:v>4.7897000000000002E-2</c:v>
                </c:pt>
                <c:pt idx="582">
                  <c:v>4.7897000000000002E-2</c:v>
                </c:pt>
                <c:pt idx="583">
                  <c:v>4.7898000000000003E-2</c:v>
                </c:pt>
                <c:pt idx="584">
                  <c:v>4.7898000000000003E-2</c:v>
                </c:pt>
                <c:pt idx="585">
                  <c:v>4.7898000000000003E-2</c:v>
                </c:pt>
                <c:pt idx="586">
                  <c:v>4.7898000000000003E-2</c:v>
                </c:pt>
                <c:pt idx="587">
                  <c:v>4.8323999999999999E-2</c:v>
                </c:pt>
                <c:pt idx="588">
                  <c:v>4.8325E-2</c:v>
                </c:pt>
                <c:pt idx="589">
                  <c:v>4.8325E-2</c:v>
                </c:pt>
                <c:pt idx="590">
                  <c:v>4.8752999999999998E-2</c:v>
                </c:pt>
                <c:pt idx="591">
                  <c:v>4.9180000000000001E-2</c:v>
                </c:pt>
                <c:pt idx="592">
                  <c:v>4.9180000000000001E-2</c:v>
                </c:pt>
                <c:pt idx="593">
                  <c:v>4.9180000000000001E-2</c:v>
                </c:pt>
                <c:pt idx="594">
                  <c:v>4.9607999999999999E-2</c:v>
                </c:pt>
                <c:pt idx="595">
                  <c:v>5.0035000000000003E-2</c:v>
                </c:pt>
                <c:pt idx="596">
                  <c:v>5.0035999999999997E-2</c:v>
                </c:pt>
                <c:pt idx="597">
                  <c:v>5.0035999999999997E-2</c:v>
                </c:pt>
                <c:pt idx="598">
                  <c:v>5.0035999999999997E-2</c:v>
                </c:pt>
                <c:pt idx="599">
                  <c:v>5.0463000000000001E-2</c:v>
                </c:pt>
                <c:pt idx="600">
                  <c:v>5.0463000000000001E-2</c:v>
                </c:pt>
                <c:pt idx="601">
                  <c:v>5.0463000000000001E-2</c:v>
                </c:pt>
                <c:pt idx="602">
                  <c:v>5.0463000000000001E-2</c:v>
                </c:pt>
                <c:pt idx="603">
                  <c:v>5.0463000000000001E-2</c:v>
                </c:pt>
                <c:pt idx="604">
                  <c:v>5.0463000000000001E-2</c:v>
                </c:pt>
                <c:pt idx="605">
                  <c:v>5.0464000000000002E-2</c:v>
                </c:pt>
                <c:pt idx="606">
                  <c:v>5.0890999999999999E-2</c:v>
                </c:pt>
                <c:pt idx="607">
                  <c:v>5.0890999999999999E-2</c:v>
                </c:pt>
                <c:pt idx="608">
                  <c:v>5.0890999999999999E-2</c:v>
                </c:pt>
                <c:pt idx="609">
                  <c:v>5.0890999999999999E-2</c:v>
                </c:pt>
                <c:pt idx="610">
                  <c:v>5.0890999999999999E-2</c:v>
                </c:pt>
                <c:pt idx="611">
                  <c:v>5.0890999999999999E-2</c:v>
                </c:pt>
                <c:pt idx="612">
                  <c:v>5.1318000000000003E-2</c:v>
                </c:pt>
                <c:pt idx="613">
                  <c:v>5.1318000000000003E-2</c:v>
                </c:pt>
                <c:pt idx="614">
                  <c:v>5.1746E-2</c:v>
                </c:pt>
                <c:pt idx="615">
                  <c:v>5.1746E-2</c:v>
                </c:pt>
                <c:pt idx="616">
                  <c:v>5.2172999999999997E-2</c:v>
                </c:pt>
                <c:pt idx="617">
                  <c:v>5.2172999999999997E-2</c:v>
                </c:pt>
                <c:pt idx="618">
                  <c:v>5.2172999999999997E-2</c:v>
                </c:pt>
                <c:pt idx="619">
                  <c:v>5.2173999999999998E-2</c:v>
                </c:pt>
                <c:pt idx="620">
                  <c:v>5.2173999999999998E-2</c:v>
                </c:pt>
                <c:pt idx="621">
                  <c:v>5.2173999999999998E-2</c:v>
                </c:pt>
                <c:pt idx="622">
                  <c:v>5.2173999999999998E-2</c:v>
                </c:pt>
                <c:pt idx="623">
                  <c:v>5.2173999999999998E-2</c:v>
                </c:pt>
                <c:pt idx="624">
                  <c:v>5.2173999999999998E-2</c:v>
                </c:pt>
                <c:pt idx="625">
                  <c:v>5.2173999999999998E-2</c:v>
                </c:pt>
                <c:pt idx="626">
                  <c:v>5.2173999999999998E-2</c:v>
                </c:pt>
                <c:pt idx="627">
                  <c:v>5.2601000000000002E-2</c:v>
                </c:pt>
                <c:pt idx="628">
                  <c:v>5.2601000000000002E-2</c:v>
                </c:pt>
                <c:pt idx="629">
                  <c:v>5.2602000000000003E-2</c:v>
                </c:pt>
                <c:pt idx="630">
                  <c:v>5.2602000000000003E-2</c:v>
                </c:pt>
                <c:pt idx="631">
                  <c:v>5.3029E-2</c:v>
                </c:pt>
                <c:pt idx="632">
                  <c:v>5.3029E-2</c:v>
                </c:pt>
                <c:pt idx="633">
                  <c:v>5.3029E-2</c:v>
                </c:pt>
                <c:pt idx="634">
                  <c:v>5.3455999999999997E-2</c:v>
                </c:pt>
                <c:pt idx="635">
                  <c:v>5.3456999999999998E-2</c:v>
                </c:pt>
                <c:pt idx="636">
                  <c:v>5.3456999999999998E-2</c:v>
                </c:pt>
                <c:pt idx="637">
                  <c:v>5.3456999999999998E-2</c:v>
                </c:pt>
                <c:pt idx="638">
                  <c:v>5.3456999999999998E-2</c:v>
                </c:pt>
                <c:pt idx="639">
                  <c:v>5.3456999999999998E-2</c:v>
                </c:pt>
                <c:pt idx="640">
                  <c:v>5.3456999999999998E-2</c:v>
                </c:pt>
                <c:pt idx="641">
                  <c:v>5.3456999999999998E-2</c:v>
                </c:pt>
                <c:pt idx="642">
                  <c:v>5.3456999999999998E-2</c:v>
                </c:pt>
                <c:pt idx="643">
                  <c:v>5.3456999999999998E-2</c:v>
                </c:pt>
                <c:pt idx="644">
                  <c:v>5.3456999999999998E-2</c:v>
                </c:pt>
                <c:pt idx="645">
                  <c:v>5.3884000000000001E-2</c:v>
                </c:pt>
                <c:pt idx="646">
                  <c:v>5.3884000000000001E-2</c:v>
                </c:pt>
                <c:pt idx="647">
                  <c:v>5.3884000000000001E-2</c:v>
                </c:pt>
                <c:pt idx="648">
                  <c:v>5.3885000000000002E-2</c:v>
                </c:pt>
                <c:pt idx="649">
                  <c:v>5.3885000000000002E-2</c:v>
                </c:pt>
                <c:pt idx="650">
                  <c:v>5.3885000000000002E-2</c:v>
                </c:pt>
                <c:pt idx="651">
                  <c:v>5.4311999999999999E-2</c:v>
                </c:pt>
                <c:pt idx="652">
                  <c:v>5.4311999999999999E-2</c:v>
                </c:pt>
                <c:pt idx="653">
                  <c:v>5.4311999999999999E-2</c:v>
                </c:pt>
                <c:pt idx="654">
                  <c:v>5.4311999999999999E-2</c:v>
                </c:pt>
                <c:pt idx="655">
                  <c:v>5.4311999999999999E-2</c:v>
                </c:pt>
                <c:pt idx="656">
                  <c:v>5.4311999999999999E-2</c:v>
                </c:pt>
                <c:pt idx="657">
                  <c:v>5.4311999999999999E-2</c:v>
                </c:pt>
                <c:pt idx="658">
                  <c:v>5.4739999999999997E-2</c:v>
                </c:pt>
                <c:pt idx="659">
                  <c:v>5.4739999999999997E-2</c:v>
                </c:pt>
                <c:pt idx="660">
                  <c:v>5.4739999999999997E-2</c:v>
                </c:pt>
                <c:pt idx="661">
                  <c:v>5.4739999999999997E-2</c:v>
                </c:pt>
                <c:pt idx="662">
                  <c:v>5.5167000000000001E-2</c:v>
                </c:pt>
                <c:pt idx="663">
                  <c:v>5.5167000000000001E-2</c:v>
                </c:pt>
                <c:pt idx="664">
                  <c:v>5.5168000000000002E-2</c:v>
                </c:pt>
                <c:pt idx="665">
                  <c:v>5.5594999999999999E-2</c:v>
                </c:pt>
                <c:pt idx="666">
                  <c:v>5.5594999999999999E-2</c:v>
                </c:pt>
                <c:pt idx="667">
                  <c:v>5.5594999999999999E-2</c:v>
                </c:pt>
                <c:pt idx="668">
                  <c:v>5.5594999999999999E-2</c:v>
                </c:pt>
                <c:pt idx="669">
                  <c:v>5.6022000000000002E-2</c:v>
                </c:pt>
                <c:pt idx="670">
                  <c:v>5.6023000000000003E-2</c:v>
                </c:pt>
                <c:pt idx="671">
                  <c:v>5.6023000000000003E-2</c:v>
                </c:pt>
                <c:pt idx="672">
                  <c:v>5.6023000000000003E-2</c:v>
                </c:pt>
                <c:pt idx="673">
                  <c:v>5.645E-2</c:v>
                </c:pt>
                <c:pt idx="674">
                  <c:v>5.645E-2</c:v>
                </c:pt>
                <c:pt idx="675">
                  <c:v>5.645E-2</c:v>
                </c:pt>
                <c:pt idx="676">
                  <c:v>5.645E-2</c:v>
                </c:pt>
                <c:pt idx="677">
                  <c:v>5.645E-2</c:v>
                </c:pt>
                <c:pt idx="678">
                  <c:v>5.6451000000000001E-2</c:v>
                </c:pt>
                <c:pt idx="679">
                  <c:v>5.6451000000000001E-2</c:v>
                </c:pt>
                <c:pt idx="680">
                  <c:v>5.6877999999999998E-2</c:v>
                </c:pt>
                <c:pt idx="681">
                  <c:v>5.6877999999999998E-2</c:v>
                </c:pt>
                <c:pt idx="682">
                  <c:v>5.6877999999999998E-2</c:v>
                </c:pt>
                <c:pt idx="683">
                  <c:v>5.6877999999999998E-2</c:v>
                </c:pt>
                <c:pt idx="684">
                  <c:v>5.6877999999999998E-2</c:v>
                </c:pt>
                <c:pt idx="685">
                  <c:v>5.6877999999999998E-2</c:v>
                </c:pt>
                <c:pt idx="686">
                  <c:v>5.7305000000000002E-2</c:v>
                </c:pt>
                <c:pt idx="687">
                  <c:v>5.7305000000000002E-2</c:v>
                </c:pt>
                <c:pt idx="688">
                  <c:v>5.7305000000000002E-2</c:v>
                </c:pt>
                <c:pt idx="689">
                  <c:v>5.7306000000000003E-2</c:v>
                </c:pt>
                <c:pt idx="690">
                  <c:v>5.7306000000000003E-2</c:v>
                </c:pt>
                <c:pt idx="691">
                  <c:v>5.7306000000000003E-2</c:v>
                </c:pt>
                <c:pt idx="692">
                  <c:v>5.7306000000000003E-2</c:v>
                </c:pt>
                <c:pt idx="693">
                  <c:v>5.7733E-2</c:v>
                </c:pt>
                <c:pt idx="694">
                  <c:v>5.7733E-2</c:v>
                </c:pt>
                <c:pt idx="695">
                  <c:v>5.7734000000000001E-2</c:v>
                </c:pt>
                <c:pt idx="696">
                  <c:v>5.8160999999999997E-2</c:v>
                </c:pt>
                <c:pt idx="697">
                  <c:v>5.8160999999999997E-2</c:v>
                </c:pt>
                <c:pt idx="698">
                  <c:v>5.8160999999999997E-2</c:v>
                </c:pt>
                <c:pt idx="699">
                  <c:v>5.8160999999999997E-2</c:v>
                </c:pt>
                <c:pt idx="700">
                  <c:v>5.8160999999999997E-2</c:v>
                </c:pt>
                <c:pt idx="701">
                  <c:v>5.8589000000000002E-2</c:v>
                </c:pt>
                <c:pt idx="702">
                  <c:v>5.8589000000000002E-2</c:v>
                </c:pt>
                <c:pt idx="703">
                  <c:v>5.8589000000000002E-2</c:v>
                </c:pt>
                <c:pt idx="704">
                  <c:v>5.8589000000000002E-2</c:v>
                </c:pt>
                <c:pt idx="705">
                  <c:v>5.8589000000000002E-2</c:v>
                </c:pt>
                <c:pt idx="706">
                  <c:v>5.9015999999999999E-2</c:v>
                </c:pt>
                <c:pt idx="707">
                  <c:v>5.9015999999999999E-2</c:v>
                </c:pt>
                <c:pt idx="708">
                  <c:v>5.9015999999999999E-2</c:v>
                </c:pt>
                <c:pt idx="709">
                  <c:v>5.9872000000000002E-2</c:v>
                </c:pt>
                <c:pt idx="710">
                  <c:v>5.9872000000000002E-2</c:v>
                </c:pt>
                <c:pt idx="711">
                  <c:v>6.0298999999999998E-2</c:v>
                </c:pt>
                <c:pt idx="712">
                  <c:v>6.0298999999999998E-2</c:v>
                </c:pt>
                <c:pt idx="713">
                  <c:v>6.0298999999999998E-2</c:v>
                </c:pt>
                <c:pt idx="714">
                  <c:v>6.0727000000000003E-2</c:v>
                </c:pt>
                <c:pt idx="715">
                  <c:v>6.0727000000000003E-2</c:v>
                </c:pt>
                <c:pt idx="716">
                  <c:v>6.0727000000000003E-2</c:v>
                </c:pt>
                <c:pt idx="717">
                  <c:v>6.1154E-2</c:v>
                </c:pt>
                <c:pt idx="718">
                  <c:v>6.1155000000000001E-2</c:v>
                </c:pt>
                <c:pt idx="719">
                  <c:v>6.1155000000000001E-2</c:v>
                </c:pt>
                <c:pt idx="720">
                  <c:v>6.1155000000000001E-2</c:v>
                </c:pt>
                <c:pt idx="721">
                  <c:v>6.1155000000000001E-2</c:v>
                </c:pt>
                <c:pt idx="722">
                  <c:v>6.1581999999999998E-2</c:v>
                </c:pt>
                <c:pt idx="723">
                  <c:v>6.1581999999999998E-2</c:v>
                </c:pt>
                <c:pt idx="724">
                  <c:v>6.1581999999999998E-2</c:v>
                </c:pt>
                <c:pt idx="725">
                  <c:v>6.1582999999999999E-2</c:v>
                </c:pt>
                <c:pt idx="726">
                  <c:v>6.1582999999999999E-2</c:v>
                </c:pt>
                <c:pt idx="727">
                  <c:v>6.2009000000000002E-2</c:v>
                </c:pt>
                <c:pt idx="728">
                  <c:v>6.2009000000000002E-2</c:v>
                </c:pt>
                <c:pt idx="729">
                  <c:v>6.2010000000000003E-2</c:v>
                </c:pt>
                <c:pt idx="730">
                  <c:v>6.2436999999999999E-2</c:v>
                </c:pt>
                <c:pt idx="731">
                  <c:v>6.2438E-2</c:v>
                </c:pt>
                <c:pt idx="732">
                  <c:v>6.2865000000000004E-2</c:v>
                </c:pt>
                <c:pt idx="733">
                  <c:v>6.2865000000000004E-2</c:v>
                </c:pt>
                <c:pt idx="734">
                  <c:v>6.2865000000000004E-2</c:v>
                </c:pt>
                <c:pt idx="735">
                  <c:v>6.3293000000000002E-2</c:v>
                </c:pt>
                <c:pt idx="736">
                  <c:v>6.3293000000000002E-2</c:v>
                </c:pt>
                <c:pt idx="737">
                  <c:v>6.3721E-2</c:v>
                </c:pt>
                <c:pt idx="738">
                  <c:v>6.4148999999999998E-2</c:v>
                </c:pt>
                <c:pt idx="739">
                  <c:v>6.4148999999999998E-2</c:v>
                </c:pt>
                <c:pt idx="740">
                  <c:v>6.4574999999999994E-2</c:v>
                </c:pt>
                <c:pt idx="741">
                  <c:v>6.5003000000000005E-2</c:v>
                </c:pt>
                <c:pt idx="742">
                  <c:v>6.5004000000000006E-2</c:v>
                </c:pt>
                <c:pt idx="743">
                  <c:v>6.5004000000000006E-2</c:v>
                </c:pt>
                <c:pt idx="744">
                  <c:v>6.5431000000000003E-2</c:v>
                </c:pt>
                <c:pt idx="745">
                  <c:v>6.5432000000000004E-2</c:v>
                </c:pt>
                <c:pt idx="746">
                  <c:v>6.5858E-2</c:v>
                </c:pt>
                <c:pt idx="747">
                  <c:v>6.5859000000000001E-2</c:v>
                </c:pt>
                <c:pt idx="748">
                  <c:v>6.5859000000000001E-2</c:v>
                </c:pt>
                <c:pt idx="749">
                  <c:v>6.6285999999999998E-2</c:v>
                </c:pt>
                <c:pt idx="750">
                  <c:v>6.6285999999999998E-2</c:v>
                </c:pt>
                <c:pt idx="751">
                  <c:v>6.6286999999999999E-2</c:v>
                </c:pt>
                <c:pt idx="752">
                  <c:v>6.6713999999999996E-2</c:v>
                </c:pt>
                <c:pt idx="753">
                  <c:v>6.7141000000000006E-2</c:v>
                </c:pt>
                <c:pt idx="754">
                  <c:v>6.7569000000000004E-2</c:v>
                </c:pt>
                <c:pt idx="755">
                  <c:v>6.7569000000000004E-2</c:v>
                </c:pt>
                <c:pt idx="756">
                  <c:v>6.7569000000000004E-2</c:v>
                </c:pt>
                <c:pt idx="757">
                  <c:v>6.7997000000000002E-2</c:v>
                </c:pt>
                <c:pt idx="758">
                  <c:v>6.7997000000000002E-2</c:v>
                </c:pt>
                <c:pt idx="759">
                  <c:v>6.7997000000000002E-2</c:v>
                </c:pt>
                <c:pt idx="760">
                  <c:v>6.8423999999999999E-2</c:v>
                </c:pt>
                <c:pt idx="761">
                  <c:v>6.8423999999999999E-2</c:v>
                </c:pt>
                <c:pt idx="762">
                  <c:v>6.8425E-2</c:v>
                </c:pt>
                <c:pt idx="763">
                  <c:v>6.8851999999999997E-2</c:v>
                </c:pt>
                <c:pt idx="764">
                  <c:v>6.8852999999999998E-2</c:v>
                </c:pt>
                <c:pt idx="765">
                  <c:v>6.9279999999999994E-2</c:v>
                </c:pt>
                <c:pt idx="766">
                  <c:v>6.9279999999999994E-2</c:v>
                </c:pt>
                <c:pt idx="767">
                  <c:v>6.9279999999999994E-2</c:v>
                </c:pt>
                <c:pt idx="768">
                  <c:v>6.9707000000000005E-2</c:v>
                </c:pt>
                <c:pt idx="769">
                  <c:v>6.9708000000000006E-2</c:v>
                </c:pt>
                <c:pt idx="770">
                  <c:v>7.0135000000000003E-2</c:v>
                </c:pt>
                <c:pt idx="771">
                  <c:v>7.0564000000000002E-2</c:v>
                </c:pt>
                <c:pt idx="772">
                  <c:v>7.0989999999999998E-2</c:v>
                </c:pt>
                <c:pt idx="773">
                  <c:v>7.0989999999999998E-2</c:v>
                </c:pt>
                <c:pt idx="774">
                  <c:v>7.0989999999999998E-2</c:v>
                </c:pt>
                <c:pt idx="775">
                  <c:v>7.0990999999999999E-2</c:v>
                </c:pt>
                <c:pt idx="776">
                  <c:v>7.0990999999999999E-2</c:v>
                </c:pt>
                <c:pt idx="777">
                  <c:v>7.0990999999999999E-2</c:v>
                </c:pt>
                <c:pt idx="778">
                  <c:v>7.1417999999999995E-2</c:v>
                </c:pt>
                <c:pt idx="779">
                  <c:v>7.1417999999999995E-2</c:v>
                </c:pt>
                <c:pt idx="780">
                  <c:v>7.1417999999999995E-2</c:v>
                </c:pt>
                <c:pt idx="781">
                  <c:v>7.1845999999999993E-2</c:v>
                </c:pt>
                <c:pt idx="782">
                  <c:v>7.2273000000000004E-2</c:v>
                </c:pt>
                <c:pt idx="783">
                  <c:v>7.2701000000000002E-2</c:v>
                </c:pt>
                <c:pt idx="784">
                  <c:v>7.2701000000000002E-2</c:v>
                </c:pt>
                <c:pt idx="785">
                  <c:v>7.2701000000000002E-2</c:v>
                </c:pt>
                <c:pt idx="786">
                  <c:v>7.2701000000000002E-2</c:v>
                </c:pt>
                <c:pt idx="787">
                  <c:v>7.2702000000000003E-2</c:v>
                </c:pt>
                <c:pt idx="788">
                  <c:v>7.3129E-2</c:v>
                </c:pt>
                <c:pt idx="789">
                  <c:v>7.3129E-2</c:v>
                </c:pt>
                <c:pt idx="790">
                  <c:v>7.3555999999999996E-2</c:v>
                </c:pt>
                <c:pt idx="791">
                  <c:v>7.3555999999999996E-2</c:v>
                </c:pt>
                <c:pt idx="792">
                  <c:v>7.3983999999999994E-2</c:v>
                </c:pt>
                <c:pt idx="793">
                  <c:v>7.3983999999999994E-2</c:v>
                </c:pt>
                <c:pt idx="794">
                  <c:v>7.3983999999999994E-2</c:v>
                </c:pt>
                <c:pt idx="795">
                  <c:v>7.3983999999999994E-2</c:v>
                </c:pt>
                <c:pt idx="796">
                  <c:v>7.3984999999999995E-2</c:v>
                </c:pt>
                <c:pt idx="797">
                  <c:v>7.4411000000000005E-2</c:v>
                </c:pt>
                <c:pt idx="798">
                  <c:v>7.4411000000000005E-2</c:v>
                </c:pt>
                <c:pt idx="799">
                  <c:v>7.4412000000000006E-2</c:v>
                </c:pt>
                <c:pt idx="800">
                  <c:v>7.4412000000000006E-2</c:v>
                </c:pt>
                <c:pt idx="801">
                  <c:v>7.4412000000000006E-2</c:v>
                </c:pt>
                <c:pt idx="802">
                  <c:v>7.4839000000000003E-2</c:v>
                </c:pt>
                <c:pt idx="803">
                  <c:v>7.4840000000000004E-2</c:v>
                </c:pt>
                <c:pt idx="804">
                  <c:v>7.5267000000000001E-2</c:v>
                </c:pt>
                <c:pt idx="805">
                  <c:v>7.5267000000000001E-2</c:v>
                </c:pt>
                <c:pt idx="806">
                  <c:v>7.5267000000000001E-2</c:v>
                </c:pt>
                <c:pt idx="807">
                  <c:v>7.5268000000000002E-2</c:v>
                </c:pt>
                <c:pt idx="808">
                  <c:v>7.6121999999999995E-2</c:v>
                </c:pt>
                <c:pt idx="809">
                  <c:v>7.6121999999999995E-2</c:v>
                </c:pt>
                <c:pt idx="810">
                  <c:v>7.6122999999999996E-2</c:v>
                </c:pt>
                <c:pt idx="811">
                  <c:v>7.6550000000000007E-2</c:v>
                </c:pt>
                <c:pt idx="812">
                  <c:v>7.6550000000000007E-2</c:v>
                </c:pt>
                <c:pt idx="813">
                  <c:v>7.6550000000000007E-2</c:v>
                </c:pt>
                <c:pt idx="814">
                  <c:v>7.6977000000000004E-2</c:v>
                </c:pt>
                <c:pt idx="815">
                  <c:v>7.6977000000000004E-2</c:v>
                </c:pt>
                <c:pt idx="816">
                  <c:v>7.6978000000000005E-2</c:v>
                </c:pt>
                <c:pt idx="817">
                  <c:v>7.6978000000000005E-2</c:v>
                </c:pt>
                <c:pt idx="818">
                  <c:v>7.7405000000000002E-2</c:v>
                </c:pt>
                <c:pt idx="819">
                  <c:v>7.7832999999999999E-2</c:v>
                </c:pt>
                <c:pt idx="820">
                  <c:v>7.7832999999999999E-2</c:v>
                </c:pt>
                <c:pt idx="821">
                  <c:v>7.7832999999999999E-2</c:v>
                </c:pt>
                <c:pt idx="822">
                  <c:v>7.7834E-2</c:v>
                </c:pt>
                <c:pt idx="823">
                  <c:v>7.8260999999999997E-2</c:v>
                </c:pt>
                <c:pt idx="824">
                  <c:v>7.8687999999999994E-2</c:v>
                </c:pt>
                <c:pt idx="825">
                  <c:v>7.8687999999999994E-2</c:v>
                </c:pt>
                <c:pt idx="826">
                  <c:v>7.8687999999999994E-2</c:v>
                </c:pt>
                <c:pt idx="827">
                  <c:v>7.8688999999999995E-2</c:v>
                </c:pt>
                <c:pt idx="828">
                  <c:v>7.9116000000000006E-2</c:v>
                </c:pt>
                <c:pt idx="829">
                  <c:v>7.9116000000000006E-2</c:v>
                </c:pt>
                <c:pt idx="830">
                  <c:v>7.9116000000000006E-2</c:v>
                </c:pt>
                <c:pt idx="831">
                  <c:v>7.9543000000000003E-2</c:v>
                </c:pt>
                <c:pt idx="832">
                  <c:v>7.9544000000000004E-2</c:v>
                </c:pt>
                <c:pt idx="833">
                  <c:v>7.9971E-2</c:v>
                </c:pt>
                <c:pt idx="834">
                  <c:v>7.9972000000000001E-2</c:v>
                </c:pt>
                <c:pt idx="835">
                  <c:v>8.0825999999999995E-2</c:v>
                </c:pt>
                <c:pt idx="836">
                  <c:v>8.0825999999999995E-2</c:v>
                </c:pt>
                <c:pt idx="837">
                  <c:v>8.0826999999999996E-2</c:v>
                </c:pt>
                <c:pt idx="838">
                  <c:v>8.0826999999999996E-2</c:v>
                </c:pt>
                <c:pt idx="839">
                  <c:v>8.0826999999999996E-2</c:v>
                </c:pt>
                <c:pt idx="840">
                  <c:v>8.1254000000000007E-2</c:v>
                </c:pt>
                <c:pt idx="841">
                  <c:v>8.1254000000000007E-2</c:v>
                </c:pt>
                <c:pt idx="842">
                  <c:v>8.1254999999999994E-2</c:v>
                </c:pt>
                <c:pt idx="843">
                  <c:v>8.1682000000000005E-2</c:v>
                </c:pt>
                <c:pt idx="844">
                  <c:v>8.1682000000000005E-2</c:v>
                </c:pt>
                <c:pt idx="845">
                  <c:v>8.1682000000000005E-2</c:v>
                </c:pt>
                <c:pt idx="846">
                  <c:v>8.1682000000000005E-2</c:v>
                </c:pt>
                <c:pt idx="847">
                  <c:v>8.2109000000000001E-2</c:v>
                </c:pt>
                <c:pt idx="848">
                  <c:v>8.2109000000000001E-2</c:v>
                </c:pt>
                <c:pt idx="849">
                  <c:v>8.2110000000000002E-2</c:v>
                </c:pt>
                <c:pt idx="850">
                  <c:v>8.2538E-2</c:v>
                </c:pt>
                <c:pt idx="851">
                  <c:v>8.2964999999999997E-2</c:v>
                </c:pt>
                <c:pt idx="852">
                  <c:v>8.3391999999999994E-2</c:v>
                </c:pt>
                <c:pt idx="853">
                  <c:v>8.3392999999999995E-2</c:v>
                </c:pt>
                <c:pt idx="854">
                  <c:v>8.3820000000000006E-2</c:v>
                </c:pt>
                <c:pt idx="855">
                  <c:v>8.3821000000000007E-2</c:v>
                </c:pt>
                <c:pt idx="856">
                  <c:v>8.4248000000000003E-2</c:v>
                </c:pt>
                <c:pt idx="857">
                  <c:v>8.4248000000000003E-2</c:v>
                </c:pt>
                <c:pt idx="858">
                  <c:v>8.4248000000000003E-2</c:v>
                </c:pt>
                <c:pt idx="859">
                  <c:v>8.4675E-2</c:v>
                </c:pt>
                <c:pt idx="860">
                  <c:v>8.4675E-2</c:v>
                </c:pt>
                <c:pt idx="861">
                  <c:v>8.4676000000000001E-2</c:v>
                </c:pt>
                <c:pt idx="862">
                  <c:v>8.4676000000000001E-2</c:v>
                </c:pt>
                <c:pt idx="863">
                  <c:v>8.5102999999999998E-2</c:v>
                </c:pt>
                <c:pt idx="864">
                  <c:v>8.5103999999999999E-2</c:v>
                </c:pt>
                <c:pt idx="865">
                  <c:v>8.5958999999999994E-2</c:v>
                </c:pt>
                <c:pt idx="866">
                  <c:v>8.5958999999999994E-2</c:v>
                </c:pt>
                <c:pt idx="867">
                  <c:v>8.6386000000000004E-2</c:v>
                </c:pt>
                <c:pt idx="868">
                  <c:v>8.6386000000000004E-2</c:v>
                </c:pt>
                <c:pt idx="869">
                  <c:v>8.7240999999999999E-2</c:v>
                </c:pt>
                <c:pt idx="870">
                  <c:v>8.7242E-2</c:v>
                </c:pt>
                <c:pt idx="871">
                  <c:v>8.7668999999999997E-2</c:v>
                </c:pt>
                <c:pt idx="872">
                  <c:v>8.7668999999999997E-2</c:v>
                </c:pt>
                <c:pt idx="873">
                  <c:v>8.8524000000000005E-2</c:v>
                </c:pt>
                <c:pt idx="874">
                  <c:v>8.8525000000000006E-2</c:v>
                </c:pt>
                <c:pt idx="875">
                  <c:v>8.8952000000000003E-2</c:v>
                </c:pt>
                <c:pt idx="876">
                  <c:v>8.9380000000000001E-2</c:v>
                </c:pt>
                <c:pt idx="877">
                  <c:v>8.9380000000000001E-2</c:v>
                </c:pt>
                <c:pt idx="878">
                  <c:v>8.9806999999999998E-2</c:v>
                </c:pt>
                <c:pt idx="879">
                  <c:v>9.0234999999999996E-2</c:v>
                </c:pt>
                <c:pt idx="880">
                  <c:v>9.0234999999999996E-2</c:v>
                </c:pt>
                <c:pt idx="881">
                  <c:v>9.0234999999999996E-2</c:v>
                </c:pt>
                <c:pt idx="882">
                  <c:v>9.0662000000000006E-2</c:v>
                </c:pt>
                <c:pt idx="883">
                  <c:v>9.0662999999999994E-2</c:v>
                </c:pt>
                <c:pt idx="884">
                  <c:v>9.0662999999999994E-2</c:v>
                </c:pt>
                <c:pt idx="885">
                  <c:v>9.1090000000000004E-2</c:v>
                </c:pt>
                <c:pt idx="886">
                  <c:v>9.1091000000000005E-2</c:v>
                </c:pt>
                <c:pt idx="887">
                  <c:v>9.1091000000000005E-2</c:v>
                </c:pt>
                <c:pt idx="888">
                  <c:v>9.1518000000000002E-2</c:v>
                </c:pt>
                <c:pt idx="889">
                  <c:v>9.1518000000000002E-2</c:v>
                </c:pt>
                <c:pt idx="890">
                  <c:v>9.1944999999999999E-2</c:v>
                </c:pt>
                <c:pt idx="891">
                  <c:v>9.1946E-2</c:v>
                </c:pt>
                <c:pt idx="892">
                  <c:v>9.2800999999999995E-2</c:v>
                </c:pt>
                <c:pt idx="893">
                  <c:v>9.2800999999999995E-2</c:v>
                </c:pt>
                <c:pt idx="894">
                  <c:v>9.3228000000000005E-2</c:v>
                </c:pt>
                <c:pt idx="895">
                  <c:v>9.4084000000000001E-2</c:v>
                </c:pt>
                <c:pt idx="896">
                  <c:v>9.4510999999999998E-2</c:v>
                </c:pt>
                <c:pt idx="897">
                  <c:v>9.4510999999999998E-2</c:v>
                </c:pt>
                <c:pt idx="898">
                  <c:v>9.4938999999999996E-2</c:v>
                </c:pt>
                <c:pt idx="899">
                  <c:v>9.4938999999999996E-2</c:v>
                </c:pt>
                <c:pt idx="900">
                  <c:v>9.4938999999999996E-2</c:v>
                </c:pt>
                <c:pt idx="901">
                  <c:v>9.4939999999999997E-2</c:v>
                </c:pt>
                <c:pt idx="902">
                  <c:v>9.665E-2</c:v>
                </c:pt>
                <c:pt idx="903">
                  <c:v>9.665E-2</c:v>
                </c:pt>
                <c:pt idx="904">
                  <c:v>9.7076999999999997E-2</c:v>
                </c:pt>
                <c:pt idx="905">
                  <c:v>9.7504999999999994E-2</c:v>
                </c:pt>
                <c:pt idx="906">
                  <c:v>9.7932000000000005E-2</c:v>
                </c:pt>
                <c:pt idx="907">
                  <c:v>9.8361000000000004E-2</c:v>
                </c:pt>
                <c:pt idx="908">
                  <c:v>9.8788000000000001E-2</c:v>
                </c:pt>
                <c:pt idx="909">
                  <c:v>9.8788000000000001E-2</c:v>
                </c:pt>
                <c:pt idx="910">
                  <c:v>9.9215999999999999E-2</c:v>
                </c:pt>
                <c:pt idx="911">
                  <c:v>9.9642999999999995E-2</c:v>
                </c:pt>
                <c:pt idx="912">
                  <c:v>9.9643999999999996E-2</c:v>
                </c:pt>
                <c:pt idx="913">
                  <c:v>9.9643999999999996E-2</c:v>
                </c:pt>
                <c:pt idx="914">
                  <c:v>0.10007099999999999</c:v>
                </c:pt>
                <c:pt idx="915">
                  <c:v>0.10007099999999999</c:v>
                </c:pt>
                <c:pt idx="916">
                  <c:v>0.100926</c:v>
                </c:pt>
                <c:pt idx="917">
                  <c:v>0.101354</c:v>
                </c:pt>
                <c:pt idx="918">
                  <c:v>0.101782</c:v>
                </c:pt>
                <c:pt idx="919">
                  <c:v>0.10220899999999999</c:v>
                </c:pt>
                <c:pt idx="920">
                  <c:v>0.10263700000000001</c:v>
                </c:pt>
                <c:pt idx="921">
                  <c:v>0.10263700000000001</c:v>
                </c:pt>
                <c:pt idx="922">
                  <c:v>0.103064</c:v>
                </c:pt>
                <c:pt idx="923">
                  <c:v>0.103064</c:v>
                </c:pt>
                <c:pt idx="924">
                  <c:v>0.103492</c:v>
                </c:pt>
                <c:pt idx="925">
                  <c:v>0.10392</c:v>
                </c:pt>
                <c:pt idx="926">
                  <c:v>0.104348</c:v>
                </c:pt>
                <c:pt idx="927">
                  <c:v>0.105203</c:v>
                </c:pt>
                <c:pt idx="928">
                  <c:v>0.105203</c:v>
                </c:pt>
                <c:pt idx="929">
                  <c:v>0.10563</c:v>
                </c:pt>
                <c:pt idx="930">
                  <c:v>0.106486</c:v>
                </c:pt>
                <c:pt idx="931">
                  <c:v>0.106486</c:v>
                </c:pt>
                <c:pt idx="932">
                  <c:v>0.10691299999999999</c:v>
                </c:pt>
                <c:pt idx="933">
                  <c:v>0.10734200000000001</c:v>
                </c:pt>
                <c:pt idx="934">
                  <c:v>0.107769</c:v>
                </c:pt>
                <c:pt idx="935">
                  <c:v>0.108197</c:v>
                </c:pt>
                <c:pt idx="936">
                  <c:v>0.109052</c:v>
                </c:pt>
                <c:pt idx="937">
                  <c:v>0.109907</c:v>
                </c:pt>
                <c:pt idx="938">
                  <c:v>0.110335</c:v>
                </c:pt>
                <c:pt idx="939">
                  <c:v>0.110762</c:v>
                </c:pt>
                <c:pt idx="940">
                  <c:v>0.110763</c:v>
                </c:pt>
                <c:pt idx="941">
                  <c:v>0.111191</c:v>
                </c:pt>
                <c:pt idx="942">
                  <c:v>0.11161799999999999</c:v>
                </c:pt>
                <c:pt idx="943">
                  <c:v>0.112473</c:v>
                </c:pt>
                <c:pt idx="944">
                  <c:v>0.112473</c:v>
                </c:pt>
                <c:pt idx="945">
                  <c:v>0.113328</c:v>
                </c:pt>
                <c:pt idx="946">
                  <c:v>0.114611</c:v>
                </c:pt>
                <c:pt idx="947">
                  <c:v>0.11461200000000001</c:v>
                </c:pt>
                <c:pt idx="948">
                  <c:v>0.11632199999999999</c:v>
                </c:pt>
                <c:pt idx="949">
                  <c:v>0.11846</c:v>
                </c:pt>
                <c:pt idx="950">
                  <c:v>0.119315</c:v>
                </c:pt>
                <c:pt idx="951">
                  <c:v>0.119743</c:v>
                </c:pt>
                <c:pt idx="952">
                  <c:v>0.119743</c:v>
                </c:pt>
                <c:pt idx="953">
                  <c:v>0.120598</c:v>
                </c:pt>
                <c:pt idx="954">
                  <c:v>0.12102599999999999</c:v>
                </c:pt>
                <c:pt idx="955">
                  <c:v>0.12102599999999999</c:v>
                </c:pt>
                <c:pt idx="956">
                  <c:v>0.12145400000000001</c:v>
                </c:pt>
                <c:pt idx="957">
                  <c:v>0.121882</c:v>
                </c:pt>
                <c:pt idx="958">
                  <c:v>0.122737</c:v>
                </c:pt>
                <c:pt idx="959">
                  <c:v>0.123165</c:v>
                </c:pt>
                <c:pt idx="960">
                  <c:v>0.12402000000000001</c:v>
                </c:pt>
                <c:pt idx="961">
                  <c:v>0.124447</c:v>
                </c:pt>
                <c:pt idx="962">
                  <c:v>0.125303</c:v>
                </c:pt>
                <c:pt idx="963">
                  <c:v>0.126586</c:v>
                </c:pt>
                <c:pt idx="964">
                  <c:v>0.12872400000000001</c:v>
                </c:pt>
                <c:pt idx="965">
                  <c:v>0.13000700000000001</c:v>
                </c:pt>
                <c:pt idx="966">
                  <c:v>0.131717</c:v>
                </c:pt>
                <c:pt idx="967">
                  <c:v>0.131717</c:v>
                </c:pt>
                <c:pt idx="968">
                  <c:v>0.13214500000000001</c:v>
                </c:pt>
                <c:pt idx="969">
                  <c:v>0.13214500000000001</c:v>
                </c:pt>
                <c:pt idx="970">
                  <c:v>0.13214600000000001</c:v>
                </c:pt>
                <c:pt idx="971">
                  <c:v>0.132573</c:v>
                </c:pt>
                <c:pt idx="972">
                  <c:v>0.13513900000000001</c:v>
                </c:pt>
                <c:pt idx="973">
                  <c:v>0.13642199999999999</c:v>
                </c:pt>
                <c:pt idx="974">
                  <c:v>0.13855999999999999</c:v>
                </c:pt>
                <c:pt idx="975">
                  <c:v>0.14027100000000001</c:v>
                </c:pt>
                <c:pt idx="976">
                  <c:v>0.14369199999999999</c:v>
                </c:pt>
                <c:pt idx="977">
                  <c:v>0.145402</c:v>
                </c:pt>
                <c:pt idx="978">
                  <c:v>0.14582999999999999</c:v>
                </c:pt>
                <c:pt idx="979">
                  <c:v>0.15096100000000001</c:v>
                </c:pt>
                <c:pt idx="980">
                  <c:v>0.15096200000000001</c:v>
                </c:pt>
                <c:pt idx="981">
                  <c:v>0.151389</c:v>
                </c:pt>
                <c:pt idx="982">
                  <c:v>0.15181700000000001</c:v>
                </c:pt>
                <c:pt idx="983">
                  <c:v>0.15523799999999999</c:v>
                </c:pt>
                <c:pt idx="984">
                  <c:v>0.15908700000000001</c:v>
                </c:pt>
                <c:pt idx="985">
                  <c:v>0.15908800000000001</c:v>
                </c:pt>
                <c:pt idx="986">
                  <c:v>0.160798</c:v>
                </c:pt>
                <c:pt idx="987">
                  <c:v>0.162936</c:v>
                </c:pt>
                <c:pt idx="988">
                  <c:v>0.162936</c:v>
                </c:pt>
                <c:pt idx="989">
                  <c:v>0.165075</c:v>
                </c:pt>
                <c:pt idx="990">
                  <c:v>0.16550200000000001</c:v>
                </c:pt>
                <c:pt idx="991">
                  <c:v>0.174483</c:v>
                </c:pt>
                <c:pt idx="992">
                  <c:v>0.18046999999999999</c:v>
                </c:pt>
                <c:pt idx="993">
                  <c:v>0.18474699999999999</c:v>
                </c:pt>
                <c:pt idx="994">
                  <c:v>0.19372700000000001</c:v>
                </c:pt>
                <c:pt idx="995">
                  <c:v>0.20057</c:v>
                </c:pt>
                <c:pt idx="996">
                  <c:v>0.20099800000000001</c:v>
                </c:pt>
                <c:pt idx="997">
                  <c:v>0.205702</c:v>
                </c:pt>
                <c:pt idx="998">
                  <c:v>0.238203</c:v>
                </c:pt>
                <c:pt idx="999">
                  <c:v>0.24205299999999999</c:v>
                </c:pt>
                <c:pt idx="1000">
                  <c:v>3.3545199999999999</c:v>
                </c:pt>
                <c:pt idx="1001">
                  <c:v>3.3985690000000002</c:v>
                </c:pt>
                <c:pt idx="1002">
                  <c:v>3.4135369999999998</c:v>
                </c:pt>
                <c:pt idx="1003">
                  <c:v>3.4238010000000001</c:v>
                </c:pt>
                <c:pt idx="1004">
                  <c:v>3.4674209999999999</c:v>
                </c:pt>
                <c:pt idx="1005">
                  <c:v>3.5067659999999998</c:v>
                </c:pt>
                <c:pt idx="1006">
                  <c:v>3.5290029999999999</c:v>
                </c:pt>
                <c:pt idx="1007">
                  <c:v>3.53884</c:v>
                </c:pt>
                <c:pt idx="1008">
                  <c:v>3.5491039999999998</c:v>
                </c:pt>
                <c:pt idx="1009">
                  <c:v>3.589731</c:v>
                </c:pt>
                <c:pt idx="1010">
                  <c:v>3.603844</c:v>
                </c:pt>
                <c:pt idx="1011">
                  <c:v>3.6162459999999998</c:v>
                </c:pt>
                <c:pt idx="1012">
                  <c:v>3.616673</c:v>
                </c:pt>
                <c:pt idx="1013">
                  <c:v>3.6192389999999999</c:v>
                </c:pt>
                <c:pt idx="1014">
                  <c:v>3.6487470000000002</c:v>
                </c:pt>
                <c:pt idx="1015">
                  <c:v>3.6581549999999998</c:v>
                </c:pt>
                <c:pt idx="1016">
                  <c:v>3.6752609999999999</c:v>
                </c:pt>
                <c:pt idx="1017">
                  <c:v>3.6791100000000001</c:v>
                </c:pt>
                <c:pt idx="1018">
                  <c:v>3.6850969999999998</c:v>
                </c:pt>
                <c:pt idx="1019">
                  <c:v>3.6863809999999999</c:v>
                </c:pt>
                <c:pt idx="1020">
                  <c:v>3.7184539999999999</c:v>
                </c:pt>
                <c:pt idx="1021">
                  <c:v>3.767207</c:v>
                </c:pt>
                <c:pt idx="1022">
                  <c:v>3.7689180000000002</c:v>
                </c:pt>
                <c:pt idx="1023">
                  <c:v>3.7710560000000002</c:v>
                </c:pt>
                <c:pt idx="1024">
                  <c:v>3.7808920000000001</c:v>
                </c:pt>
                <c:pt idx="1025">
                  <c:v>3.783458</c:v>
                </c:pt>
                <c:pt idx="1026">
                  <c:v>3.7890169999999999</c:v>
                </c:pt>
                <c:pt idx="1027">
                  <c:v>3.7907280000000001</c:v>
                </c:pt>
                <c:pt idx="1028">
                  <c:v>3.8108279999999999</c:v>
                </c:pt>
                <c:pt idx="1029">
                  <c:v>3.8133940000000002</c:v>
                </c:pt>
                <c:pt idx="1030">
                  <c:v>3.8407629999999999</c:v>
                </c:pt>
                <c:pt idx="1031">
                  <c:v>3.8411909999999998</c:v>
                </c:pt>
                <c:pt idx="1032">
                  <c:v>3.8540209999999999</c:v>
                </c:pt>
                <c:pt idx="1033">
                  <c:v>3.8591530000000001</c:v>
                </c:pt>
                <c:pt idx="1034">
                  <c:v>3.8647119999999999</c:v>
                </c:pt>
                <c:pt idx="1035">
                  <c:v>3.8647130000000001</c:v>
                </c:pt>
                <c:pt idx="1036">
                  <c:v>3.8706990000000001</c:v>
                </c:pt>
                <c:pt idx="1037">
                  <c:v>3.8890880000000001</c:v>
                </c:pt>
                <c:pt idx="1038">
                  <c:v>3.8899439999999998</c:v>
                </c:pt>
                <c:pt idx="1039">
                  <c:v>3.8963589999999999</c:v>
                </c:pt>
                <c:pt idx="1040">
                  <c:v>3.9014899999999999</c:v>
                </c:pt>
                <c:pt idx="1041">
                  <c:v>3.901491</c:v>
                </c:pt>
                <c:pt idx="1042">
                  <c:v>3.9185970000000001</c:v>
                </c:pt>
                <c:pt idx="1043">
                  <c:v>3.9207350000000001</c:v>
                </c:pt>
                <c:pt idx="1044">
                  <c:v>3.9357030000000002</c:v>
                </c:pt>
                <c:pt idx="1045">
                  <c:v>3.9429729999999998</c:v>
                </c:pt>
                <c:pt idx="1046">
                  <c:v>3.94896</c:v>
                </c:pt>
                <c:pt idx="1047">
                  <c:v>3.9528089999999998</c:v>
                </c:pt>
                <c:pt idx="1048">
                  <c:v>3.9613619999999998</c:v>
                </c:pt>
                <c:pt idx="1049">
                  <c:v>3.9630730000000001</c:v>
                </c:pt>
                <c:pt idx="1050">
                  <c:v>3.9660669999999998</c:v>
                </c:pt>
                <c:pt idx="1051">
                  <c:v>3.9669219999999998</c:v>
                </c:pt>
                <c:pt idx="1052">
                  <c:v>3.9754740000000002</c:v>
                </c:pt>
                <c:pt idx="1053">
                  <c:v>3.9930089999999998</c:v>
                </c:pt>
                <c:pt idx="1054">
                  <c:v>3.9994239999999999</c:v>
                </c:pt>
                <c:pt idx="1055">
                  <c:v>4.0071209999999997</c:v>
                </c:pt>
                <c:pt idx="1056">
                  <c:v>4.0101149999999999</c:v>
                </c:pt>
                <c:pt idx="1057">
                  <c:v>4.0272209999999999</c:v>
                </c:pt>
                <c:pt idx="1058">
                  <c:v>4.0280769999999997</c:v>
                </c:pt>
                <c:pt idx="1059">
                  <c:v>4.0344920000000002</c:v>
                </c:pt>
                <c:pt idx="1060">
                  <c:v>4.0379120000000004</c:v>
                </c:pt>
                <c:pt idx="1061">
                  <c:v>4.0404780000000002</c:v>
                </c:pt>
                <c:pt idx="1062">
                  <c:v>4.0404780000000002</c:v>
                </c:pt>
                <c:pt idx="1063">
                  <c:v>4.0468929999999999</c:v>
                </c:pt>
                <c:pt idx="1064">
                  <c:v>4.0520250000000004</c:v>
                </c:pt>
                <c:pt idx="1065">
                  <c:v>4.0610059999999999</c:v>
                </c:pt>
                <c:pt idx="1066">
                  <c:v>4.0622879999999997</c:v>
                </c:pt>
                <c:pt idx="1067">
                  <c:v>4.0674210000000004</c:v>
                </c:pt>
                <c:pt idx="1068">
                  <c:v>4.0699860000000001</c:v>
                </c:pt>
                <c:pt idx="1069">
                  <c:v>4.0729800000000003</c:v>
                </c:pt>
                <c:pt idx="1070">
                  <c:v>4.0729800000000003</c:v>
                </c:pt>
                <c:pt idx="1071">
                  <c:v>4.0879479999999999</c:v>
                </c:pt>
                <c:pt idx="1072">
                  <c:v>4.089658</c:v>
                </c:pt>
                <c:pt idx="1073">
                  <c:v>4.0969290000000003</c:v>
                </c:pt>
                <c:pt idx="1074">
                  <c:v>4.0986390000000004</c:v>
                </c:pt>
                <c:pt idx="1075">
                  <c:v>4.1003499999999997</c:v>
                </c:pt>
                <c:pt idx="1076">
                  <c:v>4.100778</c:v>
                </c:pt>
                <c:pt idx="1077">
                  <c:v>4.1041990000000004</c:v>
                </c:pt>
                <c:pt idx="1078">
                  <c:v>4.1041990000000004</c:v>
                </c:pt>
                <c:pt idx="1079">
                  <c:v>4.107621</c:v>
                </c:pt>
                <c:pt idx="1080">
                  <c:v>4.1084750000000003</c:v>
                </c:pt>
                <c:pt idx="1081">
                  <c:v>4.113607</c:v>
                </c:pt>
                <c:pt idx="1082">
                  <c:v>4.1208780000000003</c:v>
                </c:pt>
                <c:pt idx="1083">
                  <c:v>4.1213050000000004</c:v>
                </c:pt>
                <c:pt idx="1084">
                  <c:v>4.1242989999999997</c:v>
                </c:pt>
                <c:pt idx="1085">
                  <c:v>4.1242989999999997</c:v>
                </c:pt>
                <c:pt idx="1086">
                  <c:v>4.146109</c:v>
                </c:pt>
                <c:pt idx="1087">
                  <c:v>4.147392</c:v>
                </c:pt>
                <c:pt idx="1088">
                  <c:v>4.150385</c:v>
                </c:pt>
                <c:pt idx="1089">
                  <c:v>4.1529509999999998</c:v>
                </c:pt>
                <c:pt idx="1090">
                  <c:v>4.1555169999999997</c:v>
                </c:pt>
                <c:pt idx="1091">
                  <c:v>4.155945</c:v>
                </c:pt>
                <c:pt idx="1092">
                  <c:v>4.1563730000000003</c:v>
                </c:pt>
                <c:pt idx="1093">
                  <c:v>4.1576560000000002</c:v>
                </c:pt>
                <c:pt idx="1094">
                  <c:v>4.1580830000000004</c:v>
                </c:pt>
                <c:pt idx="1095">
                  <c:v>4.1580830000000004</c:v>
                </c:pt>
                <c:pt idx="1096">
                  <c:v>4.161505</c:v>
                </c:pt>
                <c:pt idx="1097">
                  <c:v>4.164498</c:v>
                </c:pt>
                <c:pt idx="1098">
                  <c:v>4.1687750000000001</c:v>
                </c:pt>
                <c:pt idx="1099">
                  <c:v>4.1739059999999997</c:v>
                </c:pt>
                <c:pt idx="1100">
                  <c:v>4.1743350000000001</c:v>
                </c:pt>
                <c:pt idx="1101">
                  <c:v>4.1756169999999999</c:v>
                </c:pt>
                <c:pt idx="1102">
                  <c:v>4.1756169999999999</c:v>
                </c:pt>
                <c:pt idx="1103">
                  <c:v>4.1773280000000002</c:v>
                </c:pt>
                <c:pt idx="1104">
                  <c:v>4.1786099999999999</c:v>
                </c:pt>
                <c:pt idx="1105">
                  <c:v>4.1786110000000001</c:v>
                </c:pt>
                <c:pt idx="1106">
                  <c:v>4.1811759999999998</c:v>
                </c:pt>
                <c:pt idx="1107">
                  <c:v>4.188447</c:v>
                </c:pt>
                <c:pt idx="1108">
                  <c:v>4.1914400000000001</c:v>
                </c:pt>
                <c:pt idx="1109">
                  <c:v>4.1922959999999998</c:v>
                </c:pt>
                <c:pt idx="1110">
                  <c:v>4.192723</c:v>
                </c:pt>
                <c:pt idx="1111">
                  <c:v>4.1970000000000001</c:v>
                </c:pt>
                <c:pt idx="1112">
                  <c:v>4.1995649999999998</c:v>
                </c:pt>
                <c:pt idx="1113">
                  <c:v>4.2021309999999996</c:v>
                </c:pt>
                <c:pt idx="1114">
                  <c:v>4.2025589999999999</c:v>
                </c:pt>
                <c:pt idx="1115">
                  <c:v>4.2042700000000002</c:v>
                </c:pt>
                <c:pt idx="1116">
                  <c:v>4.2059810000000004</c:v>
                </c:pt>
                <c:pt idx="1117">
                  <c:v>4.2072640000000003</c:v>
                </c:pt>
                <c:pt idx="1118">
                  <c:v>4.2111130000000001</c:v>
                </c:pt>
                <c:pt idx="1119">
                  <c:v>4.213679</c:v>
                </c:pt>
                <c:pt idx="1120">
                  <c:v>4.2209479999999999</c:v>
                </c:pt>
                <c:pt idx="1121">
                  <c:v>4.2230869999999996</c:v>
                </c:pt>
                <c:pt idx="1122">
                  <c:v>4.2235139999999998</c:v>
                </c:pt>
                <c:pt idx="1123">
                  <c:v>4.2282190000000002</c:v>
                </c:pt>
                <c:pt idx="1124">
                  <c:v>4.2286469999999996</c:v>
                </c:pt>
                <c:pt idx="1125">
                  <c:v>4.2444699999999997</c:v>
                </c:pt>
                <c:pt idx="1126">
                  <c:v>4.2470359999999996</c:v>
                </c:pt>
                <c:pt idx="1127">
                  <c:v>4.2504569999999999</c:v>
                </c:pt>
                <c:pt idx="1128">
                  <c:v>4.2538780000000003</c:v>
                </c:pt>
                <c:pt idx="1129">
                  <c:v>4.2551610000000002</c:v>
                </c:pt>
                <c:pt idx="1130">
                  <c:v>4.2551610000000002</c:v>
                </c:pt>
                <c:pt idx="1131">
                  <c:v>4.2594370000000001</c:v>
                </c:pt>
                <c:pt idx="1132">
                  <c:v>4.2598649999999996</c:v>
                </c:pt>
                <c:pt idx="1133">
                  <c:v>4.2602919999999997</c:v>
                </c:pt>
                <c:pt idx="1134">
                  <c:v>4.2624300000000002</c:v>
                </c:pt>
                <c:pt idx="1135">
                  <c:v>4.2641410000000004</c:v>
                </c:pt>
                <c:pt idx="1136">
                  <c:v>4.2654240000000003</c:v>
                </c:pt>
                <c:pt idx="1137">
                  <c:v>4.2662800000000001</c:v>
                </c:pt>
                <c:pt idx="1138">
                  <c:v>4.2667080000000004</c:v>
                </c:pt>
                <c:pt idx="1139">
                  <c:v>4.2714109999999996</c:v>
                </c:pt>
                <c:pt idx="1140">
                  <c:v>4.2769709999999996</c:v>
                </c:pt>
                <c:pt idx="1141">
                  <c:v>4.2799639999999997</c:v>
                </c:pt>
                <c:pt idx="1142">
                  <c:v>4.2799639999999997</c:v>
                </c:pt>
                <c:pt idx="1143">
                  <c:v>4.2816749999999999</c:v>
                </c:pt>
                <c:pt idx="1144">
                  <c:v>4.2833860000000001</c:v>
                </c:pt>
                <c:pt idx="1145">
                  <c:v>4.2855239999999997</c:v>
                </c:pt>
                <c:pt idx="1146">
                  <c:v>4.2962150000000001</c:v>
                </c:pt>
                <c:pt idx="1147">
                  <c:v>4.3022030000000004</c:v>
                </c:pt>
                <c:pt idx="1148">
                  <c:v>4.3111829999999998</c:v>
                </c:pt>
                <c:pt idx="1149">
                  <c:v>4.3141769999999999</c:v>
                </c:pt>
                <c:pt idx="1150">
                  <c:v>4.3146050000000002</c:v>
                </c:pt>
                <c:pt idx="1151">
                  <c:v>4.3180259999999997</c:v>
                </c:pt>
                <c:pt idx="1152">
                  <c:v>4.3210199999999999</c:v>
                </c:pt>
                <c:pt idx="1153">
                  <c:v>4.3257240000000001</c:v>
                </c:pt>
                <c:pt idx="1154">
                  <c:v>4.327007</c:v>
                </c:pt>
                <c:pt idx="1155">
                  <c:v>4.3278629999999998</c:v>
                </c:pt>
                <c:pt idx="1156">
                  <c:v>4.3398370000000002</c:v>
                </c:pt>
                <c:pt idx="1157">
                  <c:v>4.3419739999999996</c:v>
                </c:pt>
                <c:pt idx="1158">
                  <c:v>4.3479619999999999</c:v>
                </c:pt>
                <c:pt idx="1159">
                  <c:v>4.3483900000000002</c:v>
                </c:pt>
                <c:pt idx="1160">
                  <c:v>4.3492449999999998</c:v>
                </c:pt>
                <c:pt idx="1161">
                  <c:v>4.352665</c:v>
                </c:pt>
                <c:pt idx="1162">
                  <c:v>4.3526660000000001</c:v>
                </c:pt>
                <c:pt idx="1163">
                  <c:v>4.3526660000000001</c:v>
                </c:pt>
                <c:pt idx="1164">
                  <c:v>4.3535209999999998</c:v>
                </c:pt>
                <c:pt idx="1165">
                  <c:v>4.3565149999999999</c:v>
                </c:pt>
                <c:pt idx="1166">
                  <c:v>4.3573700000000004</c:v>
                </c:pt>
                <c:pt idx="1167">
                  <c:v>4.3573700000000004</c:v>
                </c:pt>
                <c:pt idx="1168">
                  <c:v>4.3595090000000001</c:v>
                </c:pt>
                <c:pt idx="1169">
                  <c:v>4.3603639999999997</c:v>
                </c:pt>
                <c:pt idx="1170">
                  <c:v>4.3612190000000002</c:v>
                </c:pt>
                <c:pt idx="1171">
                  <c:v>4.3612200000000003</c:v>
                </c:pt>
                <c:pt idx="1172">
                  <c:v>4.3659230000000004</c:v>
                </c:pt>
                <c:pt idx="1173">
                  <c:v>4.368061</c:v>
                </c:pt>
                <c:pt idx="1174">
                  <c:v>4.3710550000000001</c:v>
                </c:pt>
                <c:pt idx="1175">
                  <c:v>4.3710560000000003</c:v>
                </c:pt>
                <c:pt idx="1176">
                  <c:v>4.3783250000000002</c:v>
                </c:pt>
                <c:pt idx="1177">
                  <c:v>4.3864510000000001</c:v>
                </c:pt>
                <c:pt idx="1178">
                  <c:v>4.3885889999999996</c:v>
                </c:pt>
                <c:pt idx="1179">
                  <c:v>4.3911550000000004</c:v>
                </c:pt>
                <c:pt idx="1180">
                  <c:v>4.3915829999999998</c:v>
                </c:pt>
                <c:pt idx="1181">
                  <c:v>4.3937210000000002</c:v>
                </c:pt>
                <c:pt idx="1182">
                  <c:v>4.3945759999999998</c:v>
                </c:pt>
                <c:pt idx="1183">
                  <c:v>4.4039849999999996</c:v>
                </c:pt>
                <c:pt idx="1184">
                  <c:v>4.4048400000000001</c:v>
                </c:pt>
                <c:pt idx="1185">
                  <c:v>4.4095440000000004</c:v>
                </c:pt>
                <c:pt idx="1186">
                  <c:v>4.4129649999999998</c:v>
                </c:pt>
                <c:pt idx="1187">
                  <c:v>4.413392</c:v>
                </c:pt>
                <c:pt idx="1188">
                  <c:v>4.4142479999999997</c:v>
                </c:pt>
                <c:pt idx="1189">
                  <c:v>4.4168139999999996</c:v>
                </c:pt>
                <c:pt idx="1190">
                  <c:v>4.4228009999999998</c:v>
                </c:pt>
                <c:pt idx="1191">
                  <c:v>4.4228009999999998</c:v>
                </c:pt>
                <c:pt idx="1192">
                  <c:v>4.4232290000000001</c:v>
                </c:pt>
                <c:pt idx="1193">
                  <c:v>4.4300709999999999</c:v>
                </c:pt>
                <c:pt idx="1194">
                  <c:v>4.4309260000000004</c:v>
                </c:pt>
                <c:pt idx="1195">
                  <c:v>4.4381969999999997</c:v>
                </c:pt>
                <c:pt idx="1196">
                  <c:v>4.4390520000000002</c:v>
                </c:pt>
                <c:pt idx="1197">
                  <c:v>4.4416180000000001</c:v>
                </c:pt>
                <c:pt idx="1198">
                  <c:v>4.4467499999999998</c:v>
                </c:pt>
                <c:pt idx="1199">
                  <c:v>4.4497439999999999</c:v>
                </c:pt>
                <c:pt idx="1200">
                  <c:v>4.4510269999999998</c:v>
                </c:pt>
                <c:pt idx="1201">
                  <c:v>4.4557310000000001</c:v>
                </c:pt>
                <c:pt idx="1202">
                  <c:v>4.4591519999999996</c:v>
                </c:pt>
                <c:pt idx="1203">
                  <c:v>4.4591519999999996</c:v>
                </c:pt>
                <c:pt idx="1204">
                  <c:v>4.4595789999999997</c:v>
                </c:pt>
                <c:pt idx="1205">
                  <c:v>4.4595789999999997</c:v>
                </c:pt>
                <c:pt idx="1206">
                  <c:v>4.4608619999999997</c:v>
                </c:pt>
                <c:pt idx="1207">
                  <c:v>4.4617180000000003</c:v>
                </c:pt>
                <c:pt idx="1208">
                  <c:v>4.4647119999999996</c:v>
                </c:pt>
                <c:pt idx="1209">
                  <c:v>4.4689880000000004</c:v>
                </c:pt>
                <c:pt idx="1210">
                  <c:v>4.4741200000000001</c:v>
                </c:pt>
                <c:pt idx="1211">
                  <c:v>4.4818179999999996</c:v>
                </c:pt>
                <c:pt idx="1212">
                  <c:v>4.4839560000000001</c:v>
                </c:pt>
                <c:pt idx="1213">
                  <c:v>4.4839560000000001</c:v>
                </c:pt>
                <c:pt idx="1214">
                  <c:v>4.4839560000000001</c:v>
                </c:pt>
                <c:pt idx="1215">
                  <c:v>4.485239</c:v>
                </c:pt>
                <c:pt idx="1216">
                  <c:v>4.4925090000000001</c:v>
                </c:pt>
                <c:pt idx="1217">
                  <c:v>4.4933649999999998</c:v>
                </c:pt>
                <c:pt idx="1218">
                  <c:v>4.5044839999999997</c:v>
                </c:pt>
                <c:pt idx="1219">
                  <c:v>4.5151750000000002</c:v>
                </c:pt>
                <c:pt idx="1220">
                  <c:v>4.5160299999999998</c:v>
                </c:pt>
                <c:pt idx="1221">
                  <c:v>4.5168850000000003</c:v>
                </c:pt>
                <c:pt idx="1222">
                  <c:v>4.5198790000000004</c:v>
                </c:pt>
                <c:pt idx="1223">
                  <c:v>4.520734</c:v>
                </c:pt>
                <c:pt idx="1224">
                  <c:v>4.5237270000000001</c:v>
                </c:pt>
                <c:pt idx="1225">
                  <c:v>4.5245829999999998</c:v>
                </c:pt>
                <c:pt idx="1226">
                  <c:v>4.533137</c:v>
                </c:pt>
                <c:pt idx="1227">
                  <c:v>4.5378400000000001</c:v>
                </c:pt>
                <c:pt idx="1228">
                  <c:v>4.5476760000000001</c:v>
                </c:pt>
                <c:pt idx="1229">
                  <c:v>4.5536640000000004</c:v>
                </c:pt>
                <c:pt idx="1230">
                  <c:v>4.5540909999999997</c:v>
                </c:pt>
                <c:pt idx="1231">
                  <c:v>4.5600779999999999</c:v>
                </c:pt>
                <c:pt idx="1232">
                  <c:v>4.560079</c:v>
                </c:pt>
                <c:pt idx="1233">
                  <c:v>4.5609330000000003</c:v>
                </c:pt>
                <c:pt idx="1234">
                  <c:v>4.5647820000000001</c:v>
                </c:pt>
                <c:pt idx="1235">
                  <c:v>4.5677760000000003</c:v>
                </c:pt>
                <c:pt idx="1236">
                  <c:v>4.5703420000000001</c:v>
                </c:pt>
                <c:pt idx="1237">
                  <c:v>4.5703420000000001</c:v>
                </c:pt>
                <c:pt idx="1238">
                  <c:v>4.5733360000000003</c:v>
                </c:pt>
                <c:pt idx="1239">
                  <c:v>4.5767569999999997</c:v>
                </c:pt>
                <c:pt idx="1240">
                  <c:v>4.5797499999999998</c:v>
                </c:pt>
                <c:pt idx="1241">
                  <c:v>4.5895859999999997</c:v>
                </c:pt>
                <c:pt idx="1242">
                  <c:v>4.5921519999999996</c:v>
                </c:pt>
                <c:pt idx="1243">
                  <c:v>4.5921529999999997</c:v>
                </c:pt>
                <c:pt idx="1244">
                  <c:v>4.5925799999999999</c:v>
                </c:pt>
                <c:pt idx="1245">
                  <c:v>4.5934350000000004</c:v>
                </c:pt>
                <c:pt idx="1246">
                  <c:v>4.5977119999999996</c:v>
                </c:pt>
                <c:pt idx="1247">
                  <c:v>4.6028440000000002</c:v>
                </c:pt>
                <c:pt idx="1248">
                  <c:v>4.6058380000000003</c:v>
                </c:pt>
                <c:pt idx="1249">
                  <c:v>4.6062649999999996</c:v>
                </c:pt>
                <c:pt idx="1250">
                  <c:v>4.608403</c:v>
                </c:pt>
                <c:pt idx="1251">
                  <c:v>4.613963</c:v>
                </c:pt>
                <c:pt idx="1252">
                  <c:v>4.6148179999999996</c:v>
                </c:pt>
                <c:pt idx="1253">
                  <c:v>4.6161009999999996</c:v>
                </c:pt>
                <c:pt idx="1254">
                  <c:v>4.6182400000000001</c:v>
                </c:pt>
                <c:pt idx="1255">
                  <c:v>4.6199500000000002</c:v>
                </c:pt>
                <c:pt idx="1256">
                  <c:v>4.6212330000000001</c:v>
                </c:pt>
                <c:pt idx="1257">
                  <c:v>4.6302130000000004</c:v>
                </c:pt>
                <c:pt idx="1258">
                  <c:v>4.6319239999999997</c:v>
                </c:pt>
                <c:pt idx="1259">
                  <c:v>4.6344900000000004</c:v>
                </c:pt>
                <c:pt idx="1260">
                  <c:v>4.6370560000000003</c:v>
                </c:pt>
                <c:pt idx="1261">
                  <c:v>4.6383390000000002</c:v>
                </c:pt>
                <c:pt idx="1262">
                  <c:v>4.6404769999999997</c:v>
                </c:pt>
                <c:pt idx="1263">
                  <c:v>4.6417609999999998</c:v>
                </c:pt>
                <c:pt idx="1264">
                  <c:v>4.6426150000000002</c:v>
                </c:pt>
                <c:pt idx="1265">
                  <c:v>4.6426160000000003</c:v>
                </c:pt>
                <c:pt idx="1266">
                  <c:v>4.6498860000000004</c:v>
                </c:pt>
                <c:pt idx="1267">
                  <c:v>4.6511690000000003</c:v>
                </c:pt>
                <c:pt idx="1268">
                  <c:v>4.6571550000000004</c:v>
                </c:pt>
                <c:pt idx="1269">
                  <c:v>4.6614319999999996</c:v>
                </c:pt>
                <c:pt idx="1270">
                  <c:v>4.6614319999999996</c:v>
                </c:pt>
                <c:pt idx="1271">
                  <c:v>4.6614329999999997</c:v>
                </c:pt>
                <c:pt idx="1272">
                  <c:v>4.6635710000000001</c:v>
                </c:pt>
                <c:pt idx="1273">
                  <c:v>4.6725519999999996</c:v>
                </c:pt>
                <c:pt idx="1274">
                  <c:v>4.67469</c:v>
                </c:pt>
                <c:pt idx="1275">
                  <c:v>4.677683</c:v>
                </c:pt>
                <c:pt idx="1276">
                  <c:v>4.6883749999999997</c:v>
                </c:pt>
                <c:pt idx="1277">
                  <c:v>4.6883749999999997</c:v>
                </c:pt>
                <c:pt idx="1278">
                  <c:v>4.6888030000000001</c:v>
                </c:pt>
                <c:pt idx="1279">
                  <c:v>4.6977830000000003</c:v>
                </c:pt>
                <c:pt idx="1280">
                  <c:v>4.6994939999999996</c:v>
                </c:pt>
                <c:pt idx="1281">
                  <c:v>4.7080469999999996</c:v>
                </c:pt>
                <c:pt idx="1282">
                  <c:v>4.7123239999999997</c:v>
                </c:pt>
                <c:pt idx="1283">
                  <c:v>4.7165990000000004</c:v>
                </c:pt>
                <c:pt idx="1284">
                  <c:v>4.7204480000000002</c:v>
                </c:pt>
                <c:pt idx="1285">
                  <c:v>4.725581</c:v>
                </c:pt>
                <c:pt idx="1286">
                  <c:v>4.7302840000000002</c:v>
                </c:pt>
                <c:pt idx="1287">
                  <c:v>4.7345610000000002</c:v>
                </c:pt>
                <c:pt idx="1288">
                  <c:v>4.7469640000000002</c:v>
                </c:pt>
                <c:pt idx="1289">
                  <c:v>4.7508119999999998</c:v>
                </c:pt>
                <c:pt idx="1290">
                  <c:v>4.7529500000000002</c:v>
                </c:pt>
                <c:pt idx="1291">
                  <c:v>4.7576539999999996</c:v>
                </c:pt>
                <c:pt idx="1292">
                  <c:v>4.7580830000000001</c:v>
                </c:pt>
                <c:pt idx="1293">
                  <c:v>4.7644970000000004</c:v>
                </c:pt>
                <c:pt idx="1294">
                  <c:v>4.7644970000000004</c:v>
                </c:pt>
                <c:pt idx="1295">
                  <c:v>4.7649249999999999</c:v>
                </c:pt>
                <c:pt idx="1296">
                  <c:v>4.7674909999999997</c:v>
                </c:pt>
                <c:pt idx="1297">
                  <c:v>4.7692009999999998</c:v>
                </c:pt>
                <c:pt idx="1298">
                  <c:v>4.7764720000000001</c:v>
                </c:pt>
                <c:pt idx="1299">
                  <c:v>4.7798930000000004</c:v>
                </c:pt>
                <c:pt idx="1300">
                  <c:v>4.7850239999999999</c:v>
                </c:pt>
                <c:pt idx="1301">
                  <c:v>4.8025589999999996</c:v>
                </c:pt>
                <c:pt idx="1302">
                  <c:v>4.8068350000000004</c:v>
                </c:pt>
                <c:pt idx="1303">
                  <c:v>4.8068350000000004</c:v>
                </c:pt>
                <c:pt idx="1304">
                  <c:v>4.80769</c:v>
                </c:pt>
                <c:pt idx="1305">
                  <c:v>4.8081180000000003</c:v>
                </c:pt>
                <c:pt idx="1306">
                  <c:v>4.81325</c:v>
                </c:pt>
                <c:pt idx="1307">
                  <c:v>4.820093</c:v>
                </c:pt>
                <c:pt idx="1308">
                  <c:v>4.8235130000000002</c:v>
                </c:pt>
                <c:pt idx="1309">
                  <c:v>4.826079</c:v>
                </c:pt>
                <c:pt idx="1310">
                  <c:v>4.8265079999999996</c:v>
                </c:pt>
                <c:pt idx="1311">
                  <c:v>4.8307840000000004</c:v>
                </c:pt>
                <c:pt idx="1312">
                  <c:v>4.8337770000000004</c:v>
                </c:pt>
                <c:pt idx="1313">
                  <c:v>4.8350600000000004</c:v>
                </c:pt>
                <c:pt idx="1314">
                  <c:v>4.850028</c:v>
                </c:pt>
                <c:pt idx="1315">
                  <c:v>4.8508839999999998</c:v>
                </c:pt>
                <c:pt idx="1316">
                  <c:v>4.8513109999999999</c:v>
                </c:pt>
                <c:pt idx="1317">
                  <c:v>4.8517390000000002</c:v>
                </c:pt>
                <c:pt idx="1318">
                  <c:v>4.8624299999999998</c:v>
                </c:pt>
                <c:pt idx="1319">
                  <c:v>4.8696999999999999</c:v>
                </c:pt>
                <c:pt idx="1320">
                  <c:v>4.8697010000000001</c:v>
                </c:pt>
                <c:pt idx="1321">
                  <c:v>4.8705550000000004</c:v>
                </c:pt>
                <c:pt idx="1322">
                  <c:v>4.8709829999999998</c:v>
                </c:pt>
                <c:pt idx="1323">
                  <c:v>4.8726940000000001</c:v>
                </c:pt>
                <c:pt idx="1324">
                  <c:v>4.8748319999999996</c:v>
                </c:pt>
                <c:pt idx="1325">
                  <c:v>4.8761150000000004</c:v>
                </c:pt>
                <c:pt idx="1326">
                  <c:v>4.8765429999999999</c:v>
                </c:pt>
                <c:pt idx="1327">
                  <c:v>4.8880889999999999</c:v>
                </c:pt>
                <c:pt idx="1328">
                  <c:v>4.8949309999999997</c:v>
                </c:pt>
                <c:pt idx="1329">
                  <c:v>4.8957870000000003</c:v>
                </c:pt>
                <c:pt idx="1330">
                  <c:v>4.8992079999999998</c:v>
                </c:pt>
                <c:pt idx="1331">
                  <c:v>4.9022019999999999</c:v>
                </c:pt>
                <c:pt idx="1332">
                  <c:v>4.9047679999999998</c:v>
                </c:pt>
                <c:pt idx="1333">
                  <c:v>4.9081890000000001</c:v>
                </c:pt>
                <c:pt idx="1334">
                  <c:v>4.9120379999999999</c:v>
                </c:pt>
                <c:pt idx="1335">
                  <c:v>4.9128930000000004</c:v>
                </c:pt>
                <c:pt idx="1336">
                  <c:v>4.9146039999999998</c:v>
                </c:pt>
                <c:pt idx="1337">
                  <c:v>4.9227290000000004</c:v>
                </c:pt>
                <c:pt idx="1338">
                  <c:v>4.9248669999999999</c:v>
                </c:pt>
                <c:pt idx="1339">
                  <c:v>4.9270060000000004</c:v>
                </c:pt>
                <c:pt idx="1340">
                  <c:v>4.9270060000000004</c:v>
                </c:pt>
                <c:pt idx="1341">
                  <c:v>4.9325659999999996</c:v>
                </c:pt>
                <c:pt idx="1342">
                  <c:v>4.9338480000000002</c:v>
                </c:pt>
                <c:pt idx="1343">
                  <c:v>4.9342759999999997</c:v>
                </c:pt>
                <c:pt idx="1344">
                  <c:v>4.9351310000000002</c:v>
                </c:pt>
                <c:pt idx="1345">
                  <c:v>4.9372699999999998</c:v>
                </c:pt>
                <c:pt idx="1346">
                  <c:v>4.9402629999999998</c:v>
                </c:pt>
                <c:pt idx="1347">
                  <c:v>4.9419729999999999</c:v>
                </c:pt>
                <c:pt idx="1348">
                  <c:v>4.9509550000000004</c:v>
                </c:pt>
                <c:pt idx="1349">
                  <c:v>4.9548030000000001</c:v>
                </c:pt>
                <c:pt idx="1350">
                  <c:v>4.956086</c:v>
                </c:pt>
                <c:pt idx="1351">
                  <c:v>4.9569409999999996</c:v>
                </c:pt>
                <c:pt idx="1352">
                  <c:v>4.967632</c:v>
                </c:pt>
                <c:pt idx="1353">
                  <c:v>4.9749030000000003</c:v>
                </c:pt>
                <c:pt idx="1354">
                  <c:v>4.9749030000000003</c:v>
                </c:pt>
                <c:pt idx="1355">
                  <c:v>4.9753309999999997</c:v>
                </c:pt>
                <c:pt idx="1356">
                  <c:v>4.9787520000000001</c:v>
                </c:pt>
                <c:pt idx="1357">
                  <c:v>4.9791800000000004</c:v>
                </c:pt>
                <c:pt idx="1358">
                  <c:v>4.9791800000000004</c:v>
                </c:pt>
                <c:pt idx="1359">
                  <c:v>4.9821730000000004</c:v>
                </c:pt>
                <c:pt idx="1360">
                  <c:v>4.9847390000000003</c:v>
                </c:pt>
                <c:pt idx="1361">
                  <c:v>4.9868769999999998</c:v>
                </c:pt>
                <c:pt idx="1362">
                  <c:v>4.9902990000000003</c:v>
                </c:pt>
                <c:pt idx="1363">
                  <c:v>4.9945760000000003</c:v>
                </c:pt>
                <c:pt idx="1364">
                  <c:v>4.9950020000000004</c:v>
                </c:pt>
                <c:pt idx="1365">
                  <c:v>4.9975690000000004</c:v>
                </c:pt>
                <c:pt idx="1366">
                  <c:v>4.9988510000000002</c:v>
                </c:pt>
                <c:pt idx="1367">
                  <c:v>5.0001340000000001</c:v>
                </c:pt>
                <c:pt idx="1368">
                  <c:v>5.0044110000000002</c:v>
                </c:pt>
                <c:pt idx="1369">
                  <c:v>5.0048389999999996</c:v>
                </c:pt>
                <c:pt idx="1370">
                  <c:v>5.0103989999999996</c:v>
                </c:pt>
                <c:pt idx="1371">
                  <c:v>5.0108259999999998</c:v>
                </c:pt>
                <c:pt idx="1372">
                  <c:v>5.0121089999999997</c:v>
                </c:pt>
                <c:pt idx="1373">
                  <c:v>5.0176689999999997</c:v>
                </c:pt>
                <c:pt idx="1374">
                  <c:v>5.018097</c:v>
                </c:pt>
                <c:pt idx="1375">
                  <c:v>5.0193789999999998</c:v>
                </c:pt>
                <c:pt idx="1376">
                  <c:v>5.0219449999999997</c:v>
                </c:pt>
                <c:pt idx="1377">
                  <c:v>5.0228010000000003</c:v>
                </c:pt>
                <c:pt idx="1378">
                  <c:v>5.0245110000000004</c:v>
                </c:pt>
                <c:pt idx="1379">
                  <c:v>5.0304979999999997</c:v>
                </c:pt>
                <c:pt idx="1380">
                  <c:v>5.035202</c:v>
                </c:pt>
                <c:pt idx="1381">
                  <c:v>5.0377679999999998</c:v>
                </c:pt>
                <c:pt idx="1382">
                  <c:v>5.0411900000000003</c:v>
                </c:pt>
                <c:pt idx="1383">
                  <c:v>5.0416169999999996</c:v>
                </c:pt>
                <c:pt idx="1384">
                  <c:v>5.0429000000000004</c:v>
                </c:pt>
                <c:pt idx="1385">
                  <c:v>5.0454660000000002</c:v>
                </c:pt>
                <c:pt idx="1386">
                  <c:v>5.046322</c:v>
                </c:pt>
                <c:pt idx="1387">
                  <c:v>5.0471760000000003</c:v>
                </c:pt>
                <c:pt idx="1388">
                  <c:v>5.0497420000000002</c:v>
                </c:pt>
                <c:pt idx="1389">
                  <c:v>5.0561579999999999</c:v>
                </c:pt>
                <c:pt idx="1390">
                  <c:v>5.0604339999999999</c:v>
                </c:pt>
                <c:pt idx="1391">
                  <c:v>5.0608620000000002</c:v>
                </c:pt>
                <c:pt idx="1392">
                  <c:v>5.0617169999999998</c:v>
                </c:pt>
                <c:pt idx="1393">
                  <c:v>5.0621450000000001</c:v>
                </c:pt>
                <c:pt idx="1394">
                  <c:v>5.0685599999999997</c:v>
                </c:pt>
                <c:pt idx="1395">
                  <c:v>5.0715529999999998</c:v>
                </c:pt>
                <c:pt idx="1396">
                  <c:v>5.076257</c:v>
                </c:pt>
                <c:pt idx="1397">
                  <c:v>5.081817</c:v>
                </c:pt>
                <c:pt idx="1398">
                  <c:v>5.0865210000000003</c:v>
                </c:pt>
                <c:pt idx="1399">
                  <c:v>5.0993500000000003</c:v>
                </c:pt>
                <c:pt idx="1400">
                  <c:v>5.1019170000000003</c:v>
                </c:pt>
                <c:pt idx="1401">
                  <c:v>5.1027719999999999</c:v>
                </c:pt>
                <c:pt idx="1402">
                  <c:v>5.113035</c:v>
                </c:pt>
                <c:pt idx="1403">
                  <c:v>5.1177400000000004</c:v>
                </c:pt>
                <c:pt idx="1404">
                  <c:v>5.1250099999999996</c:v>
                </c:pt>
                <c:pt idx="1405">
                  <c:v>5.1258650000000001</c:v>
                </c:pt>
                <c:pt idx="1406">
                  <c:v>5.1280029999999996</c:v>
                </c:pt>
                <c:pt idx="1407">
                  <c:v>5.1297139999999999</c:v>
                </c:pt>
                <c:pt idx="1408">
                  <c:v>5.1344180000000001</c:v>
                </c:pt>
                <c:pt idx="1409">
                  <c:v>5.1365559999999997</c:v>
                </c:pt>
                <c:pt idx="1410">
                  <c:v>5.1391220000000004</c:v>
                </c:pt>
                <c:pt idx="1411">
                  <c:v>5.1391229999999997</c:v>
                </c:pt>
                <c:pt idx="1412">
                  <c:v>5.1404050000000003</c:v>
                </c:pt>
                <c:pt idx="1413">
                  <c:v>5.14682</c:v>
                </c:pt>
                <c:pt idx="1414">
                  <c:v>5.1536619999999997</c:v>
                </c:pt>
                <c:pt idx="1415">
                  <c:v>5.1570840000000002</c:v>
                </c:pt>
                <c:pt idx="1416">
                  <c:v>5.1592219999999998</c:v>
                </c:pt>
                <c:pt idx="1417">
                  <c:v>5.1664919999999999</c:v>
                </c:pt>
                <c:pt idx="1418">
                  <c:v>5.1699140000000003</c:v>
                </c:pt>
                <c:pt idx="1419">
                  <c:v>5.1776109999999997</c:v>
                </c:pt>
                <c:pt idx="1420">
                  <c:v>5.1784660000000002</c:v>
                </c:pt>
                <c:pt idx="1421">
                  <c:v>5.1814609999999997</c:v>
                </c:pt>
                <c:pt idx="1422">
                  <c:v>5.1835990000000001</c:v>
                </c:pt>
                <c:pt idx="1423">
                  <c:v>5.1887299999999996</c:v>
                </c:pt>
                <c:pt idx="1424">
                  <c:v>5.1891579999999999</c:v>
                </c:pt>
                <c:pt idx="1425">
                  <c:v>5.1972839999999998</c:v>
                </c:pt>
                <c:pt idx="1426">
                  <c:v>5.2019880000000001</c:v>
                </c:pt>
                <c:pt idx="1427">
                  <c:v>5.2024150000000002</c:v>
                </c:pt>
                <c:pt idx="1428">
                  <c:v>5.2066920000000003</c:v>
                </c:pt>
                <c:pt idx="1429">
                  <c:v>5.2084020000000004</c:v>
                </c:pt>
                <c:pt idx="1430">
                  <c:v>5.2096850000000003</c:v>
                </c:pt>
                <c:pt idx="1431">
                  <c:v>5.2169549999999996</c:v>
                </c:pt>
                <c:pt idx="1432">
                  <c:v>5.2178110000000002</c:v>
                </c:pt>
                <c:pt idx="1433">
                  <c:v>5.2199489999999997</c:v>
                </c:pt>
                <c:pt idx="1434">
                  <c:v>5.2250810000000003</c:v>
                </c:pt>
                <c:pt idx="1435">
                  <c:v>5.2285019999999998</c:v>
                </c:pt>
                <c:pt idx="1436">
                  <c:v>5.2293580000000004</c:v>
                </c:pt>
                <c:pt idx="1437">
                  <c:v>5.2306410000000003</c:v>
                </c:pt>
                <c:pt idx="1438">
                  <c:v>5.2584379999999999</c:v>
                </c:pt>
                <c:pt idx="1439">
                  <c:v>5.2605760000000004</c:v>
                </c:pt>
                <c:pt idx="1440">
                  <c:v>5.2618590000000003</c:v>
                </c:pt>
                <c:pt idx="1441">
                  <c:v>5.2631430000000003</c:v>
                </c:pt>
                <c:pt idx="1442">
                  <c:v>5.2635699999999996</c:v>
                </c:pt>
                <c:pt idx="1443">
                  <c:v>5.2657080000000001</c:v>
                </c:pt>
                <c:pt idx="1444">
                  <c:v>5.2657080000000001</c:v>
                </c:pt>
                <c:pt idx="1445">
                  <c:v>5.2734050000000003</c:v>
                </c:pt>
                <c:pt idx="1446">
                  <c:v>5.2742620000000002</c:v>
                </c:pt>
                <c:pt idx="1447">
                  <c:v>5.2793929999999998</c:v>
                </c:pt>
                <c:pt idx="1448">
                  <c:v>5.2832420000000004</c:v>
                </c:pt>
                <c:pt idx="1449">
                  <c:v>5.28538</c:v>
                </c:pt>
                <c:pt idx="1450">
                  <c:v>5.2858070000000001</c:v>
                </c:pt>
                <c:pt idx="1451">
                  <c:v>5.2926510000000002</c:v>
                </c:pt>
                <c:pt idx="1452">
                  <c:v>5.2965</c:v>
                </c:pt>
                <c:pt idx="1453">
                  <c:v>5.3046249999999997</c:v>
                </c:pt>
                <c:pt idx="1454">
                  <c:v>5.3118939999999997</c:v>
                </c:pt>
                <c:pt idx="1455">
                  <c:v>5.317882</c:v>
                </c:pt>
                <c:pt idx="1456">
                  <c:v>5.3195930000000002</c:v>
                </c:pt>
                <c:pt idx="1457">
                  <c:v>5.3213030000000003</c:v>
                </c:pt>
                <c:pt idx="1458">
                  <c:v>5.3247249999999999</c:v>
                </c:pt>
                <c:pt idx="1459">
                  <c:v>5.3260069999999997</c:v>
                </c:pt>
                <c:pt idx="1460">
                  <c:v>5.3294280000000001</c:v>
                </c:pt>
                <c:pt idx="1461">
                  <c:v>5.3311400000000004</c:v>
                </c:pt>
                <c:pt idx="1462">
                  <c:v>5.3315669999999997</c:v>
                </c:pt>
                <c:pt idx="1463">
                  <c:v>5.3452510000000002</c:v>
                </c:pt>
                <c:pt idx="1464">
                  <c:v>5.347817</c:v>
                </c:pt>
                <c:pt idx="1465">
                  <c:v>5.3495290000000004</c:v>
                </c:pt>
                <c:pt idx="1466">
                  <c:v>5.3499559999999997</c:v>
                </c:pt>
                <c:pt idx="1467">
                  <c:v>5.3533770000000001</c:v>
                </c:pt>
                <c:pt idx="1468">
                  <c:v>5.3567989999999996</c:v>
                </c:pt>
                <c:pt idx="1469">
                  <c:v>5.3576540000000001</c:v>
                </c:pt>
                <c:pt idx="1470">
                  <c:v>5.3597929999999998</c:v>
                </c:pt>
                <c:pt idx="1471">
                  <c:v>5.3640689999999998</c:v>
                </c:pt>
                <c:pt idx="1472">
                  <c:v>5.3674900000000001</c:v>
                </c:pt>
                <c:pt idx="1473">
                  <c:v>5.3679170000000003</c:v>
                </c:pt>
                <c:pt idx="1474">
                  <c:v>5.3700559999999999</c:v>
                </c:pt>
                <c:pt idx="1475">
                  <c:v>5.3721940000000004</c:v>
                </c:pt>
                <c:pt idx="1476">
                  <c:v>5.3747600000000002</c:v>
                </c:pt>
                <c:pt idx="1477">
                  <c:v>5.3751870000000004</c:v>
                </c:pt>
                <c:pt idx="1478">
                  <c:v>5.3773260000000001</c:v>
                </c:pt>
                <c:pt idx="1479">
                  <c:v>5.3773260000000001</c:v>
                </c:pt>
                <c:pt idx="1480">
                  <c:v>5.3773260000000001</c:v>
                </c:pt>
                <c:pt idx="1481">
                  <c:v>5.3820300000000003</c:v>
                </c:pt>
                <c:pt idx="1482">
                  <c:v>5.3944320000000001</c:v>
                </c:pt>
                <c:pt idx="1483">
                  <c:v>5.396998</c:v>
                </c:pt>
                <c:pt idx="1484">
                  <c:v>5.3974250000000001</c:v>
                </c:pt>
                <c:pt idx="1485">
                  <c:v>5.3995629999999997</c:v>
                </c:pt>
                <c:pt idx="1486">
                  <c:v>5.399991</c:v>
                </c:pt>
                <c:pt idx="1487">
                  <c:v>5.3999920000000001</c:v>
                </c:pt>
                <c:pt idx="1488">
                  <c:v>5.4008469999999997</c:v>
                </c:pt>
                <c:pt idx="1489">
                  <c:v>5.4068339999999999</c:v>
                </c:pt>
                <c:pt idx="1490">
                  <c:v>5.4081169999999998</c:v>
                </c:pt>
                <c:pt idx="1491">
                  <c:v>5.4149589999999996</c:v>
                </c:pt>
                <c:pt idx="1492">
                  <c:v>5.4149599999999998</c:v>
                </c:pt>
                <c:pt idx="1493">
                  <c:v>5.4166699999999999</c:v>
                </c:pt>
                <c:pt idx="1494">
                  <c:v>5.4170980000000002</c:v>
                </c:pt>
                <c:pt idx="1495">
                  <c:v>5.4192359999999997</c:v>
                </c:pt>
                <c:pt idx="1496">
                  <c:v>5.4256510000000002</c:v>
                </c:pt>
                <c:pt idx="1497">
                  <c:v>5.432493</c:v>
                </c:pt>
                <c:pt idx="1498">
                  <c:v>5.4333489999999998</c:v>
                </c:pt>
                <c:pt idx="1499">
                  <c:v>5.4448949999999998</c:v>
                </c:pt>
                <c:pt idx="1500">
                  <c:v>5.4457500000000003</c:v>
                </c:pt>
                <c:pt idx="1501">
                  <c:v>5.4470340000000004</c:v>
                </c:pt>
                <c:pt idx="1502">
                  <c:v>5.4483170000000003</c:v>
                </c:pt>
                <c:pt idx="1503">
                  <c:v>5.4495990000000001</c:v>
                </c:pt>
                <c:pt idx="1504">
                  <c:v>5.4504549999999998</c:v>
                </c:pt>
                <c:pt idx="1505">
                  <c:v>5.4513100000000003</c:v>
                </c:pt>
                <c:pt idx="1506">
                  <c:v>5.4534479999999999</c:v>
                </c:pt>
                <c:pt idx="1507">
                  <c:v>5.4585800000000004</c:v>
                </c:pt>
                <c:pt idx="1508">
                  <c:v>5.4607190000000001</c:v>
                </c:pt>
                <c:pt idx="1509">
                  <c:v>5.4615739999999997</c:v>
                </c:pt>
                <c:pt idx="1510">
                  <c:v>5.4671339999999997</c:v>
                </c:pt>
                <c:pt idx="1511">
                  <c:v>5.471838</c:v>
                </c:pt>
                <c:pt idx="1512">
                  <c:v>5.4773969999999998</c:v>
                </c:pt>
                <c:pt idx="1513">
                  <c:v>5.4791080000000001</c:v>
                </c:pt>
                <c:pt idx="1514">
                  <c:v>5.4880880000000003</c:v>
                </c:pt>
                <c:pt idx="1515">
                  <c:v>5.488944</c:v>
                </c:pt>
                <c:pt idx="1516">
                  <c:v>5.4945029999999999</c:v>
                </c:pt>
                <c:pt idx="1517">
                  <c:v>5.4957859999999998</c:v>
                </c:pt>
                <c:pt idx="1518">
                  <c:v>5.5060500000000001</c:v>
                </c:pt>
                <c:pt idx="1519">
                  <c:v>5.5064780000000004</c:v>
                </c:pt>
                <c:pt idx="1520">
                  <c:v>5.5090440000000003</c:v>
                </c:pt>
                <c:pt idx="1521">
                  <c:v>5.514176</c:v>
                </c:pt>
                <c:pt idx="1522">
                  <c:v>5.5154579999999997</c:v>
                </c:pt>
                <c:pt idx="1523">
                  <c:v>5.5291430000000004</c:v>
                </c:pt>
                <c:pt idx="1524">
                  <c:v>5.5329920000000001</c:v>
                </c:pt>
                <c:pt idx="1525">
                  <c:v>5.5351299999999997</c:v>
                </c:pt>
                <c:pt idx="1526">
                  <c:v>5.5458220000000003</c:v>
                </c:pt>
                <c:pt idx="1527">
                  <c:v>5.5488150000000003</c:v>
                </c:pt>
                <c:pt idx="1528">
                  <c:v>5.552664</c:v>
                </c:pt>
                <c:pt idx="1529">
                  <c:v>5.5577959999999997</c:v>
                </c:pt>
                <c:pt idx="1530">
                  <c:v>5.5603610000000003</c:v>
                </c:pt>
                <c:pt idx="1531">
                  <c:v>5.5719079999999996</c:v>
                </c:pt>
                <c:pt idx="1532">
                  <c:v>5.5731909999999996</c:v>
                </c:pt>
                <c:pt idx="1533">
                  <c:v>5.5753300000000001</c:v>
                </c:pt>
                <c:pt idx="1534">
                  <c:v>5.576613</c:v>
                </c:pt>
                <c:pt idx="1535">
                  <c:v>5.580889</c:v>
                </c:pt>
                <c:pt idx="1536">
                  <c:v>5.601845</c:v>
                </c:pt>
                <c:pt idx="1537">
                  <c:v>5.6022720000000001</c:v>
                </c:pt>
                <c:pt idx="1538">
                  <c:v>5.6065490000000002</c:v>
                </c:pt>
                <c:pt idx="1539">
                  <c:v>5.6082590000000003</c:v>
                </c:pt>
                <c:pt idx="1540">
                  <c:v>5.6095420000000003</c:v>
                </c:pt>
                <c:pt idx="1541">
                  <c:v>5.6116799999999998</c:v>
                </c:pt>
                <c:pt idx="1542">
                  <c:v>5.6138190000000003</c:v>
                </c:pt>
                <c:pt idx="1543">
                  <c:v>5.6168129999999996</c:v>
                </c:pt>
                <c:pt idx="1544">
                  <c:v>5.6223720000000004</c:v>
                </c:pt>
                <c:pt idx="1545">
                  <c:v>5.6223720000000004</c:v>
                </c:pt>
                <c:pt idx="1546">
                  <c:v>5.6245099999999999</c:v>
                </c:pt>
                <c:pt idx="1547">
                  <c:v>5.6266480000000003</c:v>
                </c:pt>
                <c:pt idx="1548">
                  <c:v>5.6292140000000002</c:v>
                </c:pt>
                <c:pt idx="1549">
                  <c:v>5.6326359999999998</c:v>
                </c:pt>
                <c:pt idx="1550">
                  <c:v>5.641616</c:v>
                </c:pt>
                <c:pt idx="1551">
                  <c:v>5.6420440000000003</c:v>
                </c:pt>
                <c:pt idx="1552">
                  <c:v>5.6433270000000002</c:v>
                </c:pt>
                <c:pt idx="1553">
                  <c:v>5.6454649999999997</c:v>
                </c:pt>
                <c:pt idx="1554">
                  <c:v>5.6484589999999999</c:v>
                </c:pt>
                <c:pt idx="1555">
                  <c:v>5.6497409999999997</c:v>
                </c:pt>
                <c:pt idx="1556">
                  <c:v>5.650169</c:v>
                </c:pt>
                <c:pt idx="1557">
                  <c:v>5.6518800000000002</c:v>
                </c:pt>
                <c:pt idx="1558">
                  <c:v>5.655729</c:v>
                </c:pt>
                <c:pt idx="1559">
                  <c:v>5.6561570000000003</c:v>
                </c:pt>
                <c:pt idx="1560">
                  <c:v>5.6582939999999997</c:v>
                </c:pt>
                <c:pt idx="1561">
                  <c:v>5.6582949999999999</c:v>
                </c:pt>
                <c:pt idx="1562">
                  <c:v>5.658722</c:v>
                </c:pt>
                <c:pt idx="1563">
                  <c:v>5.6638539999999997</c:v>
                </c:pt>
                <c:pt idx="1564">
                  <c:v>5.6685590000000001</c:v>
                </c:pt>
                <c:pt idx="1565">
                  <c:v>5.6698409999999999</c:v>
                </c:pt>
                <c:pt idx="1566">
                  <c:v>5.686947</c:v>
                </c:pt>
                <c:pt idx="1567">
                  <c:v>5.6886580000000002</c:v>
                </c:pt>
                <c:pt idx="1568">
                  <c:v>5.6899410000000001</c:v>
                </c:pt>
                <c:pt idx="1569">
                  <c:v>5.6903689999999996</c:v>
                </c:pt>
                <c:pt idx="1570">
                  <c:v>5.6912240000000001</c:v>
                </c:pt>
                <c:pt idx="1571">
                  <c:v>5.6912240000000001</c:v>
                </c:pt>
                <c:pt idx="1572">
                  <c:v>5.6950729999999998</c:v>
                </c:pt>
                <c:pt idx="1573">
                  <c:v>5.6967829999999999</c:v>
                </c:pt>
                <c:pt idx="1574">
                  <c:v>5.7019159999999998</c:v>
                </c:pt>
                <c:pt idx="1575">
                  <c:v>5.7023429999999999</c:v>
                </c:pt>
                <c:pt idx="1576">
                  <c:v>5.705336</c:v>
                </c:pt>
                <c:pt idx="1577">
                  <c:v>5.7061919999999997</c:v>
                </c:pt>
                <c:pt idx="1578">
                  <c:v>5.7104689999999998</c:v>
                </c:pt>
                <c:pt idx="1579">
                  <c:v>5.7134619999999998</c:v>
                </c:pt>
                <c:pt idx="1580">
                  <c:v>5.7143179999999996</c:v>
                </c:pt>
                <c:pt idx="1581">
                  <c:v>5.7190219999999998</c:v>
                </c:pt>
                <c:pt idx="1582">
                  <c:v>5.7203039999999996</c:v>
                </c:pt>
                <c:pt idx="1583">
                  <c:v>5.7203049999999998</c:v>
                </c:pt>
                <c:pt idx="1584">
                  <c:v>5.7207319999999999</c:v>
                </c:pt>
                <c:pt idx="1585">
                  <c:v>5.7211600000000002</c:v>
                </c:pt>
                <c:pt idx="1586">
                  <c:v>5.728002</c:v>
                </c:pt>
                <c:pt idx="1587">
                  <c:v>5.7314239999999996</c:v>
                </c:pt>
                <c:pt idx="1588">
                  <c:v>5.7327070000000004</c:v>
                </c:pt>
                <c:pt idx="1589">
                  <c:v>5.7472469999999998</c:v>
                </c:pt>
                <c:pt idx="1590">
                  <c:v>5.7566560000000004</c:v>
                </c:pt>
                <c:pt idx="1591">
                  <c:v>5.7583659999999997</c:v>
                </c:pt>
                <c:pt idx="1592">
                  <c:v>5.7592210000000001</c:v>
                </c:pt>
                <c:pt idx="1593">
                  <c:v>5.7682019999999996</c:v>
                </c:pt>
                <c:pt idx="1594">
                  <c:v>5.7720510000000003</c:v>
                </c:pt>
                <c:pt idx="1595">
                  <c:v>5.7737610000000004</c:v>
                </c:pt>
                <c:pt idx="1596">
                  <c:v>5.7746170000000001</c:v>
                </c:pt>
                <c:pt idx="1597">
                  <c:v>5.7750450000000004</c:v>
                </c:pt>
                <c:pt idx="1598">
                  <c:v>5.7908679999999997</c:v>
                </c:pt>
                <c:pt idx="1599">
                  <c:v>5.8045530000000003</c:v>
                </c:pt>
                <c:pt idx="1600">
                  <c:v>5.8152439999999999</c:v>
                </c:pt>
                <c:pt idx="1601">
                  <c:v>5.8199480000000001</c:v>
                </c:pt>
                <c:pt idx="1602">
                  <c:v>5.821231</c:v>
                </c:pt>
                <c:pt idx="1603">
                  <c:v>5.8272180000000002</c:v>
                </c:pt>
                <c:pt idx="1604">
                  <c:v>5.8374819999999996</c:v>
                </c:pt>
                <c:pt idx="1605">
                  <c:v>5.8417579999999996</c:v>
                </c:pt>
                <c:pt idx="1606">
                  <c:v>5.8481730000000001</c:v>
                </c:pt>
                <c:pt idx="1607">
                  <c:v>5.8481730000000001</c:v>
                </c:pt>
                <c:pt idx="1608">
                  <c:v>5.8545879999999997</c:v>
                </c:pt>
                <c:pt idx="1609">
                  <c:v>5.8627130000000003</c:v>
                </c:pt>
                <c:pt idx="1610">
                  <c:v>5.8699839999999996</c:v>
                </c:pt>
                <c:pt idx="1611">
                  <c:v>5.8776809999999999</c:v>
                </c:pt>
                <c:pt idx="1612">
                  <c:v>5.8832409999999999</c:v>
                </c:pt>
                <c:pt idx="1613">
                  <c:v>5.8853790000000004</c:v>
                </c:pt>
                <c:pt idx="1614">
                  <c:v>5.8887999999999998</c:v>
                </c:pt>
                <c:pt idx="1615">
                  <c:v>5.888801</c:v>
                </c:pt>
                <c:pt idx="1616">
                  <c:v>5.8913659999999997</c:v>
                </c:pt>
                <c:pt idx="1617">
                  <c:v>5.8922220000000003</c:v>
                </c:pt>
                <c:pt idx="1618">
                  <c:v>5.8956429999999997</c:v>
                </c:pt>
                <c:pt idx="1619">
                  <c:v>5.8960699999999999</c:v>
                </c:pt>
                <c:pt idx="1620">
                  <c:v>5.905907</c:v>
                </c:pt>
                <c:pt idx="1621">
                  <c:v>5.910183</c:v>
                </c:pt>
                <c:pt idx="1622">
                  <c:v>5.9131770000000001</c:v>
                </c:pt>
                <c:pt idx="1623">
                  <c:v>5.9183089999999998</c:v>
                </c:pt>
                <c:pt idx="1624">
                  <c:v>5.9264340000000004</c:v>
                </c:pt>
                <c:pt idx="1625">
                  <c:v>5.9315660000000001</c:v>
                </c:pt>
                <c:pt idx="1626">
                  <c:v>5.9418300000000004</c:v>
                </c:pt>
                <c:pt idx="1627">
                  <c:v>5.9439679999999999</c:v>
                </c:pt>
                <c:pt idx="1628">
                  <c:v>5.9461060000000003</c:v>
                </c:pt>
                <c:pt idx="1629">
                  <c:v>5.952521</c:v>
                </c:pt>
                <c:pt idx="1630">
                  <c:v>5.9542320000000002</c:v>
                </c:pt>
                <c:pt idx="1631">
                  <c:v>5.9597920000000002</c:v>
                </c:pt>
                <c:pt idx="1632">
                  <c:v>5.9691989999999997</c:v>
                </c:pt>
                <c:pt idx="1633">
                  <c:v>5.9713380000000003</c:v>
                </c:pt>
                <c:pt idx="1634">
                  <c:v>5.9713380000000003</c:v>
                </c:pt>
                <c:pt idx="1635">
                  <c:v>5.9747589999999997</c:v>
                </c:pt>
                <c:pt idx="1636">
                  <c:v>5.9756150000000003</c:v>
                </c:pt>
                <c:pt idx="1637">
                  <c:v>5.97818</c:v>
                </c:pt>
                <c:pt idx="1638">
                  <c:v>5.9816010000000004</c:v>
                </c:pt>
                <c:pt idx="1639">
                  <c:v>5.9927200000000003</c:v>
                </c:pt>
                <c:pt idx="1640">
                  <c:v>6.0012730000000003</c:v>
                </c:pt>
                <c:pt idx="1641">
                  <c:v>6.0098269999999996</c:v>
                </c:pt>
                <c:pt idx="1642">
                  <c:v>6.0149590000000002</c:v>
                </c:pt>
                <c:pt idx="1643">
                  <c:v>6.0153869999999996</c:v>
                </c:pt>
                <c:pt idx="1644">
                  <c:v>6.030354</c:v>
                </c:pt>
                <c:pt idx="1645">
                  <c:v>6.0354859999999997</c:v>
                </c:pt>
                <c:pt idx="1646">
                  <c:v>6.0359129999999999</c:v>
                </c:pt>
                <c:pt idx="1647">
                  <c:v>6.0380520000000004</c:v>
                </c:pt>
                <c:pt idx="1648">
                  <c:v>6.0410459999999997</c:v>
                </c:pt>
                <c:pt idx="1649">
                  <c:v>6.0478870000000002</c:v>
                </c:pt>
                <c:pt idx="1650">
                  <c:v>6.0483159999999998</c:v>
                </c:pt>
                <c:pt idx="1651">
                  <c:v>6.0508819999999996</c:v>
                </c:pt>
                <c:pt idx="1652">
                  <c:v>6.0530200000000001</c:v>
                </c:pt>
                <c:pt idx="1653">
                  <c:v>6.054303</c:v>
                </c:pt>
                <c:pt idx="1654">
                  <c:v>6.0551579999999996</c:v>
                </c:pt>
                <c:pt idx="1655">
                  <c:v>6.0602900000000002</c:v>
                </c:pt>
                <c:pt idx="1656">
                  <c:v>6.0688430000000002</c:v>
                </c:pt>
                <c:pt idx="1657">
                  <c:v>6.0692700000000004</c:v>
                </c:pt>
                <c:pt idx="1658">
                  <c:v>6.0692700000000004</c:v>
                </c:pt>
                <c:pt idx="1659">
                  <c:v>6.0889420000000003</c:v>
                </c:pt>
                <c:pt idx="1660">
                  <c:v>6.1043380000000003</c:v>
                </c:pt>
                <c:pt idx="1661">
                  <c:v>6.1111810000000002</c:v>
                </c:pt>
                <c:pt idx="1662">
                  <c:v>6.1141740000000002</c:v>
                </c:pt>
                <c:pt idx="1663">
                  <c:v>6.1188789999999997</c:v>
                </c:pt>
                <c:pt idx="1664">
                  <c:v>6.1270049999999996</c:v>
                </c:pt>
                <c:pt idx="1665">
                  <c:v>6.1291419999999999</c:v>
                </c:pt>
                <c:pt idx="1666">
                  <c:v>6.129143</c:v>
                </c:pt>
                <c:pt idx="1667">
                  <c:v>6.1355570000000004</c:v>
                </c:pt>
                <c:pt idx="1668">
                  <c:v>6.136412</c:v>
                </c:pt>
                <c:pt idx="1669">
                  <c:v>6.1368400000000003</c:v>
                </c:pt>
                <c:pt idx="1670">
                  <c:v>6.1394060000000001</c:v>
                </c:pt>
                <c:pt idx="1671">
                  <c:v>6.147532</c:v>
                </c:pt>
                <c:pt idx="1672">
                  <c:v>6.1500979999999998</c:v>
                </c:pt>
                <c:pt idx="1673">
                  <c:v>6.1543739999999998</c:v>
                </c:pt>
                <c:pt idx="1674">
                  <c:v>6.1569399999999996</c:v>
                </c:pt>
                <c:pt idx="1675">
                  <c:v>6.1595050000000002</c:v>
                </c:pt>
                <c:pt idx="1676">
                  <c:v>6.1607880000000002</c:v>
                </c:pt>
                <c:pt idx="1677">
                  <c:v>6.1723350000000003</c:v>
                </c:pt>
                <c:pt idx="1678">
                  <c:v>6.1766120000000004</c:v>
                </c:pt>
                <c:pt idx="1679">
                  <c:v>6.177467</c:v>
                </c:pt>
                <c:pt idx="1680">
                  <c:v>6.1907240000000003</c:v>
                </c:pt>
                <c:pt idx="1681">
                  <c:v>6.1920070000000003</c:v>
                </c:pt>
                <c:pt idx="1682">
                  <c:v>6.192863</c:v>
                </c:pt>
                <c:pt idx="1683">
                  <c:v>6.192863</c:v>
                </c:pt>
                <c:pt idx="1684">
                  <c:v>6.1932900000000002</c:v>
                </c:pt>
                <c:pt idx="1685">
                  <c:v>6.2022709999999996</c:v>
                </c:pt>
                <c:pt idx="1686">
                  <c:v>6.2031260000000001</c:v>
                </c:pt>
                <c:pt idx="1687">
                  <c:v>6.2065479999999997</c:v>
                </c:pt>
                <c:pt idx="1688">
                  <c:v>6.2133909999999997</c:v>
                </c:pt>
                <c:pt idx="1689">
                  <c:v>6.2138179999999998</c:v>
                </c:pt>
                <c:pt idx="1690">
                  <c:v>6.2180939999999998</c:v>
                </c:pt>
                <c:pt idx="1691">
                  <c:v>6.226648</c:v>
                </c:pt>
                <c:pt idx="1692">
                  <c:v>6.2292129999999997</c:v>
                </c:pt>
                <c:pt idx="1693">
                  <c:v>6.2369110000000001</c:v>
                </c:pt>
                <c:pt idx="1694">
                  <c:v>6.2458920000000004</c:v>
                </c:pt>
                <c:pt idx="1695">
                  <c:v>6.2458920000000004</c:v>
                </c:pt>
                <c:pt idx="1696">
                  <c:v>6.2463199999999999</c:v>
                </c:pt>
                <c:pt idx="1697">
                  <c:v>6.262143</c:v>
                </c:pt>
                <c:pt idx="1698">
                  <c:v>6.2749730000000001</c:v>
                </c:pt>
                <c:pt idx="1699">
                  <c:v>6.2758279999999997</c:v>
                </c:pt>
                <c:pt idx="1700">
                  <c:v>6.289085</c:v>
                </c:pt>
                <c:pt idx="1701">
                  <c:v>6.2942169999999997</c:v>
                </c:pt>
                <c:pt idx="1702">
                  <c:v>6.2950720000000002</c:v>
                </c:pt>
                <c:pt idx="1703">
                  <c:v>6.3002039999999999</c:v>
                </c:pt>
                <c:pt idx="1704">
                  <c:v>6.3006320000000002</c:v>
                </c:pt>
                <c:pt idx="1705">
                  <c:v>6.3215870000000001</c:v>
                </c:pt>
                <c:pt idx="1706">
                  <c:v>6.341259</c:v>
                </c:pt>
                <c:pt idx="1707">
                  <c:v>6.3459630000000002</c:v>
                </c:pt>
                <c:pt idx="1708">
                  <c:v>6.3476730000000003</c:v>
                </c:pt>
                <c:pt idx="1709">
                  <c:v>6.3519509999999997</c:v>
                </c:pt>
                <c:pt idx="1710">
                  <c:v>6.358365</c:v>
                </c:pt>
                <c:pt idx="1711">
                  <c:v>6.3609309999999999</c:v>
                </c:pt>
                <c:pt idx="1712">
                  <c:v>6.3673460000000004</c:v>
                </c:pt>
                <c:pt idx="1713">
                  <c:v>6.3694839999999999</c:v>
                </c:pt>
                <c:pt idx="1714">
                  <c:v>6.3724769999999999</c:v>
                </c:pt>
                <c:pt idx="1715">
                  <c:v>6.3729050000000003</c:v>
                </c:pt>
                <c:pt idx="1716">
                  <c:v>6.3784650000000003</c:v>
                </c:pt>
                <c:pt idx="1717">
                  <c:v>6.3861619999999997</c:v>
                </c:pt>
                <c:pt idx="1718">
                  <c:v>6.3925770000000002</c:v>
                </c:pt>
                <c:pt idx="1719">
                  <c:v>6.3947159999999998</c:v>
                </c:pt>
                <c:pt idx="1720">
                  <c:v>6.3964259999999999</c:v>
                </c:pt>
                <c:pt idx="1721">
                  <c:v>6.3989919999999998</c:v>
                </c:pt>
                <c:pt idx="1722">
                  <c:v>6.4002749999999997</c:v>
                </c:pt>
                <c:pt idx="1723">
                  <c:v>6.4032689999999999</c:v>
                </c:pt>
                <c:pt idx="1724">
                  <c:v>6.404979</c:v>
                </c:pt>
                <c:pt idx="1725">
                  <c:v>6.4173809999999998</c:v>
                </c:pt>
                <c:pt idx="1726">
                  <c:v>6.4225130000000004</c:v>
                </c:pt>
                <c:pt idx="1727">
                  <c:v>6.4237960000000003</c:v>
                </c:pt>
                <c:pt idx="1728">
                  <c:v>6.4323490000000003</c:v>
                </c:pt>
                <c:pt idx="1729">
                  <c:v>6.4323490000000003</c:v>
                </c:pt>
                <c:pt idx="1730">
                  <c:v>6.4353429999999996</c:v>
                </c:pt>
                <c:pt idx="1731">
                  <c:v>6.4361980000000001</c:v>
                </c:pt>
                <c:pt idx="1732">
                  <c:v>6.4417580000000001</c:v>
                </c:pt>
                <c:pt idx="1733">
                  <c:v>6.4456059999999997</c:v>
                </c:pt>
                <c:pt idx="1734">
                  <c:v>6.45587</c:v>
                </c:pt>
                <c:pt idx="1735">
                  <c:v>6.45587</c:v>
                </c:pt>
                <c:pt idx="1736">
                  <c:v>6.4571529999999999</c:v>
                </c:pt>
                <c:pt idx="1737">
                  <c:v>6.4575810000000002</c:v>
                </c:pt>
                <c:pt idx="1738">
                  <c:v>6.4669889999999999</c:v>
                </c:pt>
                <c:pt idx="1739">
                  <c:v>6.4691280000000004</c:v>
                </c:pt>
                <c:pt idx="1740">
                  <c:v>6.4806739999999996</c:v>
                </c:pt>
                <c:pt idx="1741">
                  <c:v>6.4819570000000004</c:v>
                </c:pt>
                <c:pt idx="1742">
                  <c:v>6.4832400000000003</c:v>
                </c:pt>
                <c:pt idx="1743">
                  <c:v>6.4845230000000003</c:v>
                </c:pt>
                <c:pt idx="1744">
                  <c:v>6.4875160000000003</c:v>
                </c:pt>
                <c:pt idx="1745">
                  <c:v>6.4875170000000004</c:v>
                </c:pt>
                <c:pt idx="1746">
                  <c:v>6.4900820000000001</c:v>
                </c:pt>
                <c:pt idx="1747">
                  <c:v>6.5213020000000004</c:v>
                </c:pt>
                <c:pt idx="1748">
                  <c:v>6.5230119999999996</c:v>
                </c:pt>
                <c:pt idx="1749">
                  <c:v>6.5285710000000003</c:v>
                </c:pt>
                <c:pt idx="1750">
                  <c:v>6.5482440000000004</c:v>
                </c:pt>
                <c:pt idx="1751">
                  <c:v>6.5538030000000003</c:v>
                </c:pt>
                <c:pt idx="1752">
                  <c:v>6.5585069999999996</c:v>
                </c:pt>
                <c:pt idx="1753">
                  <c:v>6.5585069999999996</c:v>
                </c:pt>
                <c:pt idx="1754">
                  <c:v>6.5743299999999998</c:v>
                </c:pt>
                <c:pt idx="1755">
                  <c:v>6.5901540000000001</c:v>
                </c:pt>
                <c:pt idx="1756">
                  <c:v>6.59443</c:v>
                </c:pt>
                <c:pt idx="1757">
                  <c:v>6.6166679999999998</c:v>
                </c:pt>
                <c:pt idx="1758">
                  <c:v>6.6239379999999999</c:v>
                </c:pt>
                <c:pt idx="1759">
                  <c:v>6.6307799999999997</c:v>
                </c:pt>
                <c:pt idx="1760">
                  <c:v>6.6350569999999998</c:v>
                </c:pt>
                <c:pt idx="1761">
                  <c:v>6.6654210000000003</c:v>
                </c:pt>
                <c:pt idx="1762">
                  <c:v>6.6671310000000004</c:v>
                </c:pt>
                <c:pt idx="1763">
                  <c:v>6.6773949999999997</c:v>
                </c:pt>
                <c:pt idx="1764">
                  <c:v>6.6803889999999999</c:v>
                </c:pt>
                <c:pt idx="1765">
                  <c:v>6.7214429999999998</c:v>
                </c:pt>
                <c:pt idx="1766">
                  <c:v>6.7240089999999997</c:v>
                </c:pt>
                <c:pt idx="1767">
                  <c:v>6.7312799999999999</c:v>
                </c:pt>
                <c:pt idx="1768">
                  <c:v>6.7381219999999997</c:v>
                </c:pt>
                <c:pt idx="1769">
                  <c:v>6.7423979999999997</c:v>
                </c:pt>
                <c:pt idx="1770">
                  <c:v>6.7616430000000003</c:v>
                </c:pt>
                <c:pt idx="1771">
                  <c:v>6.766775</c:v>
                </c:pt>
                <c:pt idx="1772">
                  <c:v>6.7736169999999998</c:v>
                </c:pt>
                <c:pt idx="1773">
                  <c:v>6.7928620000000004</c:v>
                </c:pt>
                <c:pt idx="1774">
                  <c:v>6.7971380000000003</c:v>
                </c:pt>
                <c:pt idx="1775">
                  <c:v>6.7975659999999998</c:v>
                </c:pt>
                <c:pt idx="1776">
                  <c:v>6.7997040000000002</c:v>
                </c:pt>
                <c:pt idx="1777">
                  <c:v>6.8086849999999997</c:v>
                </c:pt>
                <c:pt idx="1778">
                  <c:v>6.8103959999999999</c:v>
                </c:pt>
                <c:pt idx="1779">
                  <c:v>6.8253630000000003</c:v>
                </c:pt>
                <c:pt idx="1780">
                  <c:v>6.8257909999999997</c:v>
                </c:pt>
                <c:pt idx="1781">
                  <c:v>6.8300679999999998</c:v>
                </c:pt>
                <c:pt idx="1782">
                  <c:v>6.8347720000000001</c:v>
                </c:pt>
                <c:pt idx="1783">
                  <c:v>6.8356269999999997</c:v>
                </c:pt>
                <c:pt idx="1784">
                  <c:v>6.836055</c:v>
                </c:pt>
                <c:pt idx="1785">
                  <c:v>6.8377650000000001</c:v>
                </c:pt>
                <c:pt idx="1786">
                  <c:v>6.8381930000000004</c:v>
                </c:pt>
                <c:pt idx="1787">
                  <c:v>6.8505950000000002</c:v>
                </c:pt>
                <c:pt idx="1788">
                  <c:v>6.8514499999999998</c:v>
                </c:pt>
                <c:pt idx="1789">
                  <c:v>6.8600029999999999</c:v>
                </c:pt>
                <c:pt idx="1790">
                  <c:v>6.8612859999999998</c:v>
                </c:pt>
                <c:pt idx="1791">
                  <c:v>6.8617140000000001</c:v>
                </c:pt>
                <c:pt idx="1792">
                  <c:v>6.8638529999999998</c:v>
                </c:pt>
                <c:pt idx="1793">
                  <c:v>6.8792479999999996</c:v>
                </c:pt>
                <c:pt idx="1794">
                  <c:v>6.8796749999999998</c:v>
                </c:pt>
                <c:pt idx="1795">
                  <c:v>6.891222</c:v>
                </c:pt>
                <c:pt idx="1796">
                  <c:v>6.8920769999999996</c:v>
                </c:pt>
                <c:pt idx="1797">
                  <c:v>6.8925049999999999</c:v>
                </c:pt>
                <c:pt idx="1798">
                  <c:v>6.9036249999999999</c:v>
                </c:pt>
                <c:pt idx="1799">
                  <c:v>6.9190199999999997</c:v>
                </c:pt>
                <c:pt idx="1800">
                  <c:v>6.9459619999999997</c:v>
                </c:pt>
                <c:pt idx="1801">
                  <c:v>6.9481000000000002</c:v>
                </c:pt>
                <c:pt idx="1802">
                  <c:v>6.9485279999999996</c:v>
                </c:pt>
                <c:pt idx="1803">
                  <c:v>6.9652070000000004</c:v>
                </c:pt>
                <c:pt idx="1804">
                  <c:v>6.9776090000000002</c:v>
                </c:pt>
                <c:pt idx="1805">
                  <c:v>6.9925759999999997</c:v>
                </c:pt>
                <c:pt idx="1806">
                  <c:v>7.0036949999999996</c:v>
                </c:pt>
                <c:pt idx="1807">
                  <c:v>7.0109659999999998</c:v>
                </c:pt>
                <c:pt idx="1808">
                  <c:v>7.0173800000000002</c:v>
                </c:pt>
                <c:pt idx="1809">
                  <c:v>7.0242230000000001</c:v>
                </c:pt>
                <c:pt idx="1810">
                  <c:v>7.0357690000000002</c:v>
                </c:pt>
                <c:pt idx="1811">
                  <c:v>7.0515930000000004</c:v>
                </c:pt>
                <c:pt idx="1812">
                  <c:v>7.0592899999999998</c:v>
                </c:pt>
                <c:pt idx="1813">
                  <c:v>7.0657050000000003</c:v>
                </c:pt>
                <c:pt idx="1814">
                  <c:v>7.0729749999999996</c:v>
                </c:pt>
                <c:pt idx="1815">
                  <c:v>7.0734029999999999</c:v>
                </c:pt>
                <c:pt idx="1816">
                  <c:v>7.0819559999999999</c:v>
                </c:pt>
                <c:pt idx="1817">
                  <c:v>7.0845219999999998</c:v>
                </c:pt>
                <c:pt idx="1818">
                  <c:v>7.0999179999999997</c:v>
                </c:pt>
                <c:pt idx="1819">
                  <c:v>7.1170239999999998</c:v>
                </c:pt>
                <c:pt idx="1820">
                  <c:v>7.1242939999999999</c:v>
                </c:pt>
                <c:pt idx="1821">
                  <c:v>7.1319920000000003</c:v>
                </c:pt>
                <c:pt idx="1822">
                  <c:v>7.1384059999999998</c:v>
                </c:pt>
                <c:pt idx="1823">
                  <c:v>7.1520910000000004</c:v>
                </c:pt>
                <c:pt idx="1824">
                  <c:v>7.1662039999999996</c:v>
                </c:pt>
                <c:pt idx="1825">
                  <c:v>7.1871590000000003</c:v>
                </c:pt>
                <c:pt idx="1826">
                  <c:v>7.1901529999999996</c:v>
                </c:pt>
                <c:pt idx="1827">
                  <c:v>7.2102519999999997</c:v>
                </c:pt>
                <c:pt idx="1828">
                  <c:v>7.2132459999999998</c:v>
                </c:pt>
                <c:pt idx="1829">
                  <c:v>7.2141010000000003</c:v>
                </c:pt>
                <c:pt idx="1830">
                  <c:v>7.2312070000000004</c:v>
                </c:pt>
                <c:pt idx="1831">
                  <c:v>7.2333449999999999</c:v>
                </c:pt>
                <c:pt idx="1832">
                  <c:v>7.2337730000000002</c:v>
                </c:pt>
                <c:pt idx="1833">
                  <c:v>7.2414709999999998</c:v>
                </c:pt>
                <c:pt idx="1834">
                  <c:v>7.2448920000000001</c:v>
                </c:pt>
                <c:pt idx="1835">
                  <c:v>7.2598599999999998</c:v>
                </c:pt>
                <c:pt idx="1836">
                  <c:v>7.2602880000000001</c:v>
                </c:pt>
                <c:pt idx="1837">
                  <c:v>7.2607150000000003</c:v>
                </c:pt>
                <c:pt idx="1838">
                  <c:v>7.2855189999999999</c:v>
                </c:pt>
                <c:pt idx="1839">
                  <c:v>7.2859470000000002</c:v>
                </c:pt>
                <c:pt idx="1840">
                  <c:v>7.2889410000000003</c:v>
                </c:pt>
                <c:pt idx="1841">
                  <c:v>7.2970660000000001</c:v>
                </c:pt>
                <c:pt idx="1842">
                  <c:v>7.2996319999999999</c:v>
                </c:pt>
                <c:pt idx="1843">
                  <c:v>7.312462</c:v>
                </c:pt>
                <c:pt idx="1844">
                  <c:v>7.3175939999999997</c:v>
                </c:pt>
                <c:pt idx="1845">
                  <c:v>7.3188769999999996</c:v>
                </c:pt>
                <c:pt idx="1846">
                  <c:v>7.3240090000000002</c:v>
                </c:pt>
                <c:pt idx="1847">
                  <c:v>7.327858</c:v>
                </c:pt>
                <c:pt idx="1848">
                  <c:v>7.3287120000000003</c:v>
                </c:pt>
                <c:pt idx="1849">
                  <c:v>7.344964</c:v>
                </c:pt>
                <c:pt idx="1850">
                  <c:v>7.3710509999999996</c:v>
                </c:pt>
                <c:pt idx="1851">
                  <c:v>7.376182</c:v>
                </c:pt>
                <c:pt idx="1852">
                  <c:v>7.3800309999999998</c:v>
                </c:pt>
                <c:pt idx="1853">
                  <c:v>7.388585</c:v>
                </c:pt>
                <c:pt idx="1854">
                  <c:v>7.3932890000000002</c:v>
                </c:pt>
                <c:pt idx="1855">
                  <c:v>7.4411860000000001</c:v>
                </c:pt>
                <c:pt idx="1856">
                  <c:v>7.4450349999999998</c:v>
                </c:pt>
                <c:pt idx="1857">
                  <c:v>7.4471730000000003</c:v>
                </c:pt>
                <c:pt idx="1858">
                  <c:v>7.455298</c:v>
                </c:pt>
                <c:pt idx="1859">
                  <c:v>7.4925040000000003</c:v>
                </c:pt>
                <c:pt idx="1860">
                  <c:v>7.5318490000000002</c:v>
                </c:pt>
                <c:pt idx="1861">
                  <c:v>7.5348420000000003</c:v>
                </c:pt>
                <c:pt idx="1862">
                  <c:v>7.572476</c:v>
                </c:pt>
                <c:pt idx="1863">
                  <c:v>7.6139580000000002</c:v>
                </c:pt>
                <c:pt idx="1864">
                  <c:v>7.6652769999999997</c:v>
                </c:pt>
                <c:pt idx="1865">
                  <c:v>7.6712629999999997</c:v>
                </c:pt>
                <c:pt idx="1866">
                  <c:v>7.6721190000000004</c:v>
                </c:pt>
                <c:pt idx="1867">
                  <c:v>7.6776780000000002</c:v>
                </c:pt>
                <c:pt idx="1868">
                  <c:v>7.6922189999999997</c:v>
                </c:pt>
                <c:pt idx="1869">
                  <c:v>7.6964949999999996</c:v>
                </c:pt>
                <c:pt idx="1870">
                  <c:v>7.7319909999999998</c:v>
                </c:pt>
                <c:pt idx="1871">
                  <c:v>7.7392609999999999</c:v>
                </c:pt>
                <c:pt idx="1872">
                  <c:v>7.7520899999999999</c:v>
                </c:pt>
                <c:pt idx="1873">
                  <c:v>7.7700519999999997</c:v>
                </c:pt>
                <c:pt idx="1874">
                  <c:v>7.7756119999999997</c:v>
                </c:pt>
                <c:pt idx="1875">
                  <c:v>7.7880140000000004</c:v>
                </c:pt>
                <c:pt idx="1876">
                  <c:v>7.8145280000000001</c:v>
                </c:pt>
                <c:pt idx="1877">
                  <c:v>7.8158110000000001</c:v>
                </c:pt>
                <c:pt idx="1878">
                  <c:v>7.8273580000000003</c:v>
                </c:pt>
                <c:pt idx="1879">
                  <c:v>7.8513070000000003</c:v>
                </c:pt>
                <c:pt idx="1880">
                  <c:v>7.862425</c:v>
                </c:pt>
                <c:pt idx="1881">
                  <c:v>7.8688399999999996</c:v>
                </c:pt>
                <c:pt idx="1882">
                  <c:v>7.8714060000000003</c:v>
                </c:pt>
                <c:pt idx="1883">
                  <c:v>7.9244349999999999</c:v>
                </c:pt>
                <c:pt idx="1884">
                  <c:v>7.9453899999999997</c:v>
                </c:pt>
                <c:pt idx="1885">
                  <c:v>7.9710489999999998</c:v>
                </c:pt>
                <c:pt idx="1886">
                  <c:v>7.9774640000000003</c:v>
                </c:pt>
                <c:pt idx="1887">
                  <c:v>7.9873000000000003</c:v>
                </c:pt>
                <c:pt idx="1888">
                  <c:v>8.0001300000000004</c:v>
                </c:pt>
                <c:pt idx="1889">
                  <c:v>8.0296380000000003</c:v>
                </c:pt>
                <c:pt idx="1890">
                  <c:v>8.0403300000000009</c:v>
                </c:pt>
                <c:pt idx="1891">
                  <c:v>8.0698369999999997</c:v>
                </c:pt>
                <c:pt idx="1892">
                  <c:v>8.0920760000000005</c:v>
                </c:pt>
                <c:pt idx="1893">
                  <c:v>8.1091809999999995</c:v>
                </c:pt>
                <c:pt idx="1894">
                  <c:v>8.1173070000000003</c:v>
                </c:pt>
                <c:pt idx="1895">
                  <c:v>8.1181619999999999</c:v>
                </c:pt>
                <c:pt idx="1896">
                  <c:v>8.1339860000000002</c:v>
                </c:pt>
                <c:pt idx="1897">
                  <c:v>8.1433940000000007</c:v>
                </c:pt>
                <c:pt idx="1898">
                  <c:v>8.2054050000000007</c:v>
                </c:pt>
                <c:pt idx="1899">
                  <c:v>8.2267869999999998</c:v>
                </c:pt>
                <c:pt idx="1900">
                  <c:v>8.2447479999999995</c:v>
                </c:pt>
                <c:pt idx="1901">
                  <c:v>8.2507359999999998</c:v>
                </c:pt>
                <c:pt idx="1902">
                  <c:v>8.2605719999999998</c:v>
                </c:pt>
                <c:pt idx="1903">
                  <c:v>8.278105</c:v>
                </c:pt>
                <c:pt idx="1904">
                  <c:v>8.2943560000000005</c:v>
                </c:pt>
                <c:pt idx="1905">
                  <c:v>8.3302790000000009</c:v>
                </c:pt>
                <c:pt idx="1906">
                  <c:v>8.3456740000000007</c:v>
                </c:pt>
                <c:pt idx="1907">
                  <c:v>8.3576490000000003</c:v>
                </c:pt>
                <c:pt idx="1908">
                  <c:v>8.3884410000000003</c:v>
                </c:pt>
                <c:pt idx="1909">
                  <c:v>8.3922899999999991</c:v>
                </c:pt>
                <c:pt idx="1910">
                  <c:v>8.4226530000000004</c:v>
                </c:pt>
                <c:pt idx="1911">
                  <c:v>8.4367649999999994</c:v>
                </c:pt>
                <c:pt idx="1912">
                  <c:v>8.4444630000000007</c:v>
                </c:pt>
                <c:pt idx="1913">
                  <c:v>8.4701229999999992</c:v>
                </c:pt>
                <c:pt idx="1914">
                  <c:v>8.4731159999999992</c:v>
                </c:pt>
                <c:pt idx="1915">
                  <c:v>8.5081830000000007</c:v>
                </c:pt>
                <c:pt idx="1916">
                  <c:v>8.5415410000000005</c:v>
                </c:pt>
                <c:pt idx="1917">
                  <c:v>8.5466719999999992</c:v>
                </c:pt>
                <c:pt idx="1918">
                  <c:v>8.6039779999999997</c:v>
                </c:pt>
                <c:pt idx="1919">
                  <c:v>8.6317760000000003</c:v>
                </c:pt>
                <c:pt idx="1920">
                  <c:v>8.6758240000000004</c:v>
                </c:pt>
                <c:pt idx="1921">
                  <c:v>8.710464</c:v>
                </c:pt>
                <c:pt idx="1922">
                  <c:v>8.7254319999999996</c:v>
                </c:pt>
                <c:pt idx="1923">
                  <c:v>8.7677700000000005</c:v>
                </c:pt>
                <c:pt idx="1924">
                  <c:v>8.7930010000000003</c:v>
                </c:pt>
                <c:pt idx="1925">
                  <c:v>8.8374769999999998</c:v>
                </c:pt>
                <c:pt idx="1926">
                  <c:v>8.8691230000000001</c:v>
                </c:pt>
                <c:pt idx="1927">
                  <c:v>8.9614969999999996</c:v>
                </c:pt>
                <c:pt idx="1928">
                  <c:v>8.9957089999999997</c:v>
                </c:pt>
                <c:pt idx="1929">
                  <c:v>9.0354810000000008</c:v>
                </c:pt>
                <c:pt idx="1930">
                  <c:v>9.0457450000000001</c:v>
                </c:pt>
                <c:pt idx="1931">
                  <c:v>9.0649890000000006</c:v>
                </c:pt>
                <c:pt idx="1932">
                  <c:v>9.1954239999999992</c:v>
                </c:pt>
                <c:pt idx="1933">
                  <c:v>9.2433209999999999</c:v>
                </c:pt>
                <c:pt idx="1934">
                  <c:v>9.2634209999999992</c:v>
                </c:pt>
                <c:pt idx="1935">
                  <c:v>9.3279969999999999</c:v>
                </c:pt>
                <c:pt idx="1936">
                  <c:v>9.3331289999999996</c:v>
                </c:pt>
                <c:pt idx="1937">
                  <c:v>9.3994149999999994</c:v>
                </c:pt>
                <c:pt idx="1938">
                  <c:v>9.4032640000000001</c:v>
                </c:pt>
                <c:pt idx="1939">
                  <c:v>9.4139549999999996</c:v>
                </c:pt>
                <c:pt idx="1940">
                  <c:v>9.4537270000000007</c:v>
                </c:pt>
                <c:pt idx="1941">
                  <c:v>9.5157380000000007</c:v>
                </c:pt>
                <c:pt idx="1942">
                  <c:v>9.6188009999999995</c:v>
                </c:pt>
                <c:pt idx="1943">
                  <c:v>9.6453159999999993</c:v>
                </c:pt>
                <c:pt idx="1944">
                  <c:v>9.6799560000000007</c:v>
                </c:pt>
                <c:pt idx="1945">
                  <c:v>9.7381170000000008</c:v>
                </c:pt>
                <c:pt idx="1946">
                  <c:v>9.7547960000000007</c:v>
                </c:pt>
                <c:pt idx="1947">
                  <c:v>9.9143109999999997</c:v>
                </c:pt>
                <c:pt idx="1948">
                  <c:v>9.9168769999999995</c:v>
                </c:pt>
                <c:pt idx="1949">
                  <c:v>9.9459569999999999</c:v>
                </c:pt>
                <c:pt idx="1950">
                  <c:v>9.9515170000000008</c:v>
                </c:pt>
                <c:pt idx="1951">
                  <c:v>9.9750379999999996</c:v>
                </c:pt>
                <c:pt idx="1952">
                  <c:v>10.043462999999999</c:v>
                </c:pt>
                <c:pt idx="1953">
                  <c:v>10.044745000000001</c:v>
                </c:pt>
                <c:pt idx="1954">
                  <c:v>10.054154</c:v>
                </c:pt>
                <c:pt idx="1955">
                  <c:v>10.207682</c:v>
                </c:pt>
                <c:pt idx="1956">
                  <c:v>10.213241</c:v>
                </c:pt>
                <c:pt idx="1957">
                  <c:v>10.238045</c:v>
                </c:pt>
                <c:pt idx="1958">
                  <c:v>10.320582</c:v>
                </c:pt>
                <c:pt idx="1959">
                  <c:v>10.323149000000001</c:v>
                </c:pt>
                <c:pt idx="1960">
                  <c:v>10.349235</c:v>
                </c:pt>
                <c:pt idx="1961">
                  <c:v>10.473255</c:v>
                </c:pt>
                <c:pt idx="1962">
                  <c:v>10.503190999999999</c:v>
                </c:pt>
                <c:pt idx="1963">
                  <c:v>10.588293999999999</c:v>
                </c:pt>
                <c:pt idx="1964">
                  <c:v>10.698629</c:v>
                </c:pt>
                <c:pt idx="1965">
                  <c:v>10.722576999999999</c:v>
                </c:pt>
                <c:pt idx="1966">
                  <c:v>10.730276</c:v>
                </c:pt>
                <c:pt idx="1967">
                  <c:v>10.796562</c:v>
                </c:pt>
                <c:pt idx="1968">
                  <c:v>10.82607</c:v>
                </c:pt>
                <c:pt idx="1969">
                  <c:v>10.829064000000001</c:v>
                </c:pt>
                <c:pt idx="1970">
                  <c:v>10.850018</c:v>
                </c:pt>
                <c:pt idx="1971">
                  <c:v>10.903047000000001</c:v>
                </c:pt>
                <c:pt idx="1972">
                  <c:v>10.921865</c:v>
                </c:pt>
                <c:pt idx="1973">
                  <c:v>10.943675000000001</c:v>
                </c:pt>
                <c:pt idx="1974">
                  <c:v>10.944958</c:v>
                </c:pt>
                <c:pt idx="1975">
                  <c:v>10.975749</c:v>
                </c:pt>
                <c:pt idx="1976">
                  <c:v>10.988151</c:v>
                </c:pt>
                <c:pt idx="1977">
                  <c:v>11.020652</c:v>
                </c:pt>
                <c:pt idx="1978">
                  <c:v>11.067266999999999</c:v>
                </c:pt>
                <c:pt idx="1979">
                  <c:v>11.289647</c:v>
                </c:pt>
                <c:pt idx="1980">
                  <c:v>11.373894999999999</c:v>
                </c:pt>
                <c:pt idx="1981">
                  <c:v>11.749376</c:v>
                </c:pt>
                <c:pt idx="1982">
                  <c:v>12.511882999999999</c:v>
                </c:pt>
                <c:pt idx="1983">
                  <c:v>12.558498</c:v>
                </c:pt>
                <c:pt idx="1984">
                  <c:v>12.602118000000001</c:v>
                </c:pt>
                <c:pt idx="1985">
                  <c:v>12.963058999999999</c:v>
                </c:pt>
                <c:pt idx="1986">
                  <c:v>13.164911</c:v>
                </c:pt>
                <c:pt idx="1987">
                  <c:v>13.427492000000001</c:v>
                </c:pt>
                <c:pt idx="1988">
                  <c:v>14.103612999999999</c:v>
                </c:pt>
                <c:pt idx="1989">
                  <c:v>14.21181</c:v>
                </c:pt>
                <c:pt idx="1990">
                  <c:v>14.329841999999999</c:v>
                </c:pt>
                <c:pt idx="1991">
                  <c:v>14.699763000000001</c:v>
                </c:pt>
                <c:pt idx="1992">
                  <c:v>14.928129999999999</c:v>
                </c:pt>
                <c:pt idx="1993">
                  <c:v>15.006818000000001</c:v>
                </c:pt>
                <c:pt idx="1994">
                  <c:v>15.363911</c:v>
                </c:pt>
                <c:pt idx="1995">
                  <c:v>15.609812</c:v>
                </c:pt>
                <c:pt idx="1996">
                  <c:v>15.858707000000001</c:v>
                </c:pt>
                <c:pt idx="1997">
                  <c:v>16.584864</c:v>
                </c:pt>
                <c:pt idx="1998">
                  <c:v>16.983865000000002</c:v>
                </c:pt>
                <c:pt idx="1999">
                  <c:v>19.653282999999998</c:v>
                </c:pt>
                <c:pt idx="2000">
                  <c:v>40.782829999999997</c:v>
                </c:pt>
                <c:pt idx="2001">
                  <c:v>41.666791000000003</c:v>
                </c:pt>
                <c:pt idx="2002">
                  <c:v>42.189813000000001</c:v>
                </c:pt>
                <c:pt idx="2003">
                  <c:v>42.387388999999999</c:v>
                </c:pt>
                <c:pt idx="2004">
                  <c:v>42.859520000000003</c:v>
                </c:pt>
                <c:pt idx="2005">
                  <c:v>42.983967</c:v>
                </c:pt>
                <c:pt idx="2006">
                  <c:v>43.383395999999998</c:v>
                </c:pt>
                <c:pt idx="2007">
                  <c:v>43.6417</c:v>
                </c:pt>
                <c:pt idx="2008">
                  <c:v>43.767856999999999</c:v>
                </c:pt>
                <c:pt idx="2009">
                  <c:v>43.787101</c:v>
                </c:pt>
                <c:pt idx="2010">
                  <c:v>43.790950000000002</c:v>
                </c:pt>
                <c:pt idx="2011">
                  <c:v>44.025731999999998</c:v>
                </c:pt>
                <c:pt idx="2012">
                  <c:v>44.078333999999998</c:v>
                </c:pt>
                <c:pt idx="2013">
                  <c:v>44.136494999999996</c:v>
                </c:pt>
                <c:pt idx="2014">
                  <c:v>44.192945000000002</c:v>
                </c:pt>
                <c:pt idx="2015">
                  <c:v>44.238703999999998</c:v>
                </c:pt>
                <c:pt idx="2016">
                  <c:v>44.408054999999997</c:v>
                </c:pt>
                <c:pt idx="2017">
                  <c:v>44.571418999999999</c:v>
                </c:pt>
                <c:pt idx="2018">
                  <c:v>44.652673999999998</c:v>
                </c:pt>
                <c:pt idx="2019">
                  <c:v>44.670208000000002</c:v>
                </c:pt>
                <c:pt idx="2020">
                  <c:v>44.960585000000002</c:v>
                </c:pt>
                <c:pt idx="2021">
                  <c:v>45.191519</c:v>
                </c:pt>
                <c:pt idx="2022">
                  <c:v>45.341197000000001</c:v>
                </c:pt>
                <c:pt idx="2023">
                  <c:v>45.432287000000002</c:v>
                </c:pt>
                <c:pt idx="2024">
                  <c:v>45.477620000000002</c:v>
                </c:pt>
                <c:pt idx="2025">
                  <c:v>45.643549</c:v>
                </c:pt>
                <c:pt idx="2026">
                  <c:v>45.717534000000001</c:v>
                </c:pt>
                <c:pt idx="2027">
                  <c:v>45.762864</c:v>
                </c:pt>
                <c:pt idx="2028">
                  <c:v>45.823591999999998</c:v>
                </c:pt>
                <c:pt idx="2029">
                  <c:v>45.895865999999998</c:v>
                </c:pt>
                <c:pt idx="2030">
                  <c:v>45.899714000000003</c:v>
                </c:pt>
                <c:pt idx="2031">
                  <c:v>45.911261000000003</c:v>
                </c:pt>
                <c:pt idx="2032">
                  <c:v>45.917676</c:v>
                </c:pt>
                <c:pt idx="2033">
                  <c:v>45.929650000000002</c:v>
                </c:pt>
                <c:pt idx="2034">
                  <c:v>46.031430999999998</c:v>
                </c:pt>
                <c:pt idx="2035">
                  <c:v>46.055807999999999</c:v>
                </c:pt>
                <c:pt idx="2036">
                  <c:v>46.056235000000001</c:v>
                </c:pt>
                <c:pt idx="2037">
                  <c:v>46.110548000000001</c:v>
                </c:pt>
                <c:pt idx="2038">
                  <c:v>46.121239000000003</c:v>
                </c:pt>
                <c:pt idx="2039">
                  <c:v>46.129364000000002</c:v>
                </c:pt>
                <c:pt idx="2040">
                  <c:v>46.148609</c:v>
                </c:pt>
                <c:pt idx="2041">
                  <c:v>46.169991000000003</c:v>
                </c:pt>
                <c:pt idx="2042">
                  <c:v>46.189236000000001</c:v>
                </c:pt>
                <c:pt idx="2043">
                  <c:v>46.324375000000003</c:v>
                </c:pt>
                <c:pt idx="2044">
                  <c:v>46.479185999999999</c:v>
                </c:pt>
                <c:pt idx="2045">
                  <c:v>46.700284000000003</c:v>
                </c:pt>
                <c:pt idx="2046">
                  <c:v>46.756306000000002</c:v>
                </c:pt>
                <c:pt idx="2047">
                  <c:v>46.770418999999997</c:v>
                </c:pt>
                <c:pt idx="2048">
                  <c:v>46.789236000000002</c:v>
                </c:pt>
                <c:pt idx="2049">
                  <c:v>46.833711000000001</c:v>
                </c:pt>
                <c:pt idx="2050">
                  <c:v>46.85595</c:v>
                </c:pt>
                <c:pt idx="2051">
                  <c:v>46.935921</c:v>
                </c:pt>
                <c:pt idx="2052">
                  <c:v>46.945756000000003</c:v>
                </c:pt>
                <c:pt idx="2053">
                  <c:v>46.956876000000001</c:v>
                </c:pt>
                <c:pt idx="2054">
                  <c:v>46.959014000000003</c:v>
                </c:pt>
                <c:pt idx="2055">
                  <c:v>47.011187</c:v>
                </c:pt>
                <c:pt idx="2056">
                  <c:v>47.026583000000002</c:v>
                </c:pt>
                <c:pt idx="2057">
                  <c:v>47.038558000000002</c:v>
                </c:pt>
                <c:pt idx="2058">
                  <c:v>47.038984999999997</c:v>
                </c:pt>
                <c:pt idx="2059">
                  <c:v>47.135207000000001</c:v>
                </c:pt>
                <c:pt idx="2060">
                  <c:v>47.213467999999999</c:v>
                </c:pt>
                <c:pt idx="2061">
                  <c:v>47.219883000000003</c:v>
                </c:pt>
                <c:pt idx="2062">
                  <c:v>47.310118000000003</c:v>
                </c:pt>
                <c:pt idx="2063">
                  <c:v>47.313538999999999</c:v>
                </c:pt>
                <c:pt idx="2064">
                  <c:v>47.354593999999999</c:v>
                </c:pt>
                <c:pt idx="2065">
                  <c:v>47.369562000000002</c:v>
                </c:pt>
                <c:pt idx="2066">
                  <c:v>47.386668999999998</c:v>
                </c:pt>
                <c:pt idx="2067">
                  <c:v>47.386668999999998</c:v>
                </c:pt>
                <c:pt idx="2068">
                  <c:v>47.409762000000001</c:v>
                </c:pt>
                <c:pt idx="2069">
                  <c:v>47.469633999999999</c:v>
                </c:pt>
                <c:pt idx="2070">
                  <c:v>47.498714</c:v>
                </c:pt>
                <c:pt idx="2071">
                  <c:v>47.557729999999999</c:v>
                </c:pt>
                <c:pt idx="2072">
                  <c:v>47.562007000000001</c:v>
                </c:pt>
                <c:pt idx="2073">
                  <c:v>47.619312000000001</c:v>
                </c:pt>
                <c:pt idx="2074">
                  <c:v>47.641978000000002</c:v>
                </c:pt>
                <c:pt idx="2075">
                  <c:v>47.671486999999999</c:v>
                </c:pt>
                <c:pt idx="2076">
                  <c:v>47.729219000000001</c:v>
                </c:pt>
                <c:pt idx="2077">
                  <c:v>47.730930000000001</c:v>
                </c:pt>
                <c:pt idx="2078">
                  <c:v>47.803203000000003</c:v>
                </c:pt>
                <c:pt idx="2079">
                  <c:v>47.807907999999998</c:v>
                </c:pt>
                <c:pt idx="2080">
                  <c:v>47.831856000000002</c:v>
                </c:pt>
                <c:pt idx="2081">
                  <c:v>47.843403000000002</c:v>
                </c:pt>
                <c:pt idx="2082">
                  <c:v>47.845114000000002</c:v>
                </c:pt>
                <c:pt idx="2083">
                  <c:v>47.859226</c:v>
                </c:pt>
                <c:pt idx="2084">
                  <c:v>47.920380999999999</c:v>
                </c:pt>
                <c:pt idx="2085">
                  <c:v>47.996074999999998</c:v>
                </c:pt>
                <c:pt idx="2086">
                  <c:v>48.030287999999999</c:v>
                </c:pt>
                <c:pt idx="2087">
                  <c:v>48.062362</c:v>
                </c:pt>
                <c:pt idx="2088">
                  <c:v>48.191085999999999</c:v>
                </c:pt>
                <c:pt idx="2089">
                  <c:v>48.205199</c:v>
                </c:pt>
                <c:pt idx="2090">
                  <c:v>48.447679000000001</c:v>
                </c:pt>
                <c:pt idx="2091">
                  <c:v>48.504984999999998</c:v>
                </c:pt>
                <c:pt idx="2092">
                  <c:v>48.539197000000001</c:v>
                </c:pt>
                <c:pt idx="2093">
                  <c:v>48.611469999999997</c:v>
                </c:pt>
                <c:pt idx="2094">
                  <c:v>48.613608999999997</c:v>
                </c:pt>
                <c:pt idx="2095">
                  <c:v>48.642260999999998</c:v>
                </c:pt>
                <c:pt idx="2096">
                  <c:v>48.652952999999997</c:v>
                </c:pt>
                <c:pt idx="2097">
                  <c:v>48.664498999999999</c:v>
                </c:pt>
                <c:pt idx="2098">
                  <c:v>48.750031</c:v>
                </c:pt>
                <c:pt idx="2099">
                  <c:v>48.760720999999997</c:v>
                </c:pt>
                <c:pt idx="2100">
                  <c:v>48.812040000000003</c:v>
                </c:pt>
                <c:pt idx="2101">
                  <c:v>48.916387999999998</c:v>
                </c:pt>
                <c:pt idx="2102">
                  <c:v>48.955731999999998</c:v>
                </c:pt>
                <c:pt idx="2103">
                  <c:v>48.976260000000003</c:v>
                </c:pt>
                <c:pt idx="2104">
                  <c:v>49.056657999999999</c:v>
                </c:pt>
                <c:pt idx="2105">
                  <c:v>49.056657999999999</c:v>
                </c:pt>
                <c:pt idx="2106">
                  <c:v>49.110543999999997</c:v>
                </c:pt>
                <c:pt idx="2107">
                  <c:v>49.149459999999998</c:v>
                </c:pt>
                <c:pt idx="2108">
                  <c:v>49.217885000000003</c:v>
                </c:pt>
                <c:pt idx="2109">
                  <c:v>49.224727000000001</c:v>
                </c:pt>
                <c:pt idx="2110">
                  <c:v>49.255946000000002</c:v>
                </c:pt>
                <c:pt idx="2111">
                  <c:v>49.270059000000003</c:v>
                </c:pt>
                <c:pt idx="2112">
                  <c:v>49.278610999999998</c:v>
                </c:pt>
                <c:pt idx="2113">
                  <c:v>49.295718000000001</c:v>
                </c:pt>
                <c:pt idx="2114">
                  <c:v>49.312395000000002</c:v>
                </c:pt>
                <c:pt idx="2115">
                  <c:v>49.331640999999998</c:v>
                </c:pt>
                <c:pt idx="2116">
                  <c:v>49.346608000000003</c:v>
                </c:pt>
                <c:pt idx="2117">
                  <c:v>49.389373999999997</c:v>
                </c:pt>
                <c:pt idx="2118">
                  <c:v>49.394506</c:v>
                </c:pt>
                <c:pt idx="2119">
                  <c:v>49.512965000000001</c:v>
                </c:pt>
                <c:pt idx="2120">
                  <c:v>49.518096999999997</c:v>
                </c:pt>
                <c:pt idx="2121">
                  <c:v>49.579680000000003</c:v>
                </c:pt>
                <c:pt idx="2122">
                  <c:v>49.592936999999999</c:v>
                </c:pt>
                <c:pt idx="2123">
                  <c:v>49.599780000000003</c:v>
                </c:pt>
                <c:pt idx="2124">
                  <c:v>49.620306999999997</c:v>
                </c:pt>
                <c:pt idx="2125">
                  <c:v>49.636985000000003</c:v>
                </c:pt>
                <c:pt idx="2126">
                  <c:v>49.644255999999999</c:v>
                </c:pt>
                <c:pt idx="2127">
                  <c:v>49.667349000000002</c:v>
                </c:pt>
                <c:pt idx="2128">
                  <c:v>49.712252999999997</c:v>
                </c:pt>
                <c:pt idx="2129">
                  <c:v>49.749887000000001</c:v>
                </c:pt>
                <c:pt idx="2130">
                  <c:v>49.752451999999998</c:v>
                </c:pt>
                <c:pt idx="2131">
                  <c:v>49.775545000000001</c:v>
                </c:pt>
                <c:pt idx="2132">
                  <c:v>49.781959999999998</c:v>
                </c:pt>
                <c:pt idx="2133">
                  <c:v>49.784526</c:v>
                </c:pt>
                <c:pt idx="2134">
                  <c:v>49.804198999999997</c:v>
                </c:pt>
                <c:pt idx="2135">
                  <c:v>49.809758000000002</c:v>
                </c:pt>
                <c:pt idx="2136">
                  <c:v>49.854661</c:v>
                </c:pt>
                <c:pt idx="2137">
                  <c:v>49.864497999999998</c:v>
                </c:pt>
                <c:pt idx="2138">
                  <c:v>49.900419999999997</c:v>
                </c:pt>
                <c:pt idx="2139">
                  <c:v>49.964568999999997</c:v>
                </c:pt>
                <c:pt idx="2140">
                  <c:v>49.978254</c:v>
                </c:pt>
                <c:pt idx="2141">
                  <c:v>50.096285999999999</c:v>
                </c:pt>
                <c:pt idx="2142">
                  <c:v>50.09928</c:v>
                </c:pt>
                <c:pt idx="2143">
                  <c:v>50.133065000000002</c:v>
                </c:pt>
                <c:pt idx="2144">
                  <c:v>50.135629999999999</c:v>
                </c:pt>
                <c:pt idx="2145">
                  <c:v>50.204483000000003</c:v>
                </c:pt>
                <c:pt idx="2146">
                  <c:v>50.228859999999997</c:v>
                </c:pt>
                <c:pt idx="2147">
                  <c:v>50.328930999999997</c:v>
                </c:pt>
                <c:pt idx="2148">
                  <c:v>50.346463999999997</c:v>
                </c:pt>
                <c:pt idx="2149">
                  <c:v>50.398211000000003</c:v>
                </c:pt>
                <c:pt idx="2150">
                  <c:v>50.402914000000003</c:v>
                </c:pt>
                <c:pt idx="2151">
                  <c:v>50.407618999999997</c:v>
                </c:pt>
                <c:pt idx="2152">
                  <c:v>50.422159000000001</c:v>
                </c:pt>
                <c:pt idx="2153">
                  <c:v>50.478610000000003</c:v>
                </c:pt>
                <c:pt idx="2154">
                  <c:v>50.512394</c:v>
                </c:pt>
                <c:pt idx="2155">
                  <c:v>50.540619</c:v>
                </c:pt>
                <c:pt idx="2156">
                  <c:v>50.548316999999997</c:v>
                </c:pt>
                <c:pt idx="2157">
                  <c:v>50.554304000000002</c:v>
                </c:pt>
                <c:pt idx="2158">
                  <c:v>50.580818999999998</c:v>
                </c:pt>
                <c:pt idx="2159">
                  <c:v>50.646250000000002</c:v>
                </c:pt>
                <c:pt idx="2160">
                  <c:v>50.660789999999999</c:v>
                </c:pt>
                <c:pt idx="2161">
                  <c:v>50.674902000000003</c:v>
                </c:pt>
                <c:pt idx="2162">
                  <c:v>50.747176000000003</c:v>
                </c:pt>
                <c:pt idx="2163">
                  <c:v>50.774974</c:v>
                </c:pt>
                <c:pt idx="2164">
                  <c:v>50.896428</c:v>
                </c:pt>
                <c:pt idx="2165">
                  <c:v>50.934488000000002</c:v>
                </c:pt>
                <c:pt idx="2166">
                  <c:v>50.956727000000001</c:v>
                </c:pt>
                <c:pt idx="2167">
                  <c:v>51.033704</c:v>
                </c:pt>
                <c:pt idx="2168">
                  <c:v>51.046106000000002</c:v>
                </c:pt>
                <c:pt idx="2169">
                  <c:v>51.058936000000003</c:v>
                </c:pt>
                <c:pt idx="2170">
                  <c:v>51.111111000000001</c:v>
                </c:pt>
                <c:pt idx="2171">
                  <c:v>51.135058999999998</c:v>
                </c:pt>
                <c:pt idx="2172">
                  <c:v>51.215457999999998</c:v>
                </c:pt>
                <c:pt idx="2173">
                  <c:v>51.249670999999999</c:v>
                </c:pt>
                <c:pt idx="2174">
                  <c:v>51.309114000000001</c:v>
                </c:pt>
                <c:pt idx="2175">
                  <c:v>51.312963000000003</c:v>
                </c:pt>
                <c:pt idx="2176">
                  <c:v>51.335628999999997</c:v>
                </c:pt>
                <c:pt idx="2177">
                  <c:v>51.373261999999997</c:v>
                </c:pt>
                <c:pt idx="2178">
                  <c:v>51.420304000000002</c:v>
                </c:pt>
                <c:pt idx="2179">
                  <c:v>51.468629</c:v>
                </c:pt>
                <c:pt idx="2180">
                  <c:v>51.492576999999997</c:v>
                </c:pt>
                <c:pt idx="2181">
                  <c:v>51.537481999999997</c:v>
                </c:pt>
                <c:pt idx="2182">
                  <c:v>51.572122</c:v>
                </c:pt>
                <c:pt idx="2183">
                  <c:v>51.608899999999998</c:v>
                </c:pt>
                <c:pt idx="2184">
                  <c:v>51.689726</c:v>
                </c:pt>
                <c:pt idx="2185">
                  <c:v>51.732492000000001</c:v>
                </c:pt>
                <c:pt idx="2186">
                  <c:v>51.778250999999997</c:v>
                </c:pt>
                <c:pt idx="2187">
                  <c:v>51.834701000000003</c:v>
                </c:pt>
                <c:pt idx="2188">
                  <c:v>51.847102999999997</c:v>
                </c:pt>
                <c:pt idx="2189">
                  <c:v>51.848387000000002</c:v>
                </c:pt>
                <c:pt idx="2190">
                  <c:v>51.855229000000001</c:v>
                </c:pt>
                <c:pt idx="2191">
                  <c:v>51.877895000000002</c:v>
                </c:pt>
                <c:pt idx="2192">
                  <c:v>51.89329</c:v>
                </c:pt>
                <c:pt idx="2193">
                  <c:v>51.949312999999997</c:v>
                </c:pt>
                <c:pt idx="2194">
                  <c:v>51.975399000000003</c:v>
                </c:pt>
                <c:pt idx="2195">
                  <c:v>52.030138999999998</c:v>
                </c:pt>
                <c:pt idx="2196">
                  <c:v>52.056654000000002</c:v>
                </c:pt>
                <c:pt idx="2197">
                  <c:v>52.092148999999999</c:v>
                </c:pt>
                <c:pt idx="2198">
                  <c:v>52.128072000000003</c:v>
                </c:pt>
                <c:pt idx="2199">
                  <c:v>52.177253</c:v>
                </c:pt>
                <c:pt idx="2200">
                  <c:v>52.199063000000002</c:v>
                </c:pt>
                <c:pt idx="2201">
                  <c:v>52.223011999999997</c:v>
                </c:pt>
                <c:pt idx="2202">
                  <c:v>52.266204999999999</c:v>
                </c:pt>
                <c:pt idx="2203">
                  <c:v>52.298279000000001</c:v>
                </c:pt>
                <c:pt idx="2204">
                  <c:v>52.334629</c:v>
                </c:pt>
                <c:pt idx="2205">
                  <c:v>52.356011000000002</c:v>
                </c:pt>
                <c:pt idx="2206">
                  <c:v>52.433844999999998</c:v>
                </c:pt>
                <c:pt idx="2207">
                  <c:v>52.472762000000003</c:v>
                </c:pt>
                <c:pt idx="2208">
                  <c:v>52.482170000000004</c:v>
                </c:pt>
                <c:pt idx="2209">
                  <c:v>52.525364000000003</c:v>
                </c:pt>
                <c:pt idx="2210">
                  <c:v>52.530921999999997</c:v>
                </c:pt>
                <c:pt idx="2211">
                  <c:v>52.571976999999997</c:v>
                </c:pt>
                <c:pt idx="2212">
                  <c:v>52.582241000000003</c:v>
                </c:pt>
                <c:pt idx="2213">
                  <c:v>52.617736999999998</c:v>
                </c:pt>
                <c:pt idx="2214">
                  <c:v>52.636552999999999</c:v>
                </c:pt>
                <c:pt idx="2215">
                  <c:v>52.692576000000003</c:v>
                </c:pt>
                <c:pt idx="2216">
                  <c:v>52.707115999999999</c:v>
                </c:pt>
                <c:pt idx="2217">
                  <c:v>52.711393000000001</c:v>
                </c:pt>
                <c:pt idx="2218">
                  <c:v>52.711820000000003</c:v>
                </c:pt>
                <c:pt idx="2219">
                  <c:v>52.747315</c:v>
                </c:pt>
                <c:pt idx="2220">
                  <c:v>52.802911000000002</c:v>
                </c:pt>
                <c:pt idx="2221">
                  <c:v>52.902982000000002</c:v>
                </c:pt>
                <c:pt idx="2222">
                  <c:v>52.909396999999998</c:v>
                </c:pt>
                <c:pt idx="2223">
                  <c:v>52.912390000000002</c:v>
                </c:pt>
                <c:pt idx="2224">
                  <c:v>52.999631999999998</c:v>
                </c:pt>
                <c:pt idx="2225">
                  <c:v>53.018448999999997</c:v>
                </c:pt>
                <c:pt idx="2226">
                  <c:v>53.141185</c:v>
                </c:pt>
                <c:pt idx="2227">
                  <c:v>53.163423000000002</c:v>
                </c:pt>
                <c:pt idx="2228">
                  <c:v>53.241256</c:v>
                </c:pt>
                <c:pt idx="2229">
                  <c:v>53.248525999999998</c:v>
                </c:pt>
                <c:pt idx="2230">
                  <c:v>53.248527000000003</c:v>
                </c:pt>
                <c:pt idx="2231">
                  <c:v>53.258789999999998</c:v>
                </c:pt>
                <c:pt idx="2232">
                  <c:v>53.449523999999997</c:v>
                </c:pt>
                <c:pt idx="2233">
                  <c:v>53.467486000000001</c:v>
                </c:pt>
                <c:pt idx="2234">
                  <c:v>53.473472999999998</c:v>
                </c:pt>
                <c:pt idx="2235">
                  <c:v>53.512388999999999</c:v>
                </c:pt>
                <c:pt idx="2236">
                  <c:v>53.559432000000001</c:v>
                </c:pt>
                <c:pt idx="2237">
                  <c:v>53.606901000000001</c:v>
                </c:pt>
                <c:pt idx="2238">
                  <c:v>53.610750000000003</c:v>
                </c:pt>
                <c:pt idx="2239">
                  <c:v>53.692860000000003</c:v>
                </c:pt>
                <c:pt idx="2240">
                  <c:v>53.790363999999997</c:v>
                </c:pt>
                <c:pt idx="2241">
                  <c:v>53.811320000000002</c:v>
                </c:pt>
                <c:pt idx="2242">
                  <c:v>53.849381000000001</c:v>
                </c:pt>
                <c:pt idx="2243">
                  <c:v>53.858362</c:v>
                </c:pt>
                <c:pt idx="2244">
                  <c:v>53.868625000000002</c:v>
                </c:pt>
                <c:pt idx="2245">
                  <c:v>53.874612999999997</c:v>
                </c:pt>
                <c:pt idx="2246">
                  <c:v>53.924219999999998</c:v>
                </c:pt>
                <c:pt idx="2247">
                  <c:v>53.939616000000001</c:v>
                </c:pt>
                <c:pt idx="2248">
                  <c:v>53.942182000000003</c:v>
                </c:pt>
                <c:pt idx="2249">
                  <c:v>53.953729000000003</c:v>
                </c:pt>
                <c:pt idx="2250">
                  <c:v>54.038404</c:v>
                </c:pt>
                <c:pt idx="2251">
                  <c:v>54.108539999999998</c:v>
                </c:pt>
                <c:pt idx="2252">
                  <c:v>54.166701000000003</c:v>
                </c:pt>
                <c:pt idx="2253">
                  <c:v>54.224434000000002</c:v>
                </c:pt>
                <c:pt idx="2254">
                  <c:v>54.241967000000002</c:v>
                </c:pt>
                <c:pt idx="2255">
                  <c:v>54.268053999999999</c:v>
                </c:pt>
                <c:pt idx="2256">
                  <c:v>54.356579000000004</c:v>
                </c:pt>
                <c:pt idx="2257">
                  <c:v>54.398060999999998</c:v>
                </c:pt>
                <c:pt idx="2258">
                  <c:v>54.401482000000001</c:v>
                </c:pt>
                <c:pt idx="2259">
                  <c:v>54.436978000000003</c:v>
                </c:pt>
                <c:pt idx="2260">
                  <c:v>54.505830000000003</c:v>
                </c:pt>
                <c:pt idx="2261">
                  <c:v>54.572116999999999</c:v>
                </c:pt>
                <c:pt idx="2262">
                  <c:v>54.592216999999998</c:v>
                </c:pt>
                <c:pt idx="2263">
                  <c:v>54.593499000000001</c:v>
                </c:pt>
                <c:pt idx="2264">
                  <c:v>54.653798999999999</c:v>
                </c:pt>
                <c:pt idx="2265">
                  <c:v>54.655082</c:v>
                </c:pt>
                <c:pt idx="2266">
                  <c:v>54.65551</c:v>
                </c:pt>
                <c:pt idx="2267">
                  <c:v>54.656793</c:v>
                </c:pt>
                <c:pt idx="2268">
                  <c:v>54.706400000000002</c:v>
                </c:pt>
                <c:pt idx="2269">
                  <c:v>54.71367</c:v>
                </c:pt>
                <c:pt idx="2270">
                  <c:v>54.723934999999997</c:v>
                </c:pt>
                <c:pt idx="2271">
                  <c:v>54.775680000000001</c:v>
                </c:pt>
                <c:pt idx="2272">
                  <c:v>54.809465000000003</c:v>
                </c:pt>
                <c:pt idx="2273">
                  <c:v>54.812030999999998</c:v>
                </c:pt>
                <c:pt idx="2274">
                  <c:v>54.853085999999998</c:v>
                </c:pt>
                <c:pt idx="2275">
                  <c:v>54.868482</c:v>
                </c:pt>
                <c:pt idx="2276">
                  <c:v>54.880884000000002</c:v>
                </c:pt>
                <c:pt idx="2277">
                  <c:v>54.885587999999998</c:v>
                </c:pt>
                <c:pt idx="2278">
                  <c:v>54.901411000000003</c:v>
                </c:pt>
                <c:pt idx="2279">
                  <c:v>54.901837999999998</c:v>
                </c:pt>
                <c:pt idx="2280">
                  <c:v>54.942464999999999</c:v>
                </c:pt>
                <c:pt idx="2281">
                  <c:v>55.007469</c:v>
                </c:pt>
                <c:pt idx="2282">
                  <c:v>55.054082999999999</c:v>
                </c:pt>
                <c:pt idx="2283">
                  <c:v>55.156720999999997</c:v>
                </c:pt>
                <c:pt idx="2284">
                  <c:v>55.274326000000002</c:v>
                </c:pt>
                <c:pt idx="2285">
                  <c:v>55.292287000000002</c:v>
                </c:pt>
                <c:pt idx="2286">
                  <c:v>55.329492000000002</c:v>
                </c:pt>
                <c:pt idx="2287">
                  <c:v>55.342750000000002</c:v>
                </c:pt>
                <c:pt idx="2288">
                  <c:v>55.432558</c:v>
                </c:pt>
                <c:pt idx="2289">
                  <c:v>55.450946000000002</c:v>
                </c:pt>
                <c:pt idx="2290">
                  <c:v>55.543747000000003</c:v>
                </c:pt>
                <c:pt idx="2291">
                  <c:v>55.622008999999998</c:v>
                </c:pt>
                <c:pt idx="2292">
                  <c:v>55.643391000000001</c:v>
                </c:pt>
                <c:pt idx="2293">
                  <c:v>55.654510000000002</c:v>
                </c:pt>
                <c:pt idx="2294">
                  <c:v>55.66178</c:v>
                </c:pt>
                <c:pt idx="2295">
                  <c:v>55.667340000000003</c:v>
                </c:pt>
                <c:pt idx="2296">
                  <c:v>55.786228000000001</c:v>
                </c:pt>
                <c:pt idx="2297">
                  <c:v>55.841822999999998</c:v>
                </c:pt>
                <c:pt idx="2298">
                  <c:v>55.846099000000002</c:v>
                </c:pt>
                <c:pt idx="2299">
                  <c:v>55.877746000000002</c:v>
                </c:pt>
                <c:pt idx="2300">
                  <c:v>55.937190000000001</c:v>
                </c:pt>
                <c:pt idx="2301">
                  <c:v>55.982520999999998</c:v>
                </c:pt>
                <c:pt idx="2302">
                  <c:v>56.056077000000002</c:v>
                </c:pt>
                <c:pt idx="2303">
                  <c:v>56.110390000000002</c:v>
                </c:pt>
                <c:pt idx="2304">
                  <c:v>56.119370000000004</c:v>
                </c:pt>
                <c:pt idx="2305">
                  <c:v>56.153154999999998</c:v>
                </c:pt>
                <c:pt idx="2306">
                  <c:v>56.164273999999999</c:v>
                </c:pt>
                <c:pt idx="2307">
                  <c:v>56.246811000000001</c:v>
                </c:pt>
                <c:pt idx="2308">
                  <c:v>56.317374999999998</c:v>
                </c:pt>
                <c:pt idx="2309">
                  <c:v>56.327638</c:v>
                </c:pt>
                <c:pt idx="2310">
                  <c:v>56.352442000000003</c:v>
                </c:pt>
                <c:pt idx="2311">
                  <c:v>56.364843999999998</c:v>
                </c:pt>
                <c:pt idx="2312">
                  <c:v>56.405898999999998</c:v>
                </c:pt>
                <c:pt idx="2313">
                  <c:v>56.563274999999997</c:v>
                </c:pt>
                <c:pt idx="2314">
                  <c:v>56.621865</c:v>
                </c:pt>
                <c:pt idx="2315">
                  <c:v>56.634265999999997</c:v>
                </c:pt>
                <c:pt idx="2316">
                  <c:v>56.664630000000002</c:v>
                </c:pt>
                <c:pt idx="2317">
                  <c:v>56.683446000000004</c:v>
                </c:pt>
                <c:pt idx="2318">
                  <c:v>56.744173000000004</c:v>
                </c:pt>
                <c:pt idx="2319">
                  <c:v>56.774965000000002</c:v>
                </c:pt>
                <c:pt idx="2320">
                  <c:v>56.797631000000003</c:v>
                </c:pt>
                <c:pt idx="2321">
                  <c:v>56.841251</c:v>
                </c:pt>
                <c:pt idx="2322">
                  <c:v>56.878456999999997</c:v>
                </c:pt>
                <c:pt idx="2323">
                  <c:v>56.916089999999997</c:v>
                </c:pt>
                <c:pt idx="2324">
                  <c:v>56.967837000000003</c:v>
                </c:pt>
                <c:pt idx="2325">
                  <c:v>56.968263999999998</c:v>
                </c:pt>
                <c:pt idx="2326">
                  <c:v>56.974679000000002</c:v>
                </c:pt>
                <c:pt idx="2327">
                  <c:v>56.981949</c:v>
                </c:pt>
                <c:pt idx="2328">
                  <c:v>56.987935999999998</c:v>
                </c:pt>
                <c:pt idx="2329">
                  <c:v>57.009318999999998</c:v>
                </c:pt>
                <c:pt idx="2330">
                  <c:v>57.073467000000001</c:v>
                </c:pt>
                <c:pt idx="2331">
                  <c:v>57.112811000000001</c:v>
                </c:pt>
                <c:pt idx="2332">
                  <c:v>57.212882</c:v>
                </c:pt>
                <c:pt idx="2333">
                  <c:v>57.233409999999999</c:v>
                </c:pt>
                <c:pt idx="2334">
                  <c:v>57.262490999999997</c:v>
                </c:pt>
                <c:pt idx="2335">
                  <c:v>57.302689999999998</c:v>
                </c:pt>
                <c:pt idx="2336">
                  <c:v>57.309105000000002</c:v>
                </c:pt>
                <c:pt idx="2337">
                  <c:v>57.440823000000002</c:v>
                </c:pt>
                <c:pt idx="2338">
                  <c:v>57.530202000000003</c:v>
                </c:pt>
                <c:pt idx="2339">
                  <c:v>57.543460000000003</c:v>
                </c:pt>
                <c:pt idx="2340">
                  <c:v>57.551157000000003</c:v>
                </c:pt>
                <c:pt idx="2341">
                  <c:v>57.605468999999999</c:v>
                </c:pt>
                <c:pt idx="2342">
                  <c:v>57.616160999999998</c:v>
                </c:pt>
                <c:pt idx="2343">
                  <c:v>57.677743</c:v>
                </c:pt>
                <c:pt idx="2344">
                  <c:v>57.679454</c:v>
                </c:pt>
                <c:pt idx="2345">
                  <c:v>57.707250999999999</c:v>
                </c:pt>
                <c:pt idx="2346">
                  <c:v>57.727350999999999</c:v>
                </c:pt>
                <c:pt idx="2347">
                  <c:v>57.730344000000002</c:v>
                </c:pt>
                <c:pt idx="2348">
                  <c:v>57.732909999999997</c:v>
                </c:pt>
                <c:pt idx="2349">
                  <c:v>57.742745999999997</c:v>
                </c:pt>
                <c:pt idx="2350">
                  <c:v>57.785083999999998</c:v>
                </c:pt>
                <c:pt idx="2351">
                  <c:v>57.785938999999999</c:v>
                </c:pt>
                <c:pt idx="2352">
                  <c:v>57.813308999999997</c:v>
                </c:pt>
                <c:pt idx="2353">
                  <c:v>57.826993999999999</c:v>
                </c:pt>
                <c:pt idx="2354">
                  <c:v>57.835120000000003</c:v>
                </c:pt>
                <c:pt idx="2355">
                  <c:v>57.841107000000001</c:v>
                </c:pt>
                <c:pt idx="2356">
                  <c:v>58.018155999999998</c:v>
                </c:pt>
                <c:pt idx="2357">
                  <c:v>58.335903000000002</c:v>
                </c:pt>
                <c:pt idx="2358">
                  <c:v>58.337614000000002</c:v>
                </c:pt>
                <c:pt idx="2359">
                  <c:v>58.338469000000003</c:v>
                </c:pt>
                <c:pt idx="2360">
                  <c:v>58.427421000000002</c:v>
                </c:pt>
                <c:pt idx="2361">
                  <c:v>58.440249999999999</c:v>
                </c:pt>
                <c:pt idx="2362">
                  <c:v>58.440677999999998</c:v>
                </c:pt>
                <c:pt idx="2363">
                  <c:v>58.486865000000002</c:v>
                </c:pt>
                <c:pt idx="2364">
                  <c:v>58.535617999999999</c:v>
                </c:pt>
                <c:pt idx="2365">
                  <c:v>58.554434000000001</c:v>
                </c:pt>
                <c:pt idx="2366">
                  <c:v>58.583086999999999</c:v>
                </c:pt>
                <c:pt idx="2367">
                  <c:v>58.610028999999997</c:v>
                </c:pt>
                <c:pt idx="2368">
                  <c:v>58.611313000000003</c:v>
                </c:pt>
                <c:pt idx="2369">
                  <c:v>58.644669</c:v>
                </c:pt>
                <c:pt idx="2370">
                  <c:v>58.648946000000002</c:v>
                </c:pt>
                <c:pt idx="2371">
                  <c:v>58.695988</c:v>
                </c:pt>
                <c:pt idx="2372">
                  <c:v>58.698126000000002</c:v>
                </c:pt>
                <c:pt idx="2373">
                  <c:v>58.721220000000002</c:v>
                </c:pt>
                <c:pt idx="2374">
                  <c:v>58.772109999999998</c:v>
                </c:pt>
                <c:pt idx="2375">
                  <c:v>58.816586999999998</c:v>
                </c:pt>
                <c:pt idx="2376">
                  <c:v>58.883299999999998</c:v>
                </c:pt>
                <c:pt idx="2377">
                  <c:v>58.967120000000001</c:v>
                </c:pt>
                <c:pt idx="2378">
                  <c:v>58.979522000000003</c:v>
                </c:pt>
                <c:pt idx="2379">
                  <c:v>59.017156</c:v>
                </c:pt>
                <c:pt idx="2380">
                  <c:v>59.112524000000001</c:v>
                </c:pt>
                <c:pt idx="2381">
                  <c:v>59.120648000000003</c:v>
                </c:pt>
                <c:pt idx="2382">
                  <c:v>59.263913000000002</c:v>
                </c:pt>
                <c:pt idx="2383">
                  <c:v>59.263913000000002</c:v>
                </c:pt>
                <c:pt idx="2384">
                  <c:v>59.382801000000001</c:v>
                </c:pt>
                <c:pt idx="2385">
                  <c:v>59.386650000000003</c:v>
                </c:pt>
                <c:pt idx="2386">
                  <c:v>59.405037999999998</c:v>
                </c:pt>
                <c:pt idx="2387">
                  <c:v>59.419150999999999</c:v>
                </c:pt>
                <c:pt idx="2388">
                  <c:v>59.621859000000001</c:v>
                </c:pt>
                <c:pt idx="2389">
                  <c:v>59.626564000000002</c:v>
                </c:pt>
                <c:pt idx="2390">
                  <c:v>59.676172000000001</c:v>
                </c:pt>
                <c:pt idx="2391">
                  <c:v>59.718936999999997</c:v>
                </c:pt>
                <c:pt idx="2392">
                  <c:v>59.721502999999998</c:v>
                </c:pt>
                <c:pt idx="2393">
                  <c:v>59.724924000000001</c:v>
                </c:pt>
                <c:pt idx="2394">
                  <c:v>59.894703</c:v>
                </c:pt>
                <c:pt idx="2395">
                  <c:v>59.980662000000002</c:v>
                </c:pt>
                <c:pt idx="2396">
                  <c:v>60.002043999999998</c:v>
                </c:pt>
                <c:pt idx="2397">
                  <c:v>60.031125000000003</c:v>
                </c:pt>
                <c:pt idx="2398">
                  <c:v>60.032834999999999</c:v>
                </c:pt>
                <c:pt idx="2399">
                  <c:v>60.073462999999997</c:v>
                </c:pt>
                <c:pt idx="2400">
                  <c:v>60.117511</c:v>
                </c:pt>
                <c:pt idx="2401">
                  <c:v>60.164552999999998</c:v>
                </c:pt>
                <c:pt idx="2402">
                  <c:v>60.201331000000003</c:v>
                </c:pt>
                <c:pt idx="2403">
                  <c:v>60.206462999999999</c:v>
                </c:pt>
                <c:pt idx="2404">
                  <c:v>60.277453000000001</c:v>
                </c:pt>
                <c:pt idx="2405">
                  <c:v>60.277453000000001</c:v>
                </c:pt>
                <c:pt idx="2406">
                  <c:v>60.368544</c:v>
                </c:pt>
                <c:pt idx="2407">
                  <c:v>60.416440999999999</c:v>
                </c:pt>
                <c:pt idx="2408">
                  <c:v>60.501117000000001</c:v>
                </c:pt>
                <c:pt idx="2409">
                  <c:v>60.566975999999997</c:v>
                </c:pt>
                <c:pt idx="2410">
                  <c:v>60.584510000000002</c:v>
                </c:pt>
                <c:pt idx="2411">
                  <c:v>60.606319999999997</c:v>
                </c:pt>
                <c:pt idx="2412">
                  <c:v>60.629840999999999</c:v>
                </c:pt>
                <c:pt idx="2413">
                  <c:v>60.670895999999999</c:v>
                </c:pt>
                <c:pt idx="2414">
                  <c:v>60.770111</c:v>
                </c:pt>
                <c:pt idx="2415">
                  <c:v>60.867615999999998</c:v>
                </c:pt>
                <c:pt idx="2416">
                  <c:v>60.868471999999997</c:v>
                </c:pt>
                <c:pt idx="2417">
                  <c:v>60.880018</c:v>
                </c:pt>
                <c:pt idx="2418">
                  <c:v>60.890709999999999</c:v>
                </c:pt>
                <c:pt idx="2419">
                  <c:v>60.936042</c:v>
                </c:pt>
                <c:pt idx="2420">
                  <c:v>60.943739000000001</c:v>
                </c:pt>
                <c:pt idx="2421">
                  <c:v>61.073318</c:v>
                </c:pt>
                <c:pt idx="2422">
                  <c:v>61.097267000000002</c:v>
                </c:pt>
                <c:pt idx="2423">
                  <c:v>61.103254</c:v>
                </c:pt>
                <c:pt idx="2424">
                  <c:v>61.107104</c:v>
                </c:pt>
                <c:pt idx="2425">
                  <c:v>61.131051999999997</c:v>
                </c:pt>
                <c:pt idx="2426">
                  <c:v>61.159703999999998</c:v>
                </c:pt>
                <c:pt idx="2427">
                  <c:v>61.160131999999997</c:v>
                </c:pt>
                <c:pt idx="2428">
                  <c:v>61.173817</c:v>
                </c:pt>
                <c:pt idx="2429">
                  <c:v>61.220004000000003</c:v>
                </c:pt>
                <c:pt idx="2430">
                  <c:v>61.228985000000002</c:v>
                </c:pt>
                <c:pt idx="2431">
                  <c:v>61.249940000000002</c:v>
                </c:pt>
                <c:pt idx="2432">
                  <c:v>61.253360999999998</c:v>
                </c:pt>
                <c:pt idx="2433">
                  <c:v>61.303396999999997</c:v>
                </c:pt>
                <c:pt idx="2434">
                  <c:v>61.377808999999999</c:v>
                </c:pt>
                <c:pt idx="2435">
                  <c:v>61.448799000000001</c:v>
                </c:pt>
                <c:pt idx="2436">
                  <c:v>61.456068999999999</c:v>
                </c:pt>
                <c:pt idx="2437">
                  <c:v>61.459062000000003</c:v>
                </c:pt>
                <c:pt idx="2438">
                  <c:v>61.495840000000001</c:v>
                </c:pt>
                <c:pt idx="2439">
                  <c:v>61.512946999999997</c:v>
                </c:pt>
                <c:pt idx="2440">
                  <c:v>61.523637999999998</c:v>
                </c:pt>
                <c:pt idx="2441">
                  <c:v>61.610452000000002</c:v>
                </c:pt>
                <c:pt idx="2442">
                  <c:v>61.672890000000002</c:v>
                </c:pt>
                <c:pt idx="2443">
                  <c:v>61.685718999999999</c:v>
                </c:pt>
                <c:pt idx="2444">
                  <c:v>61.756283000000003</c:v>
                </c:pt>
                <c:pt idx="2445">
                  <c:v>61.836253999999997</c:v>
                </c:pt>
                <c:pt idx="2446">
                  <c:v>61.856780999999998</c:v>
                </c:pt>
                <c:pt idx="2447">
                  <c:v>61.918790999999999</c:v>
                </c:pt>
                <c:pt idx="2448">
                  <c:v>61.973103000000002</c:v>
                </c:pt>
                <c:pt idx="2449">
                  <c:v>62.000473</c:v>
                </c:pt>
                <c:pt idx="2450">
                  <c:v>62.147587000000001</c:v>
                </c:pt>
                <c:pt idx="2451">
                  <c:v>62.169823999999998</c:v>
                </c:pt>
                <c:pt idx="2452">
                  <c:v>62.237392999999997</c:v>
                </c:pt>
                <c:pt idx="2453">
                  <c:v>62.325918000000001</c:v>
                </c:pt>
                <c:pt idx="2454">
                  <c:v>62.35286</c:v>
                </c:pt>
                <c:pt idx="2455">
                  <c:v>62.421284999999997</c:v>
                </c:pt>
                <c:pt idx="2456">
                  <c:v>62.443095</c:v>
                </c:pt>
                <c:pt idx="2457">
                  <c:v>62.465333999999999</c:v>
                </c:pt>
                <c:pt idx="2458">
                  <c:v>62.529054000000002</c:v>
                </c:pt>
                <c:pt idx="2459">
                  <c:v>62.550009000000003</c:v>
                </c:pt>
                <c:pt idx="2460">
                  <c:v>62.597051</c:v>
                </c:pt>
                <c:pt idx="2461">
                  <c:v>62.615867999999999</c:v>
                </c:pt>
                <c:pt idx="2462">
                  <c:v>62.624420999999998</c:v>
                </c:pt>
                <c:pt idx="2463">
                  <c:v>62.825845999999999</c:v>
                </c:pt>
                <c:pt idx="2464">
                  <c:v>62.833972000000003</c:v>
                </c:pt>
                <c:pt idx="2465">
                  <c:v>62.862623999999997</c:v>
                </c:pt>
                <c:pt idx="2466">
                  <c:v>62.883152000000003</c:v>
                </c:pt>
                <c:pt idx="2467">
                  <c:v>62.952858999999997</c:v>
                </c:pt>
                <c:pt idx="2468">
                  <c:v>62.986215999999999</c:v>
                </c:pt>
                <c:pt idx="2469">
                  <c:v>62.998190999999998</c:v>
                </c:pt>
                <c:pt idx="2470">
                  <c:v>63.000757</c:v>
                </c:pt>
                <c:pt idx="2471">
                  <c:v>63.031120000000001</c:v>
                </c:pt>
                <c:pt idx="2472">
                  <c:v>63.054212999999997</c:v>
                </c:pt>
                <c:pt idx="2473">
                  <c:v>63.106814999999997</c:v>
                </c:pt>
                <c:pt idx="2474">
                  <c:v>63.144447999999997</c:v>
                </c:pt>
                <c:pt idx="2475">
                  <c:v>63.151291000000001</c:v>
                </c:pt>
                <c:pt idx="2476">
                  <c:v>63.163265000000003</c:v>
                </c:pt>
                <c:pt idx="2477">
                  <c:v>63.237248999999998</c:v>
                </c:pt>
                <c:pt idx="2478">
                  <c:v>63.242809000000001</c:v>
                </c:pt>
                <c:pt idx="2479">
                  <c:v>63.282153000000001</c:v>
                </c:pt>
                <c:pt idx="2480">
                  <c:v>63.294127000000003</c:v>
                </c:pt>
                <c:pt idx="2481">
                  <c:v>63.368538999999998</c:v>
                </c:pt>
                <c:pt idx="2482">
                  <c:v>63.383507999999999</c:v>
                </c:pt>
                <c:pt idx="2483">
                  <c:v>63.422851999999999</c:v>
                </c:pt>
                <c:pt idx="2484">
                  <c:v>63.540883999999998</c:v>
                </c:pt>
                <c:pt idx="2485">
                  <c:v>63.551147999999998</c:v>
                </c:pt>
                <c:pt idx="2486">
                  <c:v>63.648653000000003</c:v>
                </c:pt>
                <c:pt idx="2487">
                  <c:v>63.702109999999998</c:v>
                </c:pt>
                <c:pt idx="2488">
                  <c:v>63.776949000000002</c:v>
                </c:pt>
                <c:pt idx="2489">
                  <c:v>63.790633999999997</c:v>
                </c:pt>
                <c:pt idx="2490">
                  <c:v>63.836821</c:v>
                </c:pt>
                <c:pt idx="2491">
                  <c:v>63.976236</c:v>
                </c:pt>
                <c:pt idx="2492">
                  <c:v>64.054496999999998</c:v>
                </c:pt>
                <c:pt idx="2493">
                  <c:v>64.076307</c:v>
                </c:pt>
                <c:pt idx="2494">
                  <c:v>64.089991999999995</c:v>
                </c:pt>
                <c:pt idx="2495">
                  <c:v>64.166970000000006</c:v>
                </c:pt>
                <c:pt idx="2496">
                  <c:v>64.181083000000001</c:v>
                </c:pt>
                <c:pt idx="2497">
                  <c:v>64.206314000000006</c:v>
                </c:pt>
                <c:pt idx="2498">
                  <c:v>64.212728999999996</c:v>
                </c:pt>
                <c:pt idx="2499">
                  <c:v>64.274310999999997</c:v>
                </c:pt>
                <c:pt idx="2500">
                  <c:v>64.299115</c:v>
                </c:pt>
                <c:pt idx="2501">
                  <c:v>64.352143999999996</c:v>
                </c:pt>
                <c:pt idx="2502">
                  <c:v>64.357703999999998</c:v>
                </c:pt>
                <c:pt idx="2503">
                  <c:v>64.359842</c:v>
                </c:pt>
                <c:pt idx="2504">
                  <c:v>64.406457000000003</c:v>
                </c:pt>
                <c:pt idx="2505">
                  <c:v>64.424846000000002</c:v>
                </c:pt>
                <c:pt idx="2506">
                  <c:v>64.469748999999993</c:v>
                </c:pt>
                <c:pt idx="2507">
                  <c:v>64.495407999999998</c:v>
                </c:pt>
                <c:pt idx="2508">
                  <c:v>64.545016000000004</c:v>
                </c:pt>
                <c:pt idx="2509">
                  <c:v>64.688708000000005</c:v>
                </c:pt>
                <c:pt idx="2510">
                  <c:v>64.696832999999998</c:v>
                </c:pt>
                <c:pt idx="2511">
                  <c:v>64.734039999999993</c:v>
                </c:pt>
                <c:pt idx="2512">
                  <c:v>64.809307000000004</c:v>
                </c:pt>
                <c:pt idx="2513">
                  <c:v>64.842236</c:v>
                </c:pt>
                <c:pt idx="2514">
                  <c:v>64.849934000000005</c:v>
                </c:pt>
                <c:pt idx="2515">
                  <c:v>64.863619</c:v>
                </c:pt>
                <c:pt idx="2516">
                  <c:v>64.896975999999995</c:v>
                </c:pt>
                <c:pt idx="2517">
                  <c:v>64.936746999999997</c:v>
                </c:pt>
                <c:pt idx="2518">
                  <c:v>65.057773999999995</c:v>
                </c:pt>
                <c:pt idx="2519">
                  <c:v>65.167681000000002</c:v>
                </c:pt>
                <c:pt idx="2520">
                  <c:v>65.169819000000004</c:v>
                </c:pt>
                <c:pt idx="2521">
                  <c:v>65.251073000000005</c:v>
                </c:pt>
                <c:pt idx="2522">
                  <c:v>65.290418000000003</c:v>
                </c:pt>
                <c:pt idx="2523">
                  <c:v>65.299398999999994</c:v>
                </c:pt>
                <c:pt idx="2524">
                  <c:v>65.337888000000007</c:v>
                </c:pt>
                <c:pt idx="2525">
                  <c:v>65.352855000000005</c:v>
                </c:pt>
                <c:pt idx="2526">
                  <c:v>65.354566000000005</c:v>
                </c:pt>
                <c:pt idx="2527">
                  <c:v>65.446083999999999</c:v>
                </c:pt>
                <c:pt idx="2528">
                  <c:v>65.446511999999998</c:v>
                </c:pt>
                <c:pt idx="2529">
                  <c:v>65.619283999999993</c:v>
                </c:pt>
                <c:pt idx="2530">
                  <c:v>65.794194000000005</c:v>
                </c:pt>
                <c:pt idx="2531">
                  <c:v>65.800182000000007</c:v>
                </c:pt>
                <c:pt idx="2532">
                  <c:v>65.812584000000001</c:v>
                </c:pt>
                <c:pt idx="2533">
                  <c:v>65.908805999999998</c:v>
                </c:pt>
                <c:pt idx="2534">
                  <c:v>65.914794000000001</c:v>
                </c:pt>
                <c:pt idx="2535">
                  <c:v>66.015720000000002</c:v>
                </c:pt>
                <c:pt idx="2536">
                  <c:v>66.037530000000004</c:v>
                </c:pt>
                <c:pt idx="2537">
                  <c:v>66.094408000000001</c:v>
                </c:pt>
                <c:pt idx="2538">
                  <c:v>66.099968000000004</c:v>
                </c:pt>
                <c:pt idx="2539">
                  <c:v>66.218000000000004</c:v>
                </c:pt>
                <c:pt idx="2540">
                  <c:v>66.256917000000001</c:v>
                </c:pt>
                <c:pt idx="2541">
                  <c:v>66.260338000000004</c:v>
                </c:pt>
                <c:pt idx="2542">
                  <c:v>66.321920000000006</c:v>
                </c:pt>
                <c:pt idx="2543">
                  <c:v>66.339882000000003</c:v>
                </c:pt>
                <c:pt idx="2544">
                  <c:v>66.513936999999999</c:v>
                </c:pt>
                <c:pt idx="2545">
                  <c:v>66.566111000000006</c:v>
                </c:pt>
                <c:pt idx="2546">
                  <c:v>66.580223000000004</c:v>
                </c:pt>
                <c:pt idx="2547">
                  <c:v>67.128476000000006</c:v>
                </c:pt>
                <c:pt idx="2548">
                  <c:v>67.259765999999999</c:v>
                </c:pt>
                <c:pt idx="2549">
                  <c:v>67.260193999999998</c:v>
                </c:pt>
                <c:pt idx="2550">
                  <c:v>67.315360999999996</c:v>
                </c:pt>
                <c:pt idx="2551">
                  <c:v>67.425268000000003</c:v>
                </c:pt>
                <c:pt idx="2552">
                  <c:v>67.533893000000006</c:v>
                </c:pt>
                <c:pt idx="2553">
                  <c:v>67.606166000000002</c:v>
                </c:pt>
                <c:pt idx="2554">
                  <c:v>67.796471999999994</c:v>
                </c:pt>
                <c:pt idx="2555">
                  <c:v>67.876017000000004</c:v>
                </c:pt>
                <c:pt idx="2556">
                  <c:v>67.942302999999995</c:v>
                </c:pt>
                <c:pt idx="2557">
                  <c:v>67.977369999999993</c:v>
                </c:pt>
                <c:pt idx="2558">
                  <c:v>68.188631999999998</c:v>
                </c:pt>
                <c:pt idx="2559">
                  <c:v>68.318638000000007</c:v>
                </c:pt>
                <c:pt idx="2560">
                  <c:v>68.414006000000001</c:v>
                </c:pt>
                <c:pt idx="2561">
                  <c:v>68.523912999999993</c:v>
                </c:pt>
                <c:pt idx="2562">
                  <c:v>68.547004999999999</c:v>
                </c:pt>
                <c:pt idx="2563">
                  <c:v>68.683428000000006</c:v>
                </c:pt>
                <c:pt idx="2564">
                  <c:v>68.703100000000006</c:v>
                </c:pt>
                <c:pt idx="2565">
                  <c:v>68.786919999999995</c:v>
                </c:pt>
                <c:pt idx="2566">
                  <c:v>68.851923999999997</c:v>
                </c:pt>
                <c:pt idx="2567">
                  <c:v>68.900248000000005</c:v>
                </c:pt>
                <c:pt idx="2568">
                  <c:v>68.901959000000005</c:v>
                </c:pt>
                <c:pt idx="2569">
                  <c:v>68.909656999999996</c:v>
                </c:pt>
                <c:pt idx="2570">
                  <c:v>68.910083999999998</c:v>
                </c:pt>
                <c:pt idx="2571">
                  <c:v>68.930183999999997</c:v>
                </c:pt>
                <c:pt idx="2572">
                  <c:v>69.007589999999993</c:v>
                </c:pt>
                <c:pt idx="2573">
                  <c:v>69.041802000000004</c:v>
                </c:pt>
                <c:pt idx="2574">
                  <c:v>69.098680000000002</c:v>
                </c:pt>
                <c:pt idx="2575">
                  <c:v>69.117497</c:v>
                </c:pt>
                <c:pt idx="2576">
                  <c:v>69.295828999999998</c:v>
                </c:pt>
                <c:pt idx="2577">
                  <c:v>69.370667999999995</c:v>
                </c:pt>
                <c:pt idx="2578">
                  <c:v>69.407874000000007</c:v>
                </c:pt>
                <c:pt idx="2579">
                  <c:v>69.413005999999996</c:v>
                </c:pt>
                <c:pt idx="2580">
                  <c:v>69.435243999999997</c:v>
                </c:pt>
                <c:pt idx="2581">
                  <c:v>69.448074000000005</c:v>
                </c:pt>
                <c:pt idx="2582">
                  <c:v>69.477581000000001</c:v>
                </c:pt>
                <c:pt idx="2583">
                  <c:v>69.481859</c:v>
                </c:pt>
                <c:pt idx="2584">
                  <c:v>69.484852000000004</c:v>
                </c:pt>
                <c:pt idx="2585">
                  <c:v>69.510082999999995</c:v>
                </c:pt>
                <c:pt idx="2586">
                  <c:v>69.522486000000001</c:v>
                </c:pt>
                <c:pt idx="2587">
                  <c:v>69.554987999999994</c:v>
                </c:pt>
                <c:pt idx="2588">
                  <c:v>69.771807999999993</c:v>
                </c:pt>
                <c:pt idx="2589">
                  <c:v>69.802599000000001</c:v>
                </c:pt>
                <c:pt idx="2590">
                  <c:v>69.824837000000002</c:v>
                </c:pt>
                <c:pt idx="2591">
                  <c:v>69.835099999999997</c:v>
                </c:pt>
                <c:pt idx="2592">
                  <c:v>69.930895000000007</c:v>
                </c:pt>
                <c:pt idx="2593">
                  <c:v>70.230253000000005</c:v>
                </c:pt>
                <c:pt idx="2594">
                  <c:v>70.290980000000005</c:v>
                </c:pt>
                <c:pt idx="2595">
                  <c:v>70.423552999999998</c:v>
                </c:pt>
                <c:pt idx="2596">
                  <c:v>70.469312000000002</c:v>
                </c:pt>
                <c:pt idx="2597">
                  <c:v>70.492833000000005</c:v>
                </c:pt>
                <c:pt idx="2598">
                  <c:v>70.521485999999996</c:v>
                </c:pt>
                <c:pt idx="2599">
                  <c:v>70.594615000000005</c:v>
                </c:pt>
                <c:pt idx="2600">
                  <c:v>70.840089000000006</c:v>
                </c:pt>
                <c:pt idx="2601">
                  <c:v>70.989767999999998</c:v>
                </c:pt>
                <c:pt idx="2602">
                  <c:v>71.080858000000006</c:v>
                </c:pt>
                <c:pt idx="2603">
                  <c:v>71.082569000000007</c:v>
                </c:pt>
                <c:pt idx="2604">
                  <c:v>71.113787000000002</c:v>
                </c:pt>
                <c:pt idx="2605">
                  <c:v>71.175369000000003</c:v>
                </c:pt>
                <c:pt idx="2606">
                  <c:v>71.358833000000004</c:v>
                </c:pt>
                <c:pt idx="2607">
                  <c:v>71.464035999999993</c:v>
                </c:pt>
                <c:pt idx="2608">
                  <c:v>71.467884999999995</c:v>
                </c:pt>
                <c:pt idx="2609">
                  <c:v>71.488839999999996</c:v>
                </c:pt>
                <c:pt idx="2610">
                  <c:v>71.500387000000003</c:v>
                </c:pt>
                <c:pt idx="2611">
                  <c:v>71.538876000000002</c:v>
                </c:pt>
                <c:pt idx="2612">
                  <c:v>71.590193999999997</c:v>
                </c:pt>
                <c:pt idx="2613">
                  <c:v>71.668882999999994</c:v>
                </c:pt>
                <c:pt idx="2614">
                  <c:v>71.686415999999994</c:v>
                </c:pt>
                <c:pt idx="2615">
                  <c:v>71.724476999999993</c:v>
                </c:pt>
                <c:pt idx="2616">
                  <c:v>71.906231000000005</c:v>
                </c:pt>
                <c:pt idx="2617">
                  <c:v>71.933600999999996</c:v>
                </c:pt>
                <c:pt idx="2618">
                  <c:v>71.979787000000002</c:v>
                </c:pt>
                <c:pt idx="2619">
                  <c:v>72.092259999999996</c:v>
                </c:pt>
                <c:pt idx="2620">
                  <c:v>72.125617000000005</c:v>
                </c:pt>
                <c:pt idx="2621">
                  <c:v>72.240228999999999</c:v>
                </c:pt>
                <c:pt idx="2622">
                  <c:v>72.258189999999999</c:v>
                </c:pt>
                <c:pt idx="2623">
                  <c:v>72.294968999999995</c:v>
                </c:pt>
                <c:pt idx="2624">
                  <c:v>72.300528</c:v>
                </c:pt>
                <c:pt idx="2625">
                  <c:v>72.507513000000003</c:v>
                </c:pt>
                <c:pt idx="2626">
                  <c:v>72.515210999999994</c:v>
                </c:pt>
                <c:pt idx="2627">
                  <c:v>72.586202</c:v>
                </c:pt>
                <c:pt idx="2628">
                  <c:v>72.685845</c:v>
                </c:pt>
                <c:pt idx="2629">
                  <c:v>72.820127999999997</c:v>
                </c:pt>
                <c:pt idx="2630">
                  <c:v>72.903092999999998</c:v>
                </c:pt>
                <c:pt idx="2631">
                  <c:v>73.004019</c:v>
                </c:pt>
                <c:pt idx="2632">
                  <c:v>73.083562999999998</c:v>
                </c:pt>
                <c:pt idx="2633">
                  <c:v>73.173799000000002</c:v>
                </c:pt>
                <c:pt idx="2634">
                  <c:v>73.255481000000003</c:v>
                </c:pt>
                <c:pt idx="2635">
                  <c:v>73.285415999999998</c:v>
                </c:pt>
                <c:pt idx="2636">
                  <c:v>73.576221000000004</c:v>
                </c:pt>
                <c:pt idx="2637">
                  <c:v>73.600168999999994</c:v>
                </c:pt>
                <c:pt idx="2638">
                  <c:v>73.621979999999994</c:v>
                </c:pt>
                <c:pt idx="2639">
                  <c:v>73.731031999999999</c:v>
                </c:pt>
                <c:pt idx="2640">
                  <c:v>73.790047999999999</c:v>
                </c:pt>
                <c:pt idx="2641">
                  <c:v>73.862748999999994</c:v>
                </c:pt>
                <c:pt idx="2642">
                  <c:v>73.909791999999996</c:v>
                </c:pt>
                <c:pt idx="2643">
                  <c:v>74.026540999999995</c:v>
                </c:pt>
                <c:pt idx="2644">
                  <c:v>74.19632</c:v>
                </c:pt>
                <c:pt idx="2645">
                  <c:v>74.355834999999999</c:v>
                </c:pt>
                <c:pt idx="2646">
                  <c:v>74.402021000000005</c:v>
                </c:pt>
                <c:pt idx="2647">
                  <c:v>74.590190000000007</c:v>
                </c:pt>
                <c:pt idx="2648">
                  <c:v>74.670160999999993</c:v>
                </c:pt>
                <c:pt idx="2649">
                  <c:v>74.755691999999996</c:v>
                </c:pt>
                <c:pt idx="2650">
                  <c:v>74.757829999999998</c:v>
                </c:pt>
                <c:pt idx="2651">
                  <c:v>74.768094000000005</c:v>
                </c:pt>
                <c:pt idx="2652">
                  <c:v>74.771086999999994</c:v>
                </c:pt>
                <c:pt idx="2653">
                  <c:v>74.801023000000001</c:v>
                </c:pt>
                <c:pt idx="2654">
                  <c:v>74.953267999999994</c:v>
                </c:pt>
                <c:pt idx="2655">
                  <c:v>74.990474000000006</c:v>
                </c:pt>
                <c:pt idx="2656">
                  <c:v>75.045641000000003</c:v>
                </c:pt>
                <c:pt idx="2657">
                  <c:v>75.065313000000003</c:v>
                </c:pt>
                <c:pt idx="2658">
                  <c:v>75.105941000000001</c:v>
                </c:pt>
                <c:pt idx="2659">
                  <c:v>75.252199000000005</c:v>
                </c:pt>
                <c:pt idx="2660">
                  <c:v>75.389903000000004</c:v>
                </c:pt>
                <c:pt idx="2661">
                  <c:v>75.522047999999998</c:v>
                </c:pt>
                <c:pt idx="2662">
                  <c:v>75.653339000000003</c:v>
                </c:pt>
                <c:pt idx="2663">
                  <c:v>75.664029999999997</c:v>
                </c:pt>
                <c:pt idx="2664">
                  <c:v>75.782061999999996</c:v>
                </c:pt>
                <c:pt idx="2665">
                  <c:v>75.811998000000003</c:v>
                </c:pt>
                <c:pt idx="2666">
                  <c:v>75.837656999999993</c:v>
                </c:pt>
                <c:pt idx="2667">
                  <c:v>75.937729000000004</c:v>
                </c:pt>
                <c:pt idx="2668">
                  <c:v>75.993751000000003</c:v>
                </c:pt>
                <c:pt idx="2669">
                  <c:v>76.122474999999994</c:v>
                </c:pt>
                <c:pt idx="2670">
                  <c:v>76.177642000000006</c:v>
                </c:pt>
                <c:pt idx="2671">
                  <c:v>76.530028999999999</c:v>
                </c:pt>
                <c:pt idx="2672">
                  <c:v>76.618554000000003</c:v>
                </c:pt>
                <c:pt idx="2673">
                  <c:v>76.680136000000005</c:v>
                </c:pt>
                <c:pt idx="2674">
                  <c:v>76.878568000000001</c:v>
                </c:pt>
                <c:pt idx="2675">
                  <c:v>77.001305000000002</c:v>
                </c:pt>
                <c:pt idx="2676">
                  <c:v>77.056899999999999</c:v>
                </c:pt>
                <c:pt idx="2677">
                  <c:v>77.153976999999998</c:v>
                </c:pt>
                <c:pt idx="2678">
                  <c:v>77.205296000000004</c:v>
                </c:pt>
                <c:pt idx="2679">
                  <c:v>77.279280999999997</c:v>
                </c:pt>
                <c:pt idx="2680">
                  <c:v>77.313491999999997</c:v>
                </c:pt>
                <c:pt idx="2681">
                  <c:v>77.687690000000003</c:v>
                </c:pt>
                <c:pt idx="2682">
                  <c:v>77.907932000000002</c:v>
                </c:pt>
                <c:pt idx="2683">
                  <c:v>78.069158000000002</c:v>
                </c:pt>
                <c:pt idx="2684">
                  <c:v>78.070441000000002</c:v>
                </c:pt>
                <c:pt idx="2685">
                  <c:v>78.324467999999996</c:v>
                </c:pt>
                <c:pt idx="2686">
                  <c:v>78.377923999999993</c:v>
                </c:pt>
                <c:pt idx="2687">
                  <c:v>78.501088999999993</c:v>
                </c:pt>
                <c:pt idx="2688">
                  <c:v>78.534873000000005</c:v>
                </c:pt>
                <c:pt idx="2689">
                  <c:v>78.540431999999996</c:v>
                </c:pt>
                <c:pt idx="2690">
                  <c:v>78.607574999999997</c:v>
                </c:pt>
                <c:pt idx="2691">
                  <c:v>78.628101999999998</c:v>
                </c:pt>
                <c:pt idx="2692">
                  <c:v>78.682841999999994</c:v>
                </c:pt>
                <c:pt idx="2693">
                  <c:v>78.744851999999995</c:v>
                </c:pt>
                <c:pt idx="2694">
                  <c:v>78.786333999999997</c:v>
                </c:pt>
                <c:pt idx="2695">
                  <c:v>79.056184000000002</c:v>
                </c:pt>
                <c:pt idx="2696">
                  <c:v>79.135728</c:v>
                </c:pt>
                <c:pt idx="2697">
                  <c:v>79.197738000000001</c:v>
                </c:pt>
                <c:pt idx="2698">
                  <c:v>79.299092000000002</c:v>
                </c:pt>
                <c:pt idx="2699">
                  <c:v>79.348271999999994</c:v>
                </c:pt>
                <c:pt idx="2700">
                  <c:v>79.526176000000007</c:v>
                </c:pt>
                <c:pt idx="2701">
                  <c:v>79.591606999999996</c:v>
                </c:pt>
                <c:pt idx="2702">
                  <c:v>79.600160000000002</c:v>
                </c:pt>
                <c:pt idx="2703">
                  <c:v>79.632661999999996</c:v>
                </c:pt>
                <c:pt idx="2704">
                  <c:v>79.728029000000006</c:v>
                </c:pt>
                <c:pt idx="2705">
                  <c:v>79.756253999999998</c:v>
                </c:pt>
                <c:pt idx="2706">
                  <c:v>79.882412000000002</c:v>
                </c:pt>
                <c:pt idx="2707">
                  <c:v>80.144136000000003</c:v>
                </c:pt>
                <c:pt idx="2708">
                  <c:v>80.435370000000006</c:v>
                </c:pt>
                <c:pt idx="2709">
                  <c:v>80.590608000000003</c:v>
                </c:pt>
                <c:pt idx="2710">
                  <c:v>80.807428999999999</c:v>
                </c:pt>
                <c:pt idx="2711">
                  <c:v>80.992175000000003</c:v>
                </c:pt>
                <c:pt idx="2712">
                  <c:v>81.598589000000004</c:v>
                </c:pt>
                <c:pt idx="2713">
                  <c:v>81.859458000000004</c:v>
                </c:pt>
                <c:pt idx="2714">
                  <c:v>82.110063999999994</c:v>
                </c:pt>
                <c:pt idx="2715">
                  <c:v>82.318759</c:v>
                </c:pt>
                <c:pt idx="2716">
                  <c:v>82.350404999999995</c:v>
                </c:pt>
                <c:pt idx="2717">
                  <c:v>82.366656000000006</c:v>
                </c:pt>
                <c:pt idx="2718">
                  <c:v>82.851616000000007</c:v>
                </c:pt>
                <c:pt idx="2719">
                  <c:v>82.884546</c:v>
                </c:pt>
                <c:pt idx="2720">
                  <c:v>82.903362000000001</c:v>
                </c:pt>
                <c:pt idx="2721">
                  <c:v>83.106926000000001</c:v>
                </c:pt>
                <c:pt idx="2722">
                  <c:v>83.432371000000003</c:v>
                </c:pt>
                <c:pt idx="2723">
                  <c:v>83.540994999999995</c:v>
                </c:pt>
                <c:pt idx="2724">
                  <c:v>83.898086000000006</c:v>
                </c:pt>
                <c:pt idx="2725">
                  <c:v>83.898087000000004</c:v>
                </c:pt>
                <c:pt idx="2726">
                  <c:v>83.948976999999999</c:v>
                </c:pt>
                <c:pt idx="2727">
                  <c:v>83.952826999999999</c:v>
                </c:pt>
                <c:pt idx="2728">
                  <c:v>83.977202000000005</c:v>
                </c:pt>
                <c:pt idx="2729">
                  <c:v>84.014408000000003</c:v>
                </c:pt>
                <c:pt idx="2730">
                  <c:v>84.093097</c:v>
                </c:pt>
                <c:pt idx="2731">
                  <c:v>84.230373999999998</c:v>
                </c:pt>
                <c:pt idx="2732">
                  <c:v>84.253467000000001</c:v>
                </c:pt>
                <c:pt idx="2733">
                  <c:v>84.316333</c:v>
                </c:pt>
                <c:pt idx="2734">
                  <c:v>84.417687000000001</c:v>
                </c:pt>
                <c:pt idx="2735">
                  <c:v>84.559240000000003</c:v>
                </c:pt>
                <c:pt idx="2736">
                  <c:v>84.589175999999995</c:v>
                </c:pt>
                <c:pt idx="2737">
                  <c:v>84.958241999999998</c:v>
                </c:pt>
                <c:pt idx="2738">
                  <c:v>85.206281000000004</c:v>
                </c:pt>
                <c:pt idx="2739">
                  <c:v>85.343131</c:v>
                </c:pt>
                <c:pt idx="2740">
                  <c:v>85.381191999999999</c:v>
                </c:pt>
                <c:pt idx="2741">
                  <c:v>85.474847999999994</c:v>
                </c:pt>
                <c:pt idx="2742">
                  <c:v>85.500507999999996</c:v>
                </c:pt>
                <c:pt idx="2743">
                  <c:v>85.579623999999995</c:v>
                </c:pt>
                <c:pt idx="2744">
                  <c:v>85.605710999999999</c:v>
                </c:pt>
                <c:pt idx="2745">
                  <c:v>85.874277000000006</c:v>
                </c:pt>
                <c:pt idx="2746">
                  <c:v>86.34769</c:v>
                </c:pt>
                <c:pt idx="2747">
                  <c:v>86.401146999999995</c:v>
                </c:pt>
                <c:pt idx="2748">
                  <c:v>86.510626999999999</c:v>
                </c:pt>
                <c:pt idx="2749">
                  <c:v>86.603854999999996</c:v>
                </c:pt>
                <c:pt idx="2750">
                  <c:v>86.920748000000003</c:v>
                </c:pt>
                <c:pt idx="2751">
                  <c:v>87.083257000000003</c:v>
                </c:pt>
                <c:pt idx="2752">
                  <c:v>87.097797</c:v>
                </c:pt>
                <c:pt idx="2753">
                  <c:v>87.236356000000001</c:v>
                </c:pt>
                <c:pt idx="2754">
                  <c:v>87.357382000000001</c:v>
                </c:pt>
                <c:pt idx="2755">
                  <c:v>87.856026999999997</c:v>
                </c:pt>
                <c:pt idx="2756">
                  <c:v>88.265293</c:v>
                </c:pt>
                <c:pt idx="2757">
                  <c:v>88.278121999999996</c:v>
                </c:pt>
                <c:pt idx="2758">
                  <c:v>88.361942999999997</c:v>
                </c:pt>
                <c:pt idx="2759">
                  <c:v>88.521029999999996</c:v>
                </c:pt>
                <c:pt idx="2760">
                  <c:v>88.618962999999994</c:v>
                </c:pt>
                <c:pt idx="2761">
                  <c:v>88.703638999999995</c:v>
                </c:pt>
                <c:pt idx="2762">
                  <c:v>88.830652000000001</c:v>
                </c:pt>
                <c:pt idx="2763">
                  <c:v>88.940987000000007</c:v>
                </c:pt>
                <c:pt idx="2764">
                  <c:v>88.947829999999996</c:v>
                </c:pt>
                <c:pt idx="2765">
                  <c:v>89.135569000000004</c:v>
                </c:pt>
                <c:pt idx="2766">
                  <c:v>89.445618999999994</c:v>
                </c:pt>
                <c:pt idx="2767">
                  <c:v>89.646615999999995</c:v>
                </c:pt>
                <c:pt idx="2768">
                  <c:v>89.706061000000005</c:v>
                </c:pt>
                <c:pt idx="2769">
                  <c:v>89.707344000000006</c:v>
                </c:pt>
                <c:pt idx="2770">
                  <c:v>89.912616999999997</c:v>
                </c:pt>
                <c:pt idx="2771">
                  <c:v>90.090948999999995</c:v>
                </c:pt>
                <c:pt idx="2772">
                  <c:v>90.152102999999997</c:v>
                </c:pt>
                <c:pt idx="2773">
                  <c:v>90.311190999999994</c:v>
                </c:pt>
                <c:pt idx="2774">
                  <c:v>90.671277000000003</c:v>
                </c:pt>
                <c:pt idx="2775">
                  <c:v>90.855594999999994</c:v>
                </c:pt>
                <c:pt idx="2776">
                  <c:v>90.960798999999994</c:v>
                </c:pt>
                <c:pt idx="2777">
                  <c:v>91.007413</c:v>
                </c:pt>
                <c:pt idx="2778">
                  <c:v>91.021096999999997</c:v>
                </c:pt>
                <c:pt idx="2779">
                  <c:v>91.062579999999997</c:v>
                </c:pt>
                <c:pt idx="2780">
                  <c:v>91.077119999999994</c:v>
                </c:pt>
                <c:pt idx="2781">
                  <c:v>91.239628999999994</c:v>
                </c:pt>
                <c:pt idx="2782">
                  <c:v>91.342692999999997</c:v>
                </c:pt>
                <c:pt idx="2783">
                  <c:v>91.547111999999998</c:v>
                </c:pt>
                <c:pt idx="2784">
                  <c:v>92.171487999999997</c:v>
                </c:pt>
                <c:pt idx="2785">
                  <c:v>92.179613000000003</c:v>
                </c:pt>
                <c:pt idx="2786">
                  <c:v>92.449462999999994</c:v>
                </c:pt>
                <c:pt idx="2787">
                  <c:v>92.584602000000004</c:v>
                </c:pt>
                <c:pt idx="2788">
                  <c:v>92.824943000000005</c:v>
                </c:pt>
                <c:pt idx="2789">
                  <c:v>92.875406999999996</c:v>
                </c:pt>
                <c:pt idx="2790">
                  <c:v>92.972483999999994</c:v>
                </c:pt>
                <c:pt idx="2791">
                  <c:v>93.295790999999994</c:v>
                </c:pt>
                <c:pt idx="2792">
                  <c:v>93.548107000000002</c:v>
                </c:pt>
                <c:pt idx="2793">
                  <c:v>93.695221000000004</c:v>
                </c:pt>
                <c:pt idx="2794">
                  <c:v>93.956090000000003</c:v>
                </c:pt>
                <c:pt idx="2795">
                  <c:v>93.966780999999997</c:v>
                </c:pt>
                <c:pt idx="2796">
                  <c:v>93.999709999999993</c:v>
                </c:pt>
                <c:pt idx="2797">
                  <c:v>94.279396000000006</c:v>
                </c:pt>
                <c:pt idx="2798">
                  <c:v>94.451740999999998</c:v>
                </c:pt>
                <c:pt idx="2799">
                  <c:v>94.531283999999999</c:v>
                </c:pt>
                <c:pt idx="2800">
                  <c:v>95.128290000000007</c:v>
                </c:pt>
                <c:pt idx="2801">
                  <c:v>95.142830000000004</c:v>
                </c:pt>
                <c:pt idx="2802">
                  <c:v>95.204412000000005</c:v>
                </c:pt>
                <c:pt idx="2803">
                  <c:v>95.307905000000005</c:v>
                </c:pt>
                <c:pt idx="2804">
                  <c:v>95.888659000000004</c:v>
                </c:pt>
                <c:pt idx="2805">
                  <c:v>96.156799000000007</c:v>
                </c:pt>
                <c:pt idx="2806">
                  <c:v>96.211111000000002</c:v>
                </c:pt>
                <c:pt idx="2807">
                  <c:v>96.315886000000006</c:v>
                </c:pt>
                <c:pt idx="2808">
                  <c:v>96.429642000000001</c:v>
                </c:pt>
                <c:pt idx="2809">
                  <c:v>96.844038999999995</c:v>
                </c:pt>
                <c:pt idx="2810">
                  <c:v>97.472690999999998</c:v>
                </c:pt>
                <c:pt idx="2811">
                  <c:v>97.596283</c:v>
                </c:pt>
                <c:pt idx="2812">
                  <c:v>97.605692000000005</c:v>
                </c:pt>
                <c:pt idx="2813">
                  <c:v>97.842612000000003</c:v>
                </c:pt>
                <c:pt idx="2814">
                  <c:v>97.902484000000001</c:v>
                </c:pt>
                <c:pt idx="2815">
                  <c:v>98.163353000000001</c:v>
                </c:pt>
                <c:pt idx="2816">
                  <c:v>98.301485</c:v>
                </c:pt>
                <c:pt idx="2817">
                  <c:v>98.486659000000003</c:v>
                </c:pt>
                <c:pt idx="2818">
                  <c:v>98.553801000000007</c:v>
                </c:pt>
                <c:pt idx="2819">
                  <c:v>98.623508999999999</c:v>
                </c:pt>
                <c:pt idx="2820">
                  <c:v>98.878817999999995</c:v>
                </c:pt>
                <c:pt idx="2821">
                  <c:v>99.09008</c:v>
                </c:pt>
                <c:pt idx="2822">
                  <c:v>99.430065999999997</c:v>
                </c:pt>
                <c:pt idx="2823">
                  <c:v>99.504904999999994</c:v>
                </c:pt>
                <c:pt idx="2824">
                  <c:v>99.7136</c:v>
                </c:pt>
                <c:pt idx="2825">
                  <c:v>99.791432999999998</c:v>
                </c:pt>
                <c:pt idx="2826">
                  <c:v>99.821369000000004</c:v>
                </c:pt>
                <c:pt idx="2827">
                  <c:v>100.352943</c:v>
                </c:pt>
                <c:pt idx="2828">
                  <c:v>100.376892</c:v>
                </c:pt>
                <c:pt idx="2829">
                  <c:v>100.663847</c:v>
                </c:pt>
                <c:pt idx="2830">
                  <c:v>101.100483</c:v>
                </c:pt>
                <c:pt idx="2831">
                  <c:v>101.809106</c:v>
                </c:pt>
                <c:pt idx="2832">
                  <c:v>101.889933</c:v>
                </c:pt>
                <c:pt idx="2833">
                  <c:v>102.438186</c:v>
                </c:pt>
                <c:pt idx="2834">
                  <c:v>102.766625</c:v>
                </c:pt>
                <c:pt idx="2835">
                  <c:v>103.361919</c:v>
                </c:pt>
                <c:pt idx="2836">
                  <c:v>103.583872</c:v>
                </c:pt>
                <c:pt idx="2837">
                  <c:v>103.87638800000001</c:v>
                </c:pt>
                <c:pt idx="2838">
                  <c:v>103.95507600000001</c:v>
                </c:pt>
                <c:pt idx="2839">
                  <c:v>103.970044</c:v>
                </c:pt>
                <c:pt idx="2840">
                  <c:v>104.042317</c:v>
                </c:pt>
                <c:pt idx="2841">
                  <c:v>104.308318</c:v>
                </c:pt>
                <c:pt idx="2842">
                  <c:v>104.330556</c:v>
                </c:pt>
                <c:pt idx="2843">
                  <c:v>104.351084</c:v>
                </c:pt>
                <c:pt idx="2844">
                  <c:v>104.50675</c:v>
                </c:pt>
                <c:pt idx="2845">
                  <c:v>104.575602</c:v>
                </c:pt>
                <c:pt idx="2846">
                  <c:v>105.12342700000001</c:v>
                </c:pt>
                <c:pt idx="2847">
                  <c:v>105.267974</c:v>
                </c:pt>
                <c:pt idx="2848">
                  <c:v>105.44801699999999</c:v>
                </c:pt>
                <c:pt idx="2849">
                  <c:v>105.663555</c:v>
                </c:pt>
                <c:pt idx="2850">
                  <c:v>105.89063899999999</c:v>
                </c:pt>
                <c:pt idx="2851">
                  <c:v>106.614659</c:v>
                </c:pt>
                <c:pt idx="2852">
                  <c:v>106.71644000000001</c:v>
                </c:pt>
                <c:pt idx="2853">
                  <c:v>106.81309</c:v>
                </c:pt>
                <c:pt idx="2854">
                  <c:v>106.910595</c:v>
                </c:pt>
                <c:pt idx="2855">
                  <c:v>107.433616</c:v>
                </c:pt>
                <c:pt idx="2856">
                  <c:v>107.700473</c:v>
                </c:pt>
                <c:pt idx="2857">
                  <c:v>108.13112099999999</c:v>
                </c:pt>
                <c:pt idx="2858">
                  <c:v>108.356494</c:v>
                </c:pt>
                <c:pt idx="2859">
                  <c:v>108.75592399999999</c:v>
                </c:pt>
                <c:pt idx="2860">
                  <c:v>109.054427</c:v>
                </c:pt>
                <c:pt idx="2861">
                  <c:v>109.17972899999999</c:v>
                </c:pt>
                <c:pt idx="2862">
                  <c:v>109.98286400000001</c:v>
                </c:pt>
                <c:pt idx="2863">
                  <c:v>110.51401</c:v>
                </c:pt>
                <c:pt idx="2864">
                  <c:v>110.758628</c:v>
                </c:pt>
                <c:pt idx="2865">
                  <c:v>110.925842</c:v>
                </c:pt>
                <c:pt idx="2866">
                  <c:v>111.043446</c:v>
                </c:pt>
                <c:pt idx="2867">
                  <c:v>111.29105800000001</c:v>
                </c:pt>
                <c:pt idx="2868">
                  <c:v>111.337673</c:v>
                </c:pt>
                <c:pt idx="2869">
                  <c:v>111.35135699999999</c:v>
                </c:pt>
                <c:pt idx="2870">
                  <c:v>111.450146</c:v>
                </c:pt>
                <c:pt idx="2871">
                  <c:v>111.558342</c:v>
                </c:pt>
                <c:pt idx="2872">
                  <c:v>111.732826</c:v>
                </c:pt>
                <c:pt idx="2873">
                  <c:v>112.08008100000001</c:v>
                </c:pt>
                <c:pt idx="2874">
                  <c:v>112.171172</c:v>
                </c:pt>
                <c:pt idx="2875">
                  <c:v>112.39569</c:v>
                </c:pt>
                <c:pt idx="2876">
                  <c:v>112.53938100000001</c:v>
                </c:pt>
                <c:pt idx="2877">
                  <c:v>112.719852</c:v>
                </c:pt>
                <c:pt idx="2878">
                  <c:v>112.936245</c:v>
                </c:pt>
                <c:pt idx="2879">
                  <c:v>113.14750600000001</c:v>
                </c:pt>
                <c:pt idx="2880">
                  <c:v>113.159908</c:v>
                </c:pt>
                <c:pt idx="2881">
                  <c:v>113.26853199999999</c:v>
                </c:pt>
                <c:pt idx="2882">
                  <c:v>113.475089</c:v>
                </c:pt>
                <c:pt idx="2883">
                  <c:v>113.667107</c:v>
                </c:pt>
                <c:pt idx="2884">
                  <c:v>113.99597300000001</c:v>
                </c:pt>
                <c:pt idx="2885">
                  <c:v>115.80922700000001</c:v>
                </c:pt>
                <c:pt idx="2886">
                  <c:v>116.124835</c:v>
                </c:pt>
                <c:pt idx="2887">
                  <c:v>116.327972</c:v>
                </c:pt>
                <c:pt idx="2888">
                  <c:v>116.599532</c:v>
                </c:pt>
                <c:pt idx="2889">
                  <c:v>117.05883300000001</c:v>
                </c:pt>
                <c:pt idx="2890">
                  <c:v>117.272233</c:v>
                </c:pt>
                <c:pt idx="2891">
                  <c:v>117.30174</c:v>
                </c:pt>
                <c:pt idx="2892">
                  <c:v>117.42062799999999</c:v>
                </c:pt>
                <c:pt idx="2893">
                  <c:v>117.455268</c:v>
                </c:pt>
                <c:pt idx="2894">
                  <c:v>117.554057</c:v>
                </c:pt>
                <c:pt idx="2895">
                  <c:v>118.618916</c:v>
                </c:pt>
                <c:pt idx="2896">
                  <c:v>119.63887200000001</c:v>
                </c:pt>
                <c:pt idx="2897">
                  <c:v>120.14264900000001</c:v>
                </c:pt>
                <c:pt idx="2898">
                  <c:v>120.461679</c:v>
                </c:pt>
                <c:pt idx="2899">
                  <c:v>120.699027</c:v>
                </c:pt>
                <c:pt idx="2900">
                  <c:v>120.71656</c:v>
                </c:pt>
                <c:pt idx="2901">
                  <c:v>121.604799</c:v>
                </c:pt>
                <c:pt idx="2902">
                  <c:v>123.400519</c:v>
                </c:pt>
                <c:pt idx="2903">
                  <c:v>124.319121</c:v>
                </c:pt>
                <c:pt idx="2904">
                  <c:v>125.05938999999999</c:v>
                </c:pt>
                <c:pt idx="2905">
                  <c:v>126.73280200000001</c:v>
                </c:pt>
                <c:pt idx="2906">
                  <c:v>128.70471699999999</c:v>
                </c:pt>
                <c:pt idx="2907">
                  <c:v>128.74790999999999</c:v>
                </c:pt>
                <c:pt idx="2908">
                  <c:v>129.290603</c:v>
                </c:pt>
                <c:pt idx="2909">
                  <c:v>129.83201299999999</c:v>
                </c:pt>
                <c:pt idx="2910">
                  <c:v>130.38796400000001</c:v>
                </c:pt>
                <c:pt idx="2911">
                  <c:v>130.497871</c:v>
                </c:pt>
                <c:pt idx="2912">
                  <c:v>130.96957399999999</c:v>
                </c:pt>
                <c:pt idx="2913">
                  <c:v>132.85253499999999</c:v>
                </c:pt>
                <c:pt idx="2914">
                  <c:v>133.485465</c:v>
                </c:pt>
                <c:pt idx="2915">
                  <c:v>133.66379599999999</c:v>
                </c:pt>
                <c:pt idx="2916">
                  <c:v>134.21974700000001</c:v>
                </c:pt>
                <c:pt idx="2917">
                  <c:v>134.890309</c:v>
                </c:pt>
                <c:pt idx="2918">
                  <c:v>136.10997900000001</c:v>
                </c:pt>
                <c:pt idx="2919">
                  <c:v>136.70698400000001</c:v>
                </c:pt>
                <c:pt idx="2920">
                  <c:v>137.71838700000001</c:v>
                </c:pt>
                <c:pt idx="2921">
                  <c:v>138.24910600000001</c:v>
                </c:pt>
                <c:pt idx="2922">
                  <c:v>138.437274</c:v>
                </c:pt>
                <c:pt idx="2923">
                  <c:v>141.10968600000001</c:v>
                </c:pt>
                <c:pt idx="2924">
                  <c:v>141.68830299999999</c:v>
                </c:pt>
                <c:pt idx="2925">
                  <c:v>144.38466299999999</c:v>
                </c:pt>
                <c:pt idx="2926">
                  <c:v>145.38580200000001</c:v>
                </c:pt>
                <c:pt idx="2927">
                  <c:v>146.40960699999999</c:v>
                </c:pt>
                <c:pt idx="2928">
                  <c:v>147.506112</c:v>
                </c:pt>
                <c:pt idx="2929">
                  <c:v>147.60532799999999</c:v>
                </c:pt>
                <c:pt idx="2930">
                  <c:v>148.09584699999999</c:v>
                </c:pt>
                <c:pt idx="2931">
                  <c:v>150.15115399999999</c:v>
                </c:pt>
                <c:pt idx="2932">
                  <c:v>151.051367</c:v>
                </c:pt>
                <c:pt idx="2933">
                  <c:v>151.22157300000001</c:v>
                </c:pt>
                <c:pt idx="2934">
                  <c:v>151.813019</c:v>
                </c:pt>
                <c:pt idx="2935">
                  <c:v>152.77780799999999</c:v>
                </c:pt>
                <c:pt idx="2936">
                  <c:v>153.33974499999999</c:v>
                </c:pt>
                <c:pt idx="2937">
                  <c:v>153.384649</c:v>
                </c:pt>
                <c:pt idx="2938">
                  <c:v>153.57623799999999</c:v>
                </c:pt>
                <c:pt idx="2939">
                  <c:v>155.23083199999999</c:v>
                </c:pt>
                <c:pt idx="2940">
                  <c:v>155.66319200000001</c:v>
                </c:pt>
                <c:pt idx="2941">
                  <c:v>155.91037600000001</c:v>
                </c:pt>
                <c:pt idx="2942">
                  <c:v>156.14857900000001</c:v>
                </c:pt>
                <c:pt idx="2943">
                  <c:v>156.25421</c:v>
                </c:pt>
                <c:pt idx="2944">
                  <c:v>156.46846400000001</c:v>
                </c:pt>
                <c:pt idx="2945">
                  <c:v>156.769961</c:v>
                </c:pt>
                <c:pt idx="2946">
                  <c:v>157.19633200000001</c:v>
                </c:pt>
                <c:pt idx="2947">
                  <c:v>158.345012</c:v>
                </c:pt>
                <c:pt idx="2948">
                  <c:v>159.38977199999999</c:v>
                </c:pt>
                <c:pt idx="2949">
                  <c:v>159.443656</c:v>
                </c:pt>
                <c:pt idx="2950">
                  <c:v>159.94700499999999</c:v>
                </c:pt>
                <c:pt idx="2951">
                  <c:v>160.13688400000001</c:v>
                </c:pt>
                <c:pt idx="2952">
                  <c:v>166.51150000000001</c:v>
                </c:pt>
                <c:pt idx="2953">
                  <c:v>166.92375799999999</c:v>
                </c:pt>
                <c:pt idx="2954">
                  <c:v>168.45775399999999</c:v>
                </c:pt>
                <c:pt idx="2955">
                  <c:v>169.24634900000001</c:v>
                </c:pt>
                <c:pt idx="2956">
                  <c:v>170.733304</c:v>
                </c:pt>
                <c:pt idx="2957">
                  <c:v>170.91976</c:v>
                </c:pt>
                <c:pt idx="2958">
                  <c:v>173.53614999999999</c:v>
                </c:pt>
                <c:pt idx="2959">
                  <c:v>173.828665</c:v>
                </c:pt>
                <c:pt idx="2960">
                  <c:v>174.74641199999999</c:v>
                </c:pt>
                <c:pt idx="2961">
                  <c:v>175.98703699999999</c:v>
                </c:pt>
                <c:pt idx="2962">
                  <c:v>177.36836</c:v>
                </c:pt>
                <c:pt idx="2963">
                  <c:v>177.42267200000001</c:v>
                </c:pt>
                <c:pt idx="2964">
                  <c:v>180.00998200000001</c:v>
                </c:pt>
                <c:pt idx="2965">
                  <c:v>181.05901800000001</c:v>
                </c:pt>
                <c:pt idx="2966">
                  <c:v>181.68125499999999</c:v>
                </c:pt>
                <c:pt idx="2967">
                  <c:v>182.39671999999999</c:v>
                </c:pt>
                <c:pt idx="2968">
                  <c:v>189.88965200000001</c:v>
                </c:pt>
                <c:pt idx="2969">
                  <c:v>191.21965800000001</c:v>
                </c:pt>
                <c:pt idx="2970">
                  <c:v>193.57389499999999</c:v>
                </c:pt>
                <c:pt idx="2971">
                  <c:v>193.66413</c:v>
                </c:pt>
                <c:pt idx="2972">
                  <c:v>194.84017900000001</c:v>
                </c:pt>
                <c:pt idx="2973">
                  <c:v>197.27353299999999</c:v>
                </c:pt>
                <c:pt idx="2974">
                  <c:v>200.04302200000001</c:v>
                </c:pt>
                <c:pt idx="2975">
                  <c:v>202.336105</c:v>
                </c:pt>
                <c:pt idx="2976">
                  <c:v>207.84129999999999</c:v>
                </c:pt>
                <c:pt idx="2977">
                  <c:v>209.71912900000001</c:v>
                </c:pt>
                <c:pt idx="2978">
                  <c:v>210.52953400000001</c:v>
                </c:pt>
                <c:pt idx="2979">
                  <c:v>210.64799500000001</c:v>
                </c:pt>
                <c:pt idx="2980">
                  <c:v>216.400373</c:v>
                </c:pt>
                <c:pt idx="2981">
                  <c:v>223.617896</c:v>
                </c:pt>
                <c:pt idx="2982">
                  <c:v>228.59835799999999</c:v>
                </c:pt>
                <c:pt idx="2983">
                  <c:v>230.665212</c:v>
                </c:pt>
                <c:pt idx="2984">
                  <c:v>231.80149</c:v>
                </c:pt>
                <c:pt idx="2985">
                  <c:v>231.81902400000001</c:v>
                </c:pt>
                <c:pt idx="2986">
                  <c:v>231.86392699999999</c:v>
                </c:pt>
                <c:pt idx="2987">
                  <c:v>238.39506499999999</c:v>
                </c:pt>
                <c:pt idx="2988">
                  <c:v>244.215868</c:v>
                </c:pt>
                <c:pt idx="2989">
                  <c:v>247.802606</c:v>
                </c:pt>
                <c:pt idx="2990">
                  <c:v>275.335848</c:v>
                </c:pt>
                <c:pt idx="2991">
                  <c:v>277.12643600000001</c:v>
                </c:pt>
                <c:pt idx="2992">
                  <c:v>277.359936</c:v>
                </c:pt>
                <c:pt idx="2993">
                  <c:v>282.72956399999998</c:v>
                </c:pt>
                <c:pt idx="2994">
                  <c:v>289.57246099999998</c:v>
                </c:pt>
                <c:pt idx="2995">
                  <c:v>310.75845800000002</c:v>
                </c:pt>
                <c:pt idx="2996">
                  <c:v>314.01162399999998</c:v>
                </c:pt>
                <c:pt idx="2997">
                  <c:v>314.24555099999998</c:v>
                </c:pt>
                <c:pt idx="2998">
                  <c:v>318.43656399999998</c:v>
                </c:pt>
                <c:pt idx="2999">
                  <c:v>318.66193800000002</c:v>
                </c:pt>
                <c:pt idx="3000">
                  <c:v>322.76613700000001</c:v>
                </c:pt>
                <c:pt idx="3001">
                  <c:v>323.08003500000001</c:v>
                </c:pt>
                <c:pt idx="3002">
                  <c:v>323.947318</c:v>
                </c:pt>
                <c:pt idx="3003">
                  <c:v>324.07091000000003</c:v>
                </c:pt>
                <c:pt idx="3004">
                  <c:v>324.54774500000002</c:v>
                </c:pt>
                <c:pt idx="3005">
                  <c:v>325.079319</c:v>
                </c:pt>
                <c:pt idx="3006">
                  <c:v>325.35686700000002</c:v>
                </c:pt>
                <c:pt idx="3007">
                  <c:v>325.73790600000001</c:v>
                </c:pt>
                <c:pt idx="3008">
                  <c:v>326.72194000000002</c:v>
                </c:pt>
                <c:pt idx="3009">
                  <c:v>326.80490400000002</c:v>
                </c:pt>
                <c:pt idx="3010">
                  <c:v>328.12763899999999</c:v>
                </c:pt>
                <c:pt idx="3011">
                  <c:v>328.29741899999999</c:v>
                </c:pt>
                <c:pt idx="3012">
                  <c:v>329.01031799999998</c:v>
                </c:pt>
                <c:pt idx="3013">
                  <c:v>329.21217100000001</c:v>
                </c:pt>
                <c:pt idx="3014">
                  <c:v>329.35458</c:v>
                </c:pt>
                <c:pt idx="3015">
                  <c:v>330.86762099999999</c:v>
                </c:pt>
                <c:pt idx="3016">
                  <c:v>331.24908900000003</c:v>
                </c:pt>
                <c:pt idx="3017">
                  <c:v>331.78750600000001</c:v>
                </c:pt>
                <c:pt idx="3018">
                  <c:v>332.54274299999997</c:v>
                </c:pt>
                <c:pt idx="3019">
                  <c:v>332.72235799999999</c:v>
                </c:pt>
                <c:pt idx="3020">
                  <c:v>332.826705</c:v>
                </c:pt>
                <c:pt idx="3021">
                  <c:v>333.29413099999999</c:v>
                </c:pt>
                <c:pt idx="3022">
                  <c:v>333.49470200000002</c:v>
                </c:pt>
                <c:pt idx="3023">
                  <c:v>334.41843499999999</c:v>
                </c:pt>
                <c:pt idx="3024">
                  <c:v>335.19762100000003</c:v>
                </c:pt>
                <c:pt idx="3025">
                  <c:v>335.650935</c:v>
                </c:pt>
                <c:pt idx="3026">
                  <c:v>335.92335100000003</c:v>
                </c:pt>
                <c:pt idx="3027">
                  <c:v>335.98664300000002</c:v>
                </c:pt>
                <c:pt idx="3028">
                  <c:v>336.07645100000002</c:v>
                </c:pt>
                <c:pt idx="3029">
                  <c:v>336.26975099999999</c:v>
                </c:pt>
                <c:pt idx="3030">
                  <c:v>336.46048500000001</c:v>
                </c:pt>
                <c:pt idx="3031">
                  <c:v>336.55499600000002</c:v>
                </c:pt>
                <c:pt idx="3032">
                  <c:v>336.95741800000002</c:v>
                </c:pt>
                <c:pt idx="3033">
                  <c:v>337.00103899999999</c:v>
                </c:pt>
                <c:pt idx="3034">
                  <c:v>337.46247899999997</c:v>
                </c:pt>
                <c:pt idx="3035">
                  <c:v>337.72890799999999</c:v>
                </c:pt>
                <c:pt idx="3036">
                  <c:v>338.43068799999998</c:v>
                </c:pt>
                <c:pt idx="3037">
                  <c:v>338.50125100000002</c:v>
                </c:pt>
                <c:pt idx="3038">
                  <c:v>338.80787900000001</c:v>
                </c:pt>
                <c:pt idx="3039">
                  <c:v>339.03197</c:v>
                </c:pt>
                <c:pt idx="3040">
                  <c:v>339.28685200000001</c:v>
                </c:pt>
                <c:pt idx="3041">
                  <c:v>339.29198400000001</c:v>
                </c:pt>
                <c:pt idx="3042">
                  <c:v>339.61015900000001</c:v>
                </c:pt>
                <c:pt idx="3043">
                  <c:v>339.77138400000001</c:v>
                </c:pt>
                <c:pt idx="3044">
                  <c:v>340.24479700000001</c:v>
                </c:pt>
                <c:pt idx="3045">
                  <c:v>340.33075700000001</c:v>
                </c:pt>
                <c:pt idx="3046">
                  <c:v>341.17195299999997</c:v>
                </c:pt>
                <c:pt idx="3047">
                  <c:v>341.60174499999999</c:v>
                </c:pt>
                <c:pt idx="3048">
                  <c:v>341.609443</c:v>
                </c:pt>
                <c:pt idx="3049">
                  <c:v>341.89340600000003</c:v>
                </c:pt>
                <c:pt idx="3050">
                  <c:v>342.54557799999998</c:v>
                </c:pt>
                <c:pt idx="3051">
                  <c:v>343.870451</c:v>
                </c:pt>
                <c:pt idx="3052">
                  <c:v>343.97052200000002</c:v>
                </c:pt>
                <c:pt idx="3053">
                  <c:v>344.08684499999998</c:v>
                </c:pt>
                <c:pt idx="3054">
                  <c:v>344.08769999999998</c:v>
                </c:pt>
                <c:pt idx="3055">
                  <c:v>344.189054</c:v>
                </c:pt>
                <c:pt idx="3056">
                  <c:v>344.23395699999998</c:v>
                </c:pt>
                <c:pt idx="3057">
                  <c:v>344.24293899999998</c:v>
                </c:pt>
                <c:pt idx="3058">
                  <c:v>344.761684</c:v>
                </c:pt>
                <c:pt idx="3059">
                  <c:v>344.92633000000001</c:v>
                </c:pt>
                <c:pt idx="3060">
                  <c:v>345.160685</c:v>
                </c:pt>
                <c:pt idx="3061">
                  <c:v>345.31079199999999</c:v>
                </c:pt>
                <c:pt idx="3062">
                  <c:v>345.479287</c:v>
                </c:pt>
                <c:pt idx="3063">
                  <c:v>345.636664</c:v>
                </c:pt>
                <c:pt idx="3064">
                  <c:v>345.82782600000002</c:v>
                </c:pt>
                <c:pt idx="3065">
                  <c:v>346.43338399999999</c:v>
                </c:pt>
                <c:pt idx="3066">
                  <c:v>346.43937099999999</c:v>
                </c:pt>
                <c:pt idx="3067">
                  <c:v>346.48555800000003</c:v>
                </c:pt>
                <c:pt idx="3068">
                  <c:v>346.48812299999997</c:v>
                </c:pt>
                <c:pt idx="3069">
                  <c:v>346.99190099999998</c:v>
                </c:pt>
                <c:pt idx="3070">
                  <c:v>347.06631199999998</c:v>
                </c:pt>
                <c:pt idx="3071">
                  <c:v>347.63552099999998</c:v>
                </c:pt>
                <c:pt idx="3072">
                  <c:v>348.23295400000001</c:v>
                </c:pt>
                <c:pt idx="3073">
                  <c:v>348.52546899999999</c:v>
                </c:pt>
                <c:pt idx="3074">
                  <c:v>348.57764300000002</c:v>
                </c:pt>
                <c:pt idx="3075">
                  <c:v>349.04506900000001</c:v>
                </c:pt>
                <c:pt idx="3076">
                  <c:v>349.13359400000002</c:v>
                </c:pt>
                <c:pt idx="3077">
                  <c:v>349.45134000000002</c:v>
                </c:pt>
                <c:pt idx="3078">
                  <c:v>350.01413400000001</c:v>
                </c:pt>
                <c:pt idx="3079">
                  <c:v>350.03680000000003</c:v>
                </c:pt>
                <c:pt idx="3080">
                  <c:v>350.560248</c:v>
                </c:pt>
                <c:pt idx="3081">
                  <c:v>350.95497399999999</c:v>
                </c:pt>
                <c:pt idx="3082">
                  <c:v>351.06915700000002</c:v>
                </c:pt>
                <c:pt idx="3083">
                  <c:v>351.11619899999999</c:v>
                </c:pt>
                <c:pt idx="3084">
                  <c:v>351.48312700000002</c:v>
                </c:pt>
                <c:pt idx="3085">
                  <c:v>351.765378</c:v>
                </c:pt>
                <c:pt idx="3086">
                  <c:v>351.87956200000002</c:v>
                </c:pt>
                <c:pt idx="3087">
                  <c:v>352.40557699999999</c:v>
                </c:pt>
                <c:pt idx="3088">
                  <c:v>352.42696000000001</c:v>
                </c:pt>
                <c:pt idx="3089">
                  <c:v>353.31819100000001</c:v>
                </c:pt>
                <c:pt idx="3090">
                  <c:v>353.52945299999999</c:v>
                </c:pt>
                <c:pt idx="3091">
                  <c:v>353.87970200000001</c:v>
                </c:pt>
                <c:pt idx="3092">
                  <c:v>354.09694999999999</c:v>
                </c:pt>
                <c:pt idx="3093">
                  <c:v>354.107214</c:v>
                </c:pt>
                <c:pt idx="3094">
                  <c:v>354.20856800000001</c:v>
                </c:pt>
                <c:pt idx="3095">
                  <c:v>354.47499699999997</c:v>
                </c:pt>
                <c:pt idx="3096">
                  <c:v>354.60372000000001</c:v>
                </c:pt>
                <c:pt idx="3097">
                  <c:v>354.66145399999999</c:v>
                </c:pt>
                <c:pt idx="3098">
                  <c:v>355.09766100000002</c:v>
                </c:pt>
                <c:pt idx="3099">
                  <c:v>355.26316300000002</c:v>
                </c:pt>
                <c:pt idx="3100">
                  <c:v>355.34014200000001</c:v>
                </c:pt>
                <c:pt idx="3101">
                  <c:v>355.38590099999999</c:v>
                </c:pt>
                <c:pt idx="3102">
                  <c:v>355.65532300000001</c:v>
                </c:pt>
                <c:pt idx="3103">
                  <c:v>355.89224400000001</c:v>
                </c:pt>
                <c:pt idx="3104">
                  <c:v>356.18219199999999</c:v>
                </c:pt>
                <c:pt idx="3105">
                  <c:v>356.284829</c:v>
                </c:pt>
                <c:pt idx="3106">
                  <c:v>356.32545699999997</c:v>
                </c:pt>
                <c:pt idx="3107">
                  <c:v>356.33101599999998</c:v>
                </c:pt>
                <c:pt idx="3108">
                  <c:v>356.57264099999998</c:v>
                </c:pt>
                <c:pt idx="3109">
                  <c:v>356.87584800000002</c:v>
                </c:pt>
                <c:pt idx="3110">
                  <c:v>356.99687399999999</c:v>
                </c:pt>
                <c:pt idx="3111">
                  <c:v>357.05760099999998</c:v>
                </c:pt>
                <c:pt idx="3112">
                  <c:v>357.12046600000002</c:v>
                </c:pt>
                <c:pt idx="3113">
                  <c:v>357.27998200000002</c:v>
                </c:pt>
                <c:pt idx="3114">
                  <c:v>357.36166300000002</c:v>
                </c:pt>
                <c:pt idx="3115">
                  <c:v>357.54042299999998</c:v>
                </c:pt>
                <c:pt idx="3116">
                  <c:v>357.55111499999998</c:v>
                </c:pt>
                <c:pt idx="3117">
                  <c:v>357.78589599999998</c:v>
                </c:pt>
                <c:pt idx="3118">
                  <c:v>358.35082799999998</c:v>
                </c:pt>
                <c:pt idx="3119">
                  <c:v>358.47271000000001</c:v>
                </c:pt>
                <c:pt idx="3120">
                  <c:v>358.68354299999999</c:v>
                </c:pt>
                <c:pt idx="3121">
                  <c:v>358.71433400000001</c:v>
                </c:pt>
                <c:pt idx="3122">
                  <c:v>358.76137599999998</c:v>
                </c:pt>
                <c:pt idx="3123">
                  <c:v>358.76436899999999</c:v>
                </c:pt>
                <c:pt idx="3124">
                  <c:v>358.79687200000001</c:v>
                </c:pt>
                <c:pt idx="3125">
                  <c:v>359.23478999999998</c:v>
                </c:pt>
                <c:pt idx="3126">
                  <c:v>359.262159</c:v>
                </c:pt>
                <c:pt idx="3127">
                  <c:v>359.28012100000001</c:v>
                </c:pt>
                <c:pt idx="3128">
                  <c:v>359.33272199999999</c:v>
                </c:pt>
                <c:pt idx="3129">
                  <c:v>359.76978500000001</c:v>
                </c:pt>
                <c:pt idx="3130">
                  <c:v>359.918609</c:v>
                </c:pt>
                <c:pt idx="3131">
                  <c:v>360.17477400000001</c:v>
                </c:pt>
                <c:pt idx="3132">
                  <c:v>360.20470899999998</c:v>
                </c:pt>
                <c:pt idx="3133">
                  <c:v>361.02708899999999</c:v>
                </c:pt>
                <c:pt idx="3134">
                  <c:v>361.14170000000001</c:v>
                </c:pt>
                <c:pt idx="3135">
                  <c:v>361.21055200000001</c:v>
                </c:pt>
                <c:pt idx="3136">
                  <c:v>361.23835000000003</c:v>
                </c:pt>
                <c:pt idx="3137">
                  <c:v>361.93884800000001</c:v>
                </c:pt>
                <c:pt idx="3138">
                  <c:v>362.02095700000001</c:v>
                </c:pt>
                <c:pt idx="3139">
                  <c:v>362.23692399999999</c:v>
                </c:pt>
                <c:pt idx="3140">
                  <c:v>362.29422799999998</c:v>
                </c:pt>
                <c:pt idx="3141">
                  <c:v>362.40242499999999</c:v>
                </c:pt>
                <c:pt idx="3142">
                  <c:v>362.53970299999997</c:v>
                </c:pt>
                <c:pt idx="3143">
                  <c:v>362.68724300000002</c:v>
                </c:pt>
                <c:pt idx="3144">
                  <c:v>362.72359399999999</c:v>
                </c:pt>
                <c:pt idx="3145">
                  <c:v>362.83735000000001</c:v>
                </c:pt>
                <c:pt idx="3146">
                  <c:v>363.17006500000002</c:v>
                </c:pt>
                <c:pt idx="3147">
                  <c:v>363.26072699999997</c:v>
                </c:pt>
                <c:pt idx="3148">
                  <c:v>363.32958000000002</c:v>
                </c:pt>
                <c:pt idx="3149">
                  <c:v>363.458304</c:v>
                </c:pt>
                <c:pt idx="3150">
                  <c:v>363.60498899999999</c:v>
                </c:pt>
                <c:pt idx="3151">
                  <c:v>364.103634</c:v>
                </c:pt>
                <c:pt idx="3152">
                  <c:v>364.23791799999998</c:v>
                </c:pt>
                <c:pt idx="3153">
                  <c:v>364.32344899999998</c:v>
                </c:pt>
                <c:pt idx="3154">
                  <c:v>364.43934300000001</c:v>
                </c:pt>
                <c:pt idx="3155">
                  <c:v>364.52915100000001</c:v>
                </c:pt>
                <c:pt idx="3156">
                  <c:v>364.53642000000002</c:v>
                </c:pt>
                <c:pt idx="3157">
                  <c:v>365.08253500000001</c:v>
                </c:pt>
                <c:pt idx="3158">
                  <c:v>365.29935599999999</c:v>
                </c:pt>
                <c:pt idx="3159">
                  <c:v>365.398144</c:v>
                </c:pt>
                <c:pt idx="3160">
                  <c:v>365.42209300000002</c:v>
                </c:pt>
                <c:pt idx="3161">
                  <c:v>365.68125099999997</c:v>
                </c:pt>
                <c:pt idx="3162">
                  <c:v>365.68509999999998</c:v>
                </c:pt>
                <c:pt idx="3163">
                  <c:v>365.90320400000002</c:v>
                </c:pt>
                <c:pt idx="3164">
                  <c:v>365.94511399999999</c:v>
                </c:pt>
                <c:pt idx="3165">
                  <c:v>366.046468</c:v>
                </c:pt>
                <c:pt idx="3166">
                  <c:v>366.09949799999998</c:v>
                </c:pt>
                <c:pt idx="3167">
                  <c:v>366.49550499999998</c:v>
                </c:pt>
                <c:pt idx="3168">
                  <c:v>366.55110000000002</c:v>
                </c:pt>
                <c:pt idx="3169">
                  <c:v>366.63149900000002</c:v>
                </c:pt>
                <c:pt idx="3170">
                  <c:v>366.849603</c:v>
                </c:pt>
                <c:pt idx="3171">
                  <c:v>366.94796400000001</c:v>
                </c:pt>
                <c:pt idx="3172">
                  <c:v>367.04418600000002</c:v>
                </c:pt>
                <c:pt idx="3173">
                  <c:v>367.06300199999998</c:v>
                </c:pt>
                <c:pt idx="3174">
                  <c:v>367.76478300000002</c:v>
                </c:pt>
                <c:pt idx="3175">
                  <c:v>367.93584499999997</c:v>
                </c:pt>
                <c:pt idx="3176">
                  <c:v>368.11802599999999</c:v>
                </c:pt>
                <c:pt idx="3177">
                  <c:v>368.15052800000001</c:v>
                </c:pt>
                <c:pt idx="3178">
                  <c:v>368.297641</c:v>
                </c:pt>
                <c:pt idx="3179">
                  <c:v>368.34639299999998</c:v>
                </c:pt>
                <c:pt idx="3180">
                  <c:v>368.38873100000001</c:v>
                </c:pt>
                <c:pt idx="3181">
                  <c:v>369.07255099999998</c:v>
                </c:pt>
                <c:pt idx="3182">
                  <c:v>369.48994099999999</c:v>
                </c:pt>
                <c:pt idx="3183">
                  <c:v>369.65929199999999</c:v>
                </c:pt>
                <c:pt idx="3184">
                  <c:v>369.68751700000001</c:v>
                </c:pt>
                <c:pt idx="3185">
                  <c:v>369.79101000000003</c:v>
                </c:pt>
                <c:pt idx="3186">
                  <c:v>369.87782399999998</c:v>
                </c:pt>
                <c:pt idx="3187">
                  <c:v>370.387159</c:v>
                </c:pt>
                <c:pt idx="3188">
                  <c:v>370.50305400000002</c:v>
                </c:pt>
                <c:pt idx="3189">
                  <c:v>370.60055899999998</c:v>
                </c:pt>
                <c:pt idx="3190">
                  <c:v>370.60825799999998</c:v>
                </c:pt>
                <c:pt idx="3191">
                  <c:v>371.09022299999998</c:v>
                </c:pt>
                <c:pt idx="3192">
                  <c:v>371.20953900000001</c:v>
                </c:pt>
                <c:pt idx="3193">
                  <c:v>371.24973899999998</c:v>
                </c:pt>
                <c:pt idx="3194">
                  <c:v>371.38487800000001</c:v>
                </c:pt>
                <c:pt idx="3195">
                  <c:v>371.40968099999998</c:v>
                </c:pt>
                <c:pt idx="3196">
                  <c:v>371.521299</c:v>
                </c:pt>
                <c:pt idx="3197">
                  <c:v>371.63847700000002</c:v>
                </c:pt>
                <c:pt idx="3198">
                  <c:v>371.67653799999999</c:v>
                </c:pt>
                <c:pt idx="3199">
                  <c:v>371.82707199999999</c:v>
                </c:pt>
                <c:pt idx="3200">
                  <c:v>372.323579</c:v>
                </c:pt>
                <c:pt idx="3201">
                  <c:v>372.42621600000001</c:v>
                </c:pt>
                <c:pt idx="3202">
                  <c:v>372.52201000000002</c:v>
                </c:pt>
                <c:pt idx="3203">
                  <c:v>373.64032700000001</c:v>
                </c:pt>
                <c:pt idx="3204">
                  <c:v>374.23433799999998</c:v>
                </c:pt>
                <c:pt idx="3205">
                  <c:v>374.27924200000001</c:v>
                </c:pt>
                <c:pt idx="3206">
                  <c:v>374.32799499999999</c:v>
                </c:pt>
                <c:pt idx="3207">
                  <c:v>374.433198</c:v>
                </c:pt>
                <c:pt idx="3208">
                  <c:v>374.88522799999998</c:v>
                </c:pt>
                <c:pt idx="3209">
                  <c:v>374.98016699999999</c:v>
                </c:pt>
                <c:pt idx="3210">
                  <c:v>375.33426600000001</c:v>
                </c:pt>
                <c:pt idx="3211">
                  <c:v>375.48779300000001</c:v>
                </c:pt>
                <c:pt idx="3212">
                  <c:v>375.636617</c:v>
                </c:pt>
                <c:pt idx="3213">
                  <c:v>376.17631699999998</c:v>
                </c:pt>
                <c:pt idx="3214">
                  <c:v>376.272111</c:v>
                </c:pt>
                <c:pt idx="3215">
                  <c:v>376.356359</c:v>
                </c:pt>
                <c:pt idx="3216">
                  <c:v>376.65913899999998</c:v>
                </c:pt>
                <c:pt idx="3217">
                  <c:v>377.35578700000002</c:v>
                </c:pt>
                <c:pt idx="3218">
                  <c:v>377.59441800000002</c:v>
                </c:pt>
                <c:pt idx="3219">
                  <c:v>377.642743</c:v>
                </c:pt>
                <c:pt idx="3220">
                  <c:v>377.93867999999998</c:v>
                </c:pt>
                <c:pt idx="3221">
                  <c:v>378.32699000000002</c:v>
                </c:pt>
                <c:pt idx="3222">
                  <c:v>378.75165199999998</c:v>
                </c:pt>
                <c:pt idx="3223">
                  <c:v>378.84231399999999</c:v>
                </c:pt>
                <c:pt idx="3224">
                  <c:v>378.938964</c:v>
                </c:pt>
                <c:pt idx="3225">
                  <c:v>378.98130200000003</c:v>
                </c:pt>
                <c:pt idx="3226">
                  <c:v>379.02919900000001</c:v>
                </c:pt>
                <c:pt idx="3227">
                  <c:v>379.07453099999998</c:v>
                </c:pt>
                <c:pt idx="3228">
                  <c:v>379.14081599999997</c:v>
                </c:pt>
                <c:pt idx="3229">
                  <c:v>379.28108700000001</c:v>
                </c:pt>
                <c:pt idx="3230">
                  <c:v>379.40852799999999</c:v>
                </c:pt>
                <c:pt idx="3231">
                  <c:v>379.99740800000001</c:v>
                </c:pt>
                <c:pt idx="3232">
                  <c:v>380.01579700000002</c:v>
                </c:pt>
                <c:pt idx="3233">
                  <c:v>380.16847000000001</c:v>
                </c:pt>
                <c:pt idx="3234">
                  <c:v>380.18686000000002</c:v>
                </c:pt>
                <c:pt idx="3235">
                  <c:v>380.19754999999998</c:v>
                </c:pt>
                <c:pt idx="3236">
                  <c:v>380.22235499999999</c:v>
                </c:pt>
                <c:pt idx="3237">
                  <c:v>380.42891100000003</c:v>
                </c:pt>
                <c:pt idx="3238">
                  <c:v>380.50888300000003</c:v>
                </c:pt>
                <c:pt idx="3239">
                  <c:v>380.64145600000001</c:v>
                </c:pt>
                <c:pt idx="3240">
                  <c:v>380.70218299999999</c:v>
                </c:pt>
                <c:pt idx="3241">
                  <c:v>380.802682</c:v>
                </c:pt>
                <c:pt idx="3242">
                  <c:v>381.63532500000002</c:v>
                </c:pt>
                <c:pt idx="3243">
                  <c:v>381.85471100000001</c:v>
                </c:pt>
                <c:pt idx="3244">
                  <c:v>382.29519599999998</c:v>
                </c:pt>
                <c:pt idx="3245">
                  <c:v>382.33753200000001</c:v>
                </c:pt>
                <c:pt idx="3246">
                  <c:v>382.38885099999999</c:v>
                </c:pt>
                <c:pt idx="3247">
                  <c:v>382.44786800000003</c:v>
                </c:pt>
                <c:pt idx="3248">
                  <c:v>382.94693999999998</c:v>
                </c:pt>
                <c:pt idx="3249">
                  <c:v>383.02049699999998</c:v>
                </c:pt>
                <c:pt idx="3250">
                  <c:v>383.16974900000002</c:v>
                </c:pt>
                <c:pt idx="3251">
                  <c:v>383.208665</c:v>
                </c:pt>
                <c:pt idx="3252">
                  <c:v>383.39426700000001</c:v>
                </c:pt>
                <c:pt idx="3253">
                  <c:v>383.81764500000003</c:v>
                </c:pt>
                <c:pt idx="3254">
                  <c:v>384.38343200000003</c:v>
                </c:pt>
                <c:pt idx="3255">
                  <c:v>384.71400799999998</c:v>
                </c:pt>
                <c:pt idx="3256">
                  <c:v>385.12754999999999</c:v>
                </c:pt>
                <c:pt idx="3257">
                  <c:v>385.33881100000002</c:v>
                </c:pt>
                <c:pt idx="3258">
                  <c:v>385.75107000000003</c:v>
                </c:pt>
                <c:pt idx="3259">
                  <c:v>386.270242</c:v>
                </c:pt>
                <c:pt idx="3260">
                  <c:v>386.55548800000003</c:v>
                </c:pt>
                <c:pt idx="3261">
                  <c:v>386.675231</c:v>
                </c:pt>
                <c:pt idx="3262">
                  <c:v>386.86040600000001</c:v>
                </c:pt>
                <c:pt idx="3263">
                  <c:v>386.98399699999999</c:v>
                </c:pt>
                <c:pt idx="3264">
                  <c:v>387.30687699999999</c:v>
                </c:pt>
                <c:pt idx="3265">
                  <c:v>387.65926400000001</c:v>
                </c:pt>
                <c:pt idx="3266">
                  <c:v>387.67979100000002</c:v>
                </c:pt>
                <c:pt idx="3267">
                  <c:v>388.32854200000003</c:v>
                </c:pt>
                <c:pt idx="3268">
                  <c:v>388.40167200000002</c:v>
                </c:pt>
                <c:pt idx="3269">
                  <c:v>388.89048000000003</c:v>
                </c:pt>
                <c:pt idx="3270">
                  <c:v>388.97943199999997</c:v>
                </c:pt>
                <c:pt idx="3271">
                  <c:v>389.22832799999998</c:v>
                </c:pt>
                <c:pt idx="3272">
                  <c:v>389.47380099999998</c:v>
                </c:pt>
                <c:pt idx="3273">
                  <c:v>389.507586</c:v>
                </c:pt>
                <c:pt idx="3274">
                  <c:v>389.59910400000001</c:v>
                </c:pt>
                <c:pt idx="3275">
                  <c:v>389.62989499999998</c:v>
                </c:pt>
                <c:pt idx="3276">
                  <c:v>389.80266799999998</c:v>
                </c:pt>
                <c:pt idx="3277">
                  <c:v>389.985276</c:v>
                </c:pt>
                <c:pt idx="3278">
                  <c:v>390.072517</c:v>
                </c:pt>
                <c:pt idx="3279">
                  <c:v>390.44030099999998</c:v>
                </c:pt>
                <c:pt idx="3280">
                  <c:v>390.634027</c:v>
                </c:pt>
                <c:pt idx="3281">
                  <c:v>391.20622900000001</c:v>
                </c:pt>
                <c:pt idx="3282">
                  <c:v>391.25412599999999</c:v>
                </c:pt>
                <c:pt idx="3283">
                  <c:v>391.279358</c:v>
                </c:pt>
                <c:pt idx="3284">
                  <c:v>391.98284999999998</c:v>
                </c:pt>
                <c:pt idx="3285">
                  <c:v>392.36688299999997</c:v>
                </c:pt>
                <c:pt idx="3286">
                  <c:v>392.77529299999998</c:v>
                </c:pt>
                <c:pt idx="3287">
                  <c:v>393.19225599999999</c:v>
                </c:pt>
                <c:pt idx="3288">
                  <c:v>393.536518</c:v>
                </c:pt>
                <c:pt idx="3289">
                  <c:v>393.75932499999999</c:v>
                </c:pt>
                <c:pt idx="3290">
                  <c:v>393.90772199999998</c:v>
                </c:pt>
                <c:pt idx="3291">
                  <c:v>394.577428</c:v>
                </c:pt>
                <c:pt idx="3292">
                  <c:v>395.12183199999998</c:v>
                </c:pt>
                <c:pt idx="3293">
                  <c:v>395.395959</c:v>
                </c:pt>
                <c:pt idx="3294">
                  <c:v>395.83729799999998</c:v>
                </c:pt>
                <c:pt idx="3295">
                  <c:v>396.01776799999999</c:v>
                </c:pt>
                <c:pt idx="3296">
                  <c:v>396.10757599999999</c:v>
                </c:pt>
                <c:pt idx="3297">
                  <c:v>396.520262</c:v>
                </c:pt>
                <c:pt idx="3298">
                  <c:v>396.52881500000001</c:v>
                </c:pt>
                <c:pt idx="3299">
                  <c:v>396.85554300000001</c:v>
                </c:pt>
                <c:pt idx="3300">
                  <c:v>397.34093000000001</c:v>
                </c:pt>
                <c:pt idx="3301">
                  <c:v>397.37642599999998</c:v>
                </c:pt>
                <c:pt idx="3302">
                  <c:v>397.410639</c:v>
                </c:pt>
                <c:pt idx="3303">
                  <c:v>398.63544100000001</c:v>
                </c:pt>
                <c:pt idx="3304">
                  <c:v>398.79965900000002</c:v>
                </c:pt>
                <c:pt idx="3305">
                  <c:v>398.82061499999998</c:v>
                </c:pt>
                <c:pt idx="3306">
                  <c:v>398.94249600000001</c:v>
                </c:pt>
                <c:pt idx="3307">
                  <c:v>399.665232</c:v>
                </c:pt>
                <c:pt idx="3308">
                  <c:v>399.829452</c:v>
                </c:pt>
                <c:pt idx="3309">
                  <c:v>399.979558</c:v>
                </c:pt>
                <c:pt idx="3310">
                  <c:v>400.35118999999997</c:v>
                </c:pt>
                <c:pt idx="3311">
                  <c:v>400.37855999999999</c:v>
                </c:pt>
                <c:pt idx="3312">
                  <c:v>401.15689099999997</c:v>
                </c:pt>
                <c:pt idx="3313">
                  <c:v>401.20179400000001</c:v>
                </c:pt>
                <c:pt idx="3314">
                  <c:v>401.24626999999998</c:v>
                </c:pt>
                <c:pt idx="3315">
                  <c:v>401.60250600000001</c:v>
                </c:pt>
                <c:pt idx="3316">
                  <c:v>401.98012499999999</c:v>
                </c:pt>
                <c:pt idx="3317">
                  <c:v>402.10286200000002</c:v>
                </c:pt>
                <c:pt idx="3318">
                  <c:v>402.21362499999998</c:v>
                </c:pt>
                <c:pt idx="3319">
                  <c:v>402.41932600000001</c:v>
                </c:pt>
                <c:pt idx="3320">
                  <c:v>402.94363099999998</c:v>
                </c:pt>
                <c:pt idx="3321">
                  <c:v>402.95817099999999</c:v>
                </c:pt>
                <c:pt idx="3322">
                  <c:v>403.24940299999997</c:v>
                </c:pt>
                <c:pt idx="3323">
                  <c:v>403.58168999999998</c:v>
                </c:pt>
                <c:pt idx="3324">
                  <c:v>404.47677099999999</c:v>
                </c:pt>
                <c:pt idx="3325">
                  <c:v>404.502003</c:v>
                </c:pt>
                <c:pt idx="3326">
                  <c:v>404.51055600000001</c:v>
                </c:pt>
                <c:pt idx="3327">
                  <c:v>405.13407599999999</c:v>
                </c:pt>
                <c:pt idx="3328">
                  <c:v>405.19651399999998</c:v>
                </c:pt>
                <c:pt idx="3329">
                  <c:v>405.28974199999999</c:v>
                </c:pt>
                <c:pt idx="3330">
                  <c:v>405.67805299999998</c:v>
                </c:pt>
                <c:pt idx="3331">
                  <c:v>406.03215</c:v>
                </c:pt>
                <c:pt idx="3332">
                  <c:v>406.07405999999997</c:v>
                </c:pt>
                <c:pt idx="3333">
                  <c:v>406.352036</c:v>
                </c:pt>
                <c:pt idx="3334">
                  <c:v>406.62017500000002</c:v>
                </c:pt>
                <c:pt idx="3335">
                  <c:v>406.68731700000001</c:v>
                </c:pt>
                <c:pt idx="3336">
                  <c:v>406.80748699999998</c:v>
                </c:pt>
                <c:pt idx="3337">
                  <c:v>406.84469300000001</c:v>
                </c:pt>
                <c:pt idx="3338">
                  <c:v>406.94519300000002</c:v>
                </c:pt>
                <c:pt idx="3339">
                  <c:v>407.22872699999999</c:v>
                </c:pt>
                <c:pt idx="3340">
                  <c:v>407.44982399999998</c:v>
                </c:pt>
                <c:pt idx="3341">
                  <c:v>407.76628899999997</c:v>
                </c:pt>
                <c:pt idx="3342">
                  <c:v>407.78125699999998</c:v>
                </c:pt>
                <c:pt idx="3343">
                  <c:v>407.94932499999999</c:v>
                </c:pt>
                <c:pt idx="3344">
                  <c:v>408.34618799999998</c:v>
                </c:pt>
                <c:pt idx="3345">
                  <c:v>408.55958700000002</c:v>
                </c:pt>
                <c:pt idx="3346">
                  <c:v>409.47519599999998</c:v>
                </c:pt>
                <c:pt idx="3347">
                  <c:v>409.58766800000001</c:v>
                </c:pt>
                <c:pt idx="3348">
                  <c:v>409.78909299999998</c:v>
                </c:pt>
                <c:pt idx="3349">
                  <c:v>410.28474499999999</c:v>
                </c:pt>
                <c:pt idx="3350">
                  <c:v>410.42629799999997</c:v>
                </c:pt>
                <c:pt idx="3351">
                  <c:v>410.93050299999999</c:v>
                </c:pt>
                <c:pt idx="3352">
                  <c:v>411.13321100000002</c:v>
                </c:pt>
                <c:pt idx="3353">
                  <c:v>411.26450199999999</c:v>
                </c:pt>
                <c:pt idx="3354">
                  <c:v>411.39964099999997</c:v>
                </c:pt>
                <c:pt idx="3355">
                  <c:v>411.73620399999999</c:v>
                </c:pt>
                <c:pt idx="3356">
                  <c:v>411.758442</c:v>
                </c:pt>
                <c:pt idx="3357">
                  <c:v>412.29471999999998</c:v>
                </c:pt>
                <c:pt idx="3358">
                  <c:v>413.22230300000001</c:v>
                </c:pt>
                <c:pt idx="3359">
                  <c:v>413.25651499999998</c:v>
                </c:pt>
                <c:pt idx="3360">
                  <c:v>413.31895300000002</c:v>
                </c:pt>
                <c:pt idx="3361">
                  <c:v>413.766707</c:v>
                </c:pt>
                <c:pt idx="3362">
                  <c:v>414.14902999999998</c:v>
                </c:pt>
                <c:pt idx="3363">
                  <c:v>414.56385499999999</c:v>
                </c:pt>
                <c:pt idx="3364">
                  <c:v>414.61260700000003</c:v>
                </c:pt>
                <c:pt idx="3365">
                  <c:v>414.71652699999999</c:v>
                </c:pt>
                <c:pt idx="3366">
                  <c:v>414.976541</c:v>
                </c:pt>
                <c:pt idx="3367">
                  <c:v>415.27504399999998</c:v>
                </c:pt>
                <c:pt idx="3368">
                  <c:v>416.21716600000002</c:v>
                </c:pt>
                <c:pt idx="3369">
                  <c:v>416.43527</c:v>
                </c:pt>
                <c:pt idx="3370">
                  <c:v>416.89200499999998</c:v>
                </c:pt>
                <c:pt idx="3371">
                  <c:v>417.30469199999999</c:v>
                </c:pt>
                <c:pt idx="3372">
                  <c:v>417.40519</c:v>
                </c:pt>
                <c:pt idx="3373">
                  <c:v>417.59592400000002</c:v>
                </c:pt>
                <c:pt idx="3374">
                  <c:v>417.92778299999998</c:v>
                </c:pt>
                <c:pt idx="3375">
                  <c:v>418.09456899999998</c:v>
                </c:pt>
                <c:pt idx="3376">
                  <c:v>418.23954400000002</c:v>
                </c:pt>
                <c:pt idx="3377">
                  <c:v>418.35757599999999</c:v>
                </c:pt>
                <c:pt idx="3378">
                  <c:v>418.98665599999998</c:v>
                </c:pt>
                <c:pt idx="3379">
                  <c:v>419.07261499999998</c:v>
                </c:pt>
                <c:pt idx="3380">
                  <c:v>419.83212800000001</c:v>
                </c:pt>
                <c:pt idx="3381">
                  <c:v>419.99207100000001</c:v>
                </c:pt>
                <c:pt idx="3382">
                  <c:v>420.33975400000003</c:v>
                </c:pt>
                <c:pt idx="3383">
                  <c:v>420.464629</c:v>
                </c:pt>
                <c:pt idx="3384">
                  <c:v>420.57667500000002</c:v>
                </c:pt>
                <c:pt idx="3385">
                  <c:v>420.87560500000001</c:v>
                </c:pt>
                <c:pt idx="3386">
                  <c:v>421.30026600000002</c:v>
                </c:pt>
                <c:pt idx="3387">
                  <c:v>421.71893999999998</c:v>
                </c:pt>
                <c:pt idx="3388">
                  <c:v>421.72364299999998</c:v>
                </c:pt>
                <c:pt idx="3389">
                  <c:v>421.77923800000002</c:v>
                </c:pt>
                <c:pt idx="3390">
                  <c:v>421.88700799999998</c:v>
                </c:pt>
                <c:pt idx="3391">
                  <c:v>422.78251599999999</c:v>
                </c:pt>
                <c:pt idx="3392">
                  <c:v>422.89370600000001</c:v>
                </c:pt>
                <c:pt idx="3393">
                  <c:v>423.38550900000001</c:v>
                </c:pt>
                <c:pt idx="3394">
                  <c:v>424.78607599999998</c:v>
                </c:pt>
                <c:pt idx="3395">
                  <c:v>424.92378100000002</c:v>
                </c:pt>
                <c:pt idx="3396">
                  <c:v>425.17994599999997</c:v>
                </c:pt>
                <c:pt idx="3397">
                  <c:v>425.623424</c:v>
                </c:pt>
                <c:pt idx="3398">
                  <c:v>426.029267</c:v>
                </c:pt>
                <c:pt idx="3399">
                  <c:v>426.03525500000001</c:v>
                </c:pt>
                <c:pt idx="3400">
                  <c:v>426.95257400000003</c:v>
                </c:pt>
                <c:pt idx="3401">
                  <c:v>428.038388</c:v>
                </c:pt>
                <c:pt idx="3402">
                  <c:v>428.80474500000003</c:v>
                </c:pt>
                <c:pt idx="3403">
                  <c:v>428.90780899999999</c:v>
                </c:pt>
                <c:pt idx="3404">
                  <c:v>429.58222000000001</c:v>
                </c:pt>
                <c:pt idx="3405">
                  <c:v>430.32462800000002</c:v>
                </c:pt>
                <c:pt idx="3406">
                  <c:v>430.39818400000001</c:v>
                </c:pt>
                <c:pt idx="3407">
                  <c:v>430.40887600000002</c:v>
                </c:pt>
                <c:pt idx="3408">
                  <c:v>430.81472000000002</c:v>
                </c:pt>
                <c:pt idx="3409">
                  <c:v>431.44080600000001</c:v>
                </c:pt>
                <c:pt idx="3410">
                  <c:v>431.55969399999998</c:v>
                </c:pt>
                <c:pt idx="3411">
                  <c:v>433.21685400000001</c:v>
                </c:pt>
                <c:pt idx="3412">
                  <c:v>434.64137099999999</c:v>
                </c:pt>
                <c:pt idx="3413">
                  <c:v>435.00658800000002</c:v>
                </c:pt>
                <c:pt idx="3414">
                  <c:v>435.08869700000002</c:v>
                </c:pt>
                <c:pt idx="3415">
                  <c:v>435.55997300000001</c:v>
                </c:pt>
                <c:pt idx="3416">
                  <c:v>435.617278</c:v>
                </c:pt>
                <c:pt idx="3417">
                  <c:v>436.05519600000002</c:v>
                </c:pt>
                <c:pt idx="3418">
                  <c:v>436.14329300000003</c:v>
                </c:pt>
                <c:pt idx="3419">
                  <c:v>436.14970799999998</c:v>
                </c:pt>
                <c:pt idx="3420">
                  <c:v>436.33445399999999</c:v>
                </c:pt>
                <c:pt idx="3421">
                  <c:v>436.63252999999997</c:v>
                </c:pt>
                <c:pt idx="3422">
                  <c:v>437.14143799999999</c:v>
                </c:pt>
                <c:pt idx="3423">
                  <c:v>437.54642699999999</c:v>
                </c:pt>
                <c:pt idx="3424">
                  <c:v>437.66317600000002</c:v>
                </c:pt>
                <c:pt idx="3425">
                  <c:v>437.78548599999999</c:v>
                </c:pt>
                <c:pt idx="3426">
                  <c:v>438.34913399999999</c:v>
                </c:pt>
                <c:pt idx="3427">
                  <c:v>438.61556300000001</c:v>
                </c:pt>
                <c:pt idx="3428">
                  <c:v>438.93758600000001</c:v>
                </c:pt>
                <c:pt idx="3429">
                  <c:v>438.99232699999999</c:v>
                </c:pt>
                <c:pt idx="3430">
                  <c:v>441.30550899999997</c:v>
                </c:pt>
                <c:pt idx="3431">
                  <c:v>443.13672500000001</c:v>
                </c:pt>
                <c:pt idx="3432">
                  <c:v>444.10194100000001</c:v>
                </c:pt>
                <c:pt idx="3433">
                  <c:v>444.40129899999999</c:v>
                </c:pt>
                <c:pt idx="3434">
                  <c:v>444.68611700000002</c:v>
                </c:pt>
                <c:pt idx="3435">
                  <c:v>444.80329399999999</c:v>
                </c:pt>
                <c:pt idx="3436">
                  <c:v>445.30407700000001</c:v>
                </c:pt>
                <c:pt idx="3437">
                  <c:v>445.529878</c:v>
                </c:pt>
                <c:pt idx="3438">
                  <c:v>445.97763300000003</c:v>
                </c:pt>
                <c:pt idx="3439">
                  <c:v>446.14270699999997</c:v>
                </c:pt>
                <c:pt idx="3440">
                  <c:v>446.20771100000002</c:v>
                </c:pt>
                <c:pt idx="3441">
                  <c:v>446.75810200000001</c:v>
                </c:pt>
                <c:pt idx="3442">
                  <c:v>446.78290600000003</c:v>
                </c:pt>
                <c:pt idx="3443">
                  <c:v>446.831231</c:v>
                </c:pt>
                <c:pt idx="3444">
                  <c:v>446.985614</c:v>
                </c:pt>
                <c:pt idx="3445">
                  <c:v>447.27770299999997</c:v>
                </c:pt>
                <c:pt idx="3446">
                  <c:v>448.04619700000001</c:v>
                </c:pt>
                <c:pt idx="3447">
                  <c:v>448.17406599999998</c:v>
                </c:pt>
                <c:pt idx="3448">
                  <c:v>448.49223999999998</c:v>
                </c:pt>
                <c:pt idx="3449">
                  <c:v>449.10164800000001</c:v>
                </c:pt>
                <c:pt idx="3450">
                  <c:v>449.54170399999998</c:v>
                </c:pt>
                <c:pt idx="3451">
                  <c:v>449.67641600000002</c:v>
                </c:pt>
                <c:pt idx="3452">
                  <c:v>449.96208899999999</c:v>
                </c:pt>
                <c:pt idx="3453">
                  <c:v>450.43763999999999</c:v>
                </c:pt>
                <c:pt idx="3454">
                  <c:v>451.03464600000001</c:v>
                </c:pt>
                <c:pt idx="3455">
                  <c:v>451.43364700000001</c:v>
                </c:pt>
                <c:pt idx="3456">
                  <c:v>451.579905</c:v>
                </c:pt>
                <c:pt idx="3457">
                  <c:v>451.80998299999999</c:v>
                </c:pt>
                <c:pt idx="3458">
                  <c:v>452.950109</c:v>
                </c:pt>
                <c:pt idx="3459">
                  <c:v>453.119888</c:v>
                </c:pt>
                <c:pt idx="3460">
                  <c:v>453.30848300000002</c:v>
                </c:pt>
                <c:pt idx="3461">
                  <c:v>453.41881899999998</c:v>
                </c:pt>
                <c:pt idx="3462">
                  <c:v>453.41924599999999</c:v>
                </c:pt>
                <c:pt idx="3463">
                  <c:v>453.63392900000002</c:v>
                </c:pt>
                <c:pt idx="3464">
                  <c:v>453.74682899999999</c:v>
                </c:pt>
                <c:pt idx="3465">
                  <c:v>455.53357</c:v>
                </c:pt>
                <c:pt idx="3466">
                  <c:v>455.64176600000002</c:v>
                </c:pt>
                <c:pt idx="3467">
                  <c:v>455.692657</c:v>
                </c:pt>
                <c:pt idx="3468">
                  <c:v>455.79016100000001</c:v>
                </c:pt>
                <c:pt idx="3469">
                  <c:v>456.181466</c:v>
                </c:pt>
                <c:pt idx="3470">
                  <c:v>456.422663</c:v>
                </c:pt>
                <c:pt idx="3471">
                  <c:v>457.146254</c:v>
                </c:pt>
                <c:pt idx="3472">
                  <c:v>457.623516</c:v>
                </c:pt>
                <c:pt idx="3473">
                  <c:v>457.81339400000002</c:v>
                </c:pt>
                <c:pt idx="3474">
                  <c:v>459.09721300000001</c:v>
                </c:pt>
                <c:pt idx="3475">
                  <c:v>459.71902299999999</c:v>
                </c:pt>
                <c:pt idx="3476">
                  <c:v>460.78687500000001</c:v>
                </c:pt>
                <c:pt idx="3477">
                  <c:v>461.00925599999999</c:v>
                </c:pt>
                <c:pt idx="3478">
                  <c:v>461.017809</c:v>
                </c:pt>
                <c:pt idx="3479">
                  <c:v>461.33042399999999</c:v>
                </c:pt>
                <c:pt idx="3480">
                  <c:v>461.655869</c:v>
                </c:pt>
                <c:pt idx="3481">
                  <c:v>461.71616899999998</c:v>
                </c:pt>
                <c:pt idx="3482">
                  <c:v>462.08737200000002</c:v>
                </c:pt>
                <c:pt idx="3483">
                  <c:v>462.223367</c:v>
                </c:pt>
                <c:pt idx="3484">
                  <c:v>462.37304599999999</c:v>
                </c:pt>
                <c:pt idx="3485">
                  <c:v>462.466274</c:v>
                </c:pt>
                <c:pt idx="3486">
                  <c:v>462.66000200000002</c:v>
                </c:pt>
                <c:pt idx="3487">
                  <c:v>462.70276699999999</c:v>
                </c:pt>
                <c:pt idx="3488">
                  <c:v>463.12999300000001</c:v>
                </c:pt>
                <c:pt idx="3489">
                  <c:v>463.40454799999998</c:v>
                </c:pt>
                <c:pt idx="3490">
                  <c:v>463.599558</c:v>
                </c:pt>
                <c:pt idx="3491">
                  <c:v>463.73897399999998</c:v>
                </c:pt>
                <c:pt idx="3492">
                  <c:v>463.95066200000002</c:v>
                </c:pt>
                <c:pt idx="3493">
                  <c:v>465.35764599999999</c:v>
                </c:pt>
                <c:pt idx="3494">
                  <c:v>465.59413799999999</c:v>
                </c:pt>
                <c:pt idx="3495">
                  <c:v>466.095349</c:v>
                </c:pt>
                <c:pt idx="3496">
                  <c:v>466.31601899999998</c:v>
                </c:pt>
                <c:pt idx="3497">
                  <c:v>466.60340300000001</c:v>
                </c:pt>
                <c:pt idx="3498">
                  <c:v>466.989147</c:v>
                </c:pt>
                <c:pt idx="3499">
                  <c:v>467.310743</c:v>
                </c:pt>
                <c:pt idx="3500">
                  <c:v>467.76576599999999</c:v>
                </c:pt>
                <c:pt idx="3501">
                  <c:v>467.93340799999999</c:v>
                </c:pt>
                <c:pt idx="3502">
                  <c:v>469.165479</c:v>
                </c:pt>
                <c:pt idx="3503">
                  <c:v>469.718864</c:v>
                </c:pt>
                <c:pt idx="3504">
                  <c:v>469.92841499999997</c:v>
                </c:pt>
                <c:pt idx="3505">
                  <c:v>469.94979699999999</c:v>
                </c:pt>
                <c:pt idx="3506">
                  <c:v>470.78800100000001</c:v>
                </c:pt>
                <c:pt idx="3507">
                  <c:v>470.91415799999999</c:v>
                </c:pt>
                <c:pt idx="3508">
                  <c:v>471.62705799999998</c:v>
                </c:pt>
                <c:pt idx="3509">
                  <c:v>472.68678499999999</c:v>
                </c:pt>
                <c:pt idx="3510">
                  <c:v>473.035751</c:v>
                </c:pt>
                <c:pt idx="3511">
                  <c:v>473.513869</c:v>
                </c:pt>
                <c:pt idx="3512">
                  <c:v>473.65584999999999</c:v>
                </c:pt>
                <c:pt idx="3513">
                  <c:v>474.47181399999999</c:v>
                </c:pt>
                <c:pt idx="3514">
                  <c:v>474.57744500000001</c:v>
                </c:pt>
                <c:pt idx="3515">
                  <c:v>474.66083800000001</c:v>
                </c:pt>
                <c:pt idx="3516">
                  <c:v>474.85071699999997</c:v>
                </c:pt>
                <c:pt idx="3517">
                  <c:v>475.82619599999998</c:v>
                </c:pt>
                <c:pt idx="3518">
                  <c:v>477.02790499999998</c:v>
                </c:pt>
                <c:pt idx="3519">
                  <c:v>477.20965799999999</c:v>
                </c:pt>
                <c:pt idx="3520">
                  <c:v>477.39568700000001</c:v>
                </c:pt>
                <c:pt idx="3521">
                  <c:v>477.40167500000001</c:v>
                </c:pt>
                <c:pt idx="3522">
                  <c:v>478.027333</c:v>
                </c:pt>
                <c:pt idx="3523">
                  <c:v>478.31172299999997</c:v>
                </c:pt>
                <c:pt idx="3524">
                  <c:v>479.62419399999999</c:v>
                </c:pt>
                <c:pt idx="3525">
                  <c:v>480.124978</c:v>
                </c:pt>
                <c:pt idx="3526">
                  <c:v>481.745788</c:v>
                </c:pt>
                <c:pt idx="3527">
                  <c:v>482.08705600000002</c:v>
                </c:pt>
                <c:pt idx="3528">
                  <c:v>482.32440400000002</c:v>
                </c:pt>
                <c:pt idx="3529">
                  <c:v>482.84742599999998</c:v>
                </c:pt>
                <c:pt idx="3530">
                  <c:v>483.65483599999999</c:v>
                </c:pt>
                <c:pt idx="3531">
                  <c:v>483.667666</c:v>
                </c:pt>
                <c:pt idx="3532">
                  <c:v>483.71000400000003</c:v>
                </c:pt>
                <c:pt idx="3533">
                  <c:v>484.33437900000001</c:v>
                </c:pt>
                <c:pt idx="3534">
                  <c:v>484.60251899999997</c:v>
                </c:pt>
                <c:pt idx="3535">
                  <c:v>484.62390099999999</c:v>
                </c:pt>
                <c:pt idx="3536">
                  <c:v>484.94378699999999</c:v>
                </c:pt>
                <c:pt idx="3537">
                  <c:v>486.00137699999999</c:v>
                </c:pt>
                <c:pt idx="3538">
                  <c:v>486.94649199999998</c:v>
                </c:pt>
                <c:pt idx="3539">
                  <c:v>487.15689800000001</c:v>
                </c:pt>
                <c:pt idx="3540">
                  <c:v>487.83472999999998</c:v>
                </c:pt>
                <c:pt idx="3541">
                  <c:v>487.83815199999998</c:v>
                </c:pt>
                <c:pt idx="3542">
                  <c:v>487.87749600000001</c:v>
                </c:pt>
                <c:pt idx="3543">
                  <c:v>488.81063799999998</c:v>
                </c:pt>
                <c:pt idx="3544">
                  <c:v>490.687613</c:v>
                </c:pt>
                <c:pt idx="3545">
                  <c:v>490.86038500000001</c:v>
                </c:pt>
                <c:pt idx="3546">
                  <c:v>491.55788899999999</c:v>
                </c:pt>
                <c:pt idx="3547">
                  <c:v>492.72666800000002</c:v>
                </c:pt>
                <c:pt idx="3548">
                  <c:v>492.81220000000002</c:v>
                </c:pt>
                <c:pt idx="3549">
                  <c:v>493.12438700000001</c:v>
                </c:pt>
                <c:pt idx="3550">
                  <c:v>493.991242</c:v>
                </c:pt>
                <c:pt idx="3551">
                  <c:v>494.37356499999999</c:v>
                </c:pt>
                <c:pt idx="3552">
                  <c:v>494.91112700000002</c:v>
                </c:pt>
                <c:pt idx="3553">
                  <c:v>495.58382799999998</c:v>
                </c:pt>
                <c:pt idx="3554">
                  <c:v>497.43685399999998</c:v>
                </c:pt>
                <c:pt idx="3555">
                  <c:v>497.865364</c:v>
                </c:pt>
                <c:pt idx="3556">
                  <c:v>498.96186899999998</c:v>
                </c:pt>
                <c:pt idx="3557">
                  <c:v>499.82829700000002</c:v>
                </c:pt>
                <c:pt idx="3558">
                  <c:v>500.04469</c:v>
                </c:pt>
                <c:pt idx="3559">
                  <c:v>500.74347699999998</c:v>
                </c:pt>
                <c:pt idx="3560">
                  <c:v>500.86535900000001</c:v>
                </c:pt>
                <c:pt idx="3561">
                  <c:v>501.03257200000002</c:v>
                </c:pt>
                <c:pt idx="3562">
                  <c:v>502.623445</c:v>
                </c:pt>
                <c:pt idx="3563">
                  <c:v>502.858655</c:v>
                </c:pt>
                <c:pt idx="3564">
                  <c:v>502.92194899999998</c:v>
                </c:pt>
                <c:pt idx="3565">
                  <c:v>503.184101</c:v>
                </c:pt>
                <c:pt idx="3566">
                  <c:v>503.55530399999998</c:v>
                </c:pt>
                <c:pt idx="3567">
                  <c:v>503.90255999999999</c:v>
                </c:pt>
                <c:pt idx="3568">
                  <c:v>504.09970800000002</c:v>
                </c:pt>
                <c:pt idx="3569">
                  <c:v>504.36913099999998</c:v>
                </c:pt>
                <c:pt idx="3570">
                  <c:v>504.93064099999998</c:v>
                </c:pt>
                <c:pt idx="3571">
                  <c:v>505.522087</c:v>
                </c:pt>
                <c:pt idx="3572">
                  <c:v>506.19906400000002</c:v>
                </c:pt>
                <c:pt idx="3573">
                  <c:v>507.59663799999998</c:v>
                </c:pt>
                <c:pt idx="3574">
                  <c:v>508.89200299999999</c:v>
                </c:pt>
                <c:pt idx="3575">
                  <c:v>509.48345</c:v>
                </c:pt>
                <c:pt idx="3576">
                  <c:v>509.66648500000002</c:v>
                </c:pt>
                <c:pt idx="3577">
                  <c:v>510.449093</c:v>
                </c:pt>
                <c:pt idx="3578">
                  <c:v>511.14702499999999</c:v>
                </c:pt>
                <c:pt idx="3579">
                  <c:v>511.22913399999999</c:v>
                </c:pt>
                <c:pt idx="3580">
                  <c:v>511.62385899999998</c:v>
                </c:pt>
                <c:pt idx="3581">
                  <c:v>512.19691599999999</c:v>
                </c:pt>
                <c:pt idx="3582">
                  <c:v>512.38037999999995</c:v>
                </c:pt>
                <c:pt idx="3583">
                  <c:v>512.41630199999997</c:v>
                </c:pt>
                <c:pt idx="3584">
                  <c:v>514.313806</c:v>
                </c:pt>
                <c:pt idx="3585">
                  <c:v>514.66533700000002</c:v>
                </c:pt>
                <c:pt idx="3586">
                  <c:v>515.89355999999998</c:v>
                </c:pt>
                <c:pt idx="3587">
                  <c:v>516.14373799999998</c:v>
                </c:pt>
                <c:pt idx="3588">
                  <c:v>516.75528399999996</c:v>
                </c:pt>
                <c:pt idx="3589">
                  <c:v>516.81943100000001</c:v>
                </c:pt>
                <c:pt idx="3590">
                  <c:v>517.80688599999996</c:v>
                </c:pt>
                <c:pt idx="3591">
                  <c:v>517.84622999999999</c:v>
                </c:pt>
                <c:pt idx="3592">
                  <c:v>519.29640600000005</c:v>
                </c:pt>
                <c:pt idx="3593">
                  <c:v>519.38749600000006</c:v>
                </c:pt>
                <c:pt idx="3594">
                  <c:v>519.71850099999995</c:v>
                </c:pt>
                <c:pt idx="3595">
                  <c:v>520.23639000000003</c:v>
                </c:pt>
                <c:pt idx="3596">
                  <c:v>520.927907</c:v>
                </c:pt>
                <c:pt idx="3597">
                  <c:v>521.61001599999997</c:v>
                </c:pt>
                <c:pt idx="3598">
                  <c:v>522.64750600000002</c:v>
                </c:pt>
                <c:pt idx="3599">
                  <c:v>525.28570500000001</c:v>
                </c:pt>
                <c:pt idx="3600">
                  <c:v>525.682996</c:v>
                </c:pt>
                <c:pt idx="3601">
                  <c:v>528.29339800000002</c:v>
                </c:pt>
                <c:pt idx="3602">
                  <c:v>528.76852299999996</c:v>
                </c:pt>
                <c:pt idx="3603">
                  <c:v>529.83466499999997</c:v>
                </c:pt>
                <c:pt idx="3604">
                  <c:v>530.037372</c:v>
                </c:pt>
                <c:pt idx="3605">
                  <c:v>530.12461399999995</c:v>
                </c:pt>
                <c:pt idx="3606">
                  <c:v>530.82938899999999</c:v>
                </c:pt>
                <c:pt idx="3607">
                  <c:v>530.87258199999997</c:v>
                </c:pt>
                <c:pt idx="3608">
                  <c:v>530.93330900000001</c:v>
                </c:pt>
                <c:pt idx="3609">
                  <c:v>531.22582399999999</c:v>
                </c:pt>
                <c:pt idx="3610">
                  <c:v>532.24748999999997</c:v>
                </c:pt>
                <c:pt idx="3611">
                  <c:v>533.28455199999996</c:v>
                </c:pt>
                <c:pt idx="3612">
                  <c:v>533.72418100000004</c:v>
                </c:pt>
                <c:pt idx="3613">
                  <c:v>533.79046700000004</c:v>
                </c:pt>
                <c:pt idx="3614">
                  <c:v>536.87898800000005</c:v>
                </c:pt>
                <c:pt idx="3615">
                  <c:v>536.961097</c:v>
                </c:pt>
                <c:pt idx="3616">
                  <c:v>537.63294199999996</c:v>
                </c:pt>
                <c:pt idx="3617">
                  <c:v>537.86558600000001</c:v>
                </c:pt>
                <c:pt idx="3618">
                  <c:v>538.87442299999998</c:v>
                </c:pt>
                <c:pt idx="3619">
                  <c:v>539.13529200000005</c:v>
                </c:pt>
                <c:pt idx="3620">
                  <c:v>539.41754300000002</c:v>
                </c:pt>
                <c:pt idx="3621">
                  <c:v>540.01583100000005</c:v>
                </c:pt>
                <c:pt idx="3622">
                  <c:v>540.08896100000004</c:v>
                </c:pt>
                <c:pt idx="3623">
                  <c:v>540.33229600000004</c:v>
                </c:pt>
                <c:pt idx="3624">
                  <c:v>541.70378400000004</c:v>
                </c:pt>
                <c:pt idx="3625">
                  <c:v>543.94127100000003</c:v>
                </c:pt>
                <c:pt idx="3626">
                  <c:v>544.31718000000001</c:v>
                </c:pt>
                <c:pt idx="3627">
                  <c:v>545.09893099999999</c:v>
                </c:pt>
                <c:pt idx="3628">
                  <c:v>545.50349300000005</c:v>
                </c:pt>
                <c:pt idx="3629">
                  <c:v>546.27968499999997</c:v>
                </c:pt>
                <c:pt idx="3630">
                  <c:v>546.39087600000005</c:v>
                </c:pt>
                <c:pt idx="3631">
                  <c:v>547.35609099999999</c:v>
                </c:pt>
                <c:pt idx="3632">
                  <c:v>547.93427999999994</c:v>
                </c:pt>
                <c:pt idx="3633">
                  <c:v>550.42536600000005</c:v>
                </c:pt>
                <c:pt idx="3634">
                  <c:v>552.41395899999998</c:v>
                </c:pt>
                <c:pt idx="3635">
                  <c:v>553.24147100000005</c:v>
                </c:pt>
                <c:pt idx="3636">
                  <c:v>553.34453499999995</c:v>
                </c:pt>
                <c:pt idx="3637">
                  <c:v>553.70376499999998</c:v>
                </c:pt>
                <c:pt idx="3638">
                  <c:v>554.00312299999996</c:v>
                </c:pt>
                <c:pt idx="3639">
                  <c:v>555.673541</c:v>
                </c:pt>
                <c:pt idx="3640">
                  <c:v>555.84246399999995</c:v>
                </c:pt>
                <c:pt idx="3641">
                  <c:v>556.10974899999997</c:v>
                </c:pt>
                <c:pt idx="3642">
                  <c:v>556.65073099999995</c:v>
                </c:pt>
                <c:pt idx="3643">
                  <c:v>556.84702400000003</c:v>
                </c:pt>
                <c:pt idx="3644">
                  <c:v>557.00739399999998</c:v>
                </c:pt>
                <c:pt idx="3645">
                  <c:v>557.34139300000004</c:v>
                </c:pt>
                <c:pt idx="3646">
                  <c:v>557.90974500000004</c:v>
                </c:pt>
                <c:pt idx="3647">
                  <c:v>558.12143400000002</c:v>
                </c:pt>
                <c:pt idx="3648">
                  <c:v>558.37203899999997</c:v>
                </c:pt>
                <c:pt idx="3649">
                  <c:v>558.72656500000005</c:v>
                </c:pt>
                <c:pt idx="3650">
                  <c:v>559.41679899999997</c:v>
                </c:pt>
                <c:pt idx="3651">
                  <c:v>561.29078000000004</c:v>
                </c:pt>
                <c:pt idx="3652">
                  <c:v>561.36348199999998</c:v>
                </c:pt>
                <c:pt idx="3653">
                  <c:v>561.42506400000002</c:v>
                </c:pt>
                <c:pt idx="3654">
                  <c:v>563.83660699999996</c:v>
                </c:pt>
                <c:pt idx="3655">
                  <c:v>564.51957100000004</c:v>
                </c:pt>
                <c:pt idx="3656">
                  <c:v>564.694481</c:v>
                </c:pt>
                <c:pt idx="3657">
                  <c:v>564.96732499999996</c:v>
                </c:pt>
                <c:pt idx="3658">
                  <c:v>565.07466599999998</c:v>
                </c:pt>
                <c:pt idx="3659">
                  <c:v>565.80424400000004</c:v>
                </c:pt>
                <c:pt idx="3660">
                  <c:v>568.34023500000001</c:v>
                </c:pt>
                <c:pt idx="3661">
                  <c:v>568.87394700000004</c:v>
                </c:pt>
                <c:pt idx="3662">
                  <c:v>569.299891</c:v>
                </c:pt>
                <c:pt idx="3663">
                  <c:v>569.87551399999995</c:v>
                </c:pt>
                <c:pt idx="3664">
                  <c:v>570.23773700000004</c:v>
                </c:pt>
                <c:pt idx="3665">
                  <c:v>570.64999699999998</c:v>
                </c:pt>
                <c:pt idx="3666">
                  <c:v>571.71314500000005</c:v>
                </c:pt>
                <c:pt idx="3667">
                  <c:v>572.45726300000001</c:v>
                </c:pt>
                <c:pt idx="3668">
                  <c:v>578.02532299999996</c:v>
                </c:pt>
                <c:pt idx="3669">
                  <c:v>578.60992699999997</c:v>
                </c:pt>
                <c:pt idx="3670">
                  <c:v>578.83786699999996</c:v>
                </c:pt>
                <c:pt idx="3671">
                  <c:v>580.12767199999996</c:v>
                </c:pt>
                <c:pt idx="3672">
                  <c:v>580.747343</c:v>
                </c:pt>
                <c:pt idx="3673">
                  <c:v>585.40920300000005</c:v>
                </c:pt>
                <c:pt idx="3674">
                  <c:v>585.86080700000002</c:v>
                </c:pt>
                <c:pt idx="3675">
                  <c:v>586.29188199999999</c:v>
                </c:pt>
                <c:pt idx="3676">
                  <c:v>587.07320700000002</c:v>
                </c:pt>
                <c:pt idx="3677">
                  <c:v>587.23315000000002</c:v>
                </c:pt>
                <c:pt idx="3678">
                  <c:v>587.97812299999998</c:v>
                </c:pt>
                <c:pt idx="3679">
                  <c:v>588.50242700000001</c:v>
                </c:pt>
                <c:pt idx="3680">
                  <c:v>591.05766200000005</c:v>
                </c:pt>
                <c:pt idx="3681">
                  <c:v>591.69871599999999</c:v>
                </c:pt>
                <c:pt idx="3682">
                  <c:v>592.01432499999999</c:v>
                </c:pt>
                <c:pt idx="3683">
                  <c:v>592.33720400000004</c:v>
                </c:pt>
                <c:pt idx="3684">
                  <c:v>592.58695399999999</c:v>
                </c:pt>
                <c:pt idx="3685">
                  <c:v>592.88203499999997</c:v>
                </c:pt>
                <c:pt idx="3686">
                  <c:v>595.05109800000002</c:v>
                </c:pt>
                <c:pt idx="3687">
                  <c:v>595.39364899999998</c:v>
                </c:pt>
                <c:pt idx="3688">
                  <c:v>596.056513</c:v>
                </c:pt>
                <c:pt idx="3689">
                  <c:v>596.59963500000003</c:v>
                </c:pt>
                <c:pt idx="3690">
                  <c:v>596.75487399999997</c:v>
                </c:pt>
                <c:pt idx="3691">
                  <c:v>599.02999499999999</c:v>
                </c:pt>
                <c:pt idx="3692">
                  <c:v>600.95486700000004</c:v>
                </c:pt>
                <c:pt idx="3693">
                  <c:v>601.59078899999997</c:v>
                </c:pt>
                <c:pt idx="3694">
                  <c:v>601.64852199999996</c:v>
                </c:pt>
                <c:pt idx="3695">
                  <c:v>602.38237700000002</c:v>
                </c:pt>
                <c:pt idx="3696">
                  <c:v>604.24139000000002</c:v>
                </c:pt>
                <c:pt idx="3697">
                  <c:v>604.77253700000006</c:v>
                </c:pt>
                <c:pt idx="3698">
                  <c:v>606.83511399999998</c:v>
                </c:pt>
                <c:pt idx="3699">
                  <c:v>607.46462099999997</c:v>
                </c:pt>
                <c:pt idx="3700">
                  <c:v>610.19776000000002</c:v>
                </c:pt>
                <c:pt idx="3701">
                  <c:v>610.89483700000005</c:v>
                </c:pt>
                <c:pt idx="3702">
                  <c:v>611.60431500000004</c:v>
                </c:pt>
                <c:pt idx="3703">
                  <c:v>613.00317199999995</c:v>
                </c:pt>
                <c:pt idx="3704">
                  <c:v>613.29354999999998</c:v>
                </c:pt>
                <c:pt idx="3705">
                  <c:v>613.94443999999999</c:v>
                </c:pt>
                <c:pt idx="3706">
                  <c:v>614.52262800000005</c:v>
                </c:pt>
                <c:pt idx="3707">
                  <c:v>614.69369099999994</c:v>
                </c:pt>
                <c:pt idx="3708">
                  <c:v>617.21556799999996</c:v>
                </c:pt>
                <c:pt idx="3709">
                  <c:v>619.41200100000003</c:v>
                </c:pt>
                <c:pt idx="3710">
                  <c:v>620.09026100000005</c:v>
                </c:pt>
                <c:pt idx="3711">
                  <c:v>620.71335299999998</c:v>
                </c:pt>
                <c:pt idx="3712">
                  <c:v>623.35369100000003</c:v>
                </c:pt>
                <c:pt idx="3713">
                  <c:v>623.476001</c:v>
                </c:pt>
                <c:pt idx="3714">
                  <c:v>624.50750300000004</c:v>
                </c:pt>
                <c:pt idx="3715">
                  <c:v>624.73843599999998</c:v>
                </c:pt>
                <c:pt idx="3716">
                  <c:v>625.78533400000003</c:v>
                </c:pt>
                <c:pt idx="3717">
                  <c:v>626.139004</c:v>
                </c:pt>
                <c:pt idx="3718">
                  <c:v>626.68896700000005</c:v>
                </c:pt>
                <c:pt idx="3719">
                  <c:v>628.87299800000005</c:v>
                </c:pt>
                <c:pt idx="3720">
                  <c:v>629.94854899999996</c:v>
                </c:pt>
                <c:pt idx="3721">
                  <c:v>630.176061</c:v>
                </c:pt>
                <c:pt idx="3722">
                  <c:v>634.22081600000001</c:v>
                </c:pt>
                <c:pt idx="3723">
                  <c:v>634.53471400000001</c:v>
                </c:pt>
                <c:pt idx="3724">
                  <c:v>634.71903299999997</c:v>
                </c:pt>
                <c:pt idx="3725">
                  <c:v>635.27027899999996</c:v>
                </c:pt>
                <c:pt idx="3726">
                  <c:v>636.622522</c:v>
                </c:pt>
                <c:pt idx="3727">
                  <c:v>637.016392</c:v>
                </c:pt>
                <c:pt idx="3728">
                  <c:v>637.55994099999998</c:v>
                </c:pt>
                <c:pt idx="3729">
                  <c:v>637.86186499999997</c:v>
                </c:pt>
                <c:pt idx="3730">
                  <c:v>641.128289</c:v>
                </c:pt>
                <c:pt idx="3731">
                  <c:v>641.18730600000004</c:v>
                </c:pt>
                <c:pt idx="3732">
                  <c:v>642.19956300000001</c:v>
                </c:pt>
                <c:pt idx="3733">
                  <c:v>643.67668100000003</c:v>
                </c:pt>
                <c:pt idx="3734">
                  <c:v>643.68523400000004</c:v>
                </c:pt>
                <c:pt idx="3735">
                  <c:v>645.03063499999996</c:v>
                </c:pt>
                <c:pt idx="3736">
                  <c:v>645.07511099999999</c:v>
                </c:pt>
                <c:pt idx="3737">
                  <c:v>646.80540099999996</c:v>
                </c:pt>
                <c:pt idx="3738">
                  <c:v>647.54566999999997</c:v>
                </c:pt>
                <c:pt idx="3739">
                  <c:v>649.03946699999995</c:v>
                </c:pt>
                <c:pt idx="3740">
                  <c:v>649.40810499999998</c:v>
                </c:pt>
                <c:pt idx="3741">
                  <c:v>649.53426300000001</c:v>
                </c:pt>
                <c:pt idx="3742">
                  <c:v>652.17631200000005</c:v>
                </c:pt>
                <c:pt idx="3743">
                  <c:v>652.74038800000005</c:v>
                </c:pt>
                <c:pt idx="3744">
                  <c:v>656.87281199999995</c:v>
                </c:pt>
                <c:pt idx="3745">
                  <c:v>658.94051999999999</c:v>
                </c:pt>
                <c:pt idx="3746">
                  <c:v>660.23032599999999</c:v>
                </c:pt>
                <c:pt idx="3747">
                  <c:v>660.31457399999999</c:v>
                </c:pt>
                <c:pt idx="3748">
                  <c:v>660.40267100000005</c:v>
                </c:pt>
                <c:pt idx="3749">
                  <c:v>663.70886599999994</c:v>
                </c:pt>
                <c:pt idx="3750">
                  <c:v>665.01321199999995</c:v>
                </c:pt>
                <c:pt idx="3751">
                  <c:v>667.06509800000003</c:v>
                </c:pt>
                <c:pt idx="3752">
                  <c:v>668.39937899999995</c:v>
                </c:pt>
                <c:pt idx="3753">
                  <c:v>668.55804000000001</c:v>
                </c:pt>
                <c:pt idx="3754">
                  <c:v>669.05882199999996</c:v>
                </c:pt>
                <c:pt idx="3755">
                  <c:v>670.75490000000002</c:v>
                </c:pt>
                <c:pt idx="3756">
                  <c:v>670.89987499999995</c:v>
                </c:pt>
                <c:pt idx="3757">
                  <c:v>671.00122899999997</c:v>
                </c:pt>
                <c:pt idx="3758">
                  <c:v>673.11683500000004</c:v>
                </c:pt>
                <c:pt idx="3759">
                  <c:v>678.53093899999999</c:v>
                </c:pt>
                <c:pt idx="3760">
                  <c:v>678.98938399999997</c:v>
                </c:pt>
                <c:pt idx="3761">
                  <c:v>679.348614</c:v>
                </c:pt>
                <c:pt idx="3762">
                  <c:v>682.36528799999996</c:v>
                </c:pt>
                <c:pt idx="3763">
                  <c:v>682.62743999999998</c:v>
                </c:pt>
                <c:pt idx="3764">
                  <c:v>685.09671600000001</c:v>
                </c:pt>
                <c:pt idx="3765">
                  <c:v>686.45665699999995</c:v>
                </c:pt>
                <c:pt idx="3766">
                  <c:v>686.53919399999995</c:v>
                </c:pt>
                <c:pt idx="3767">
                  <c:v>689.60376599999995</c:v>
                </c:pt>
                <c:pt idx="3768">
                  <c:v>693.96669499999996</c:v>
                </c:pt>
                <c:pt idx="3769">
                  <c:v>695.10511099999997</c:v>
                </c:pt>
                <c:pt idx="3770">
                  <c:v>695.34887400000002</c:v>
                </c:pt>
                <c:pt idx="3771">
                  <c:v>695.75600099999997</c:v>
                </c:pt>
                <c:pt idx="3772">
                  <c:v>696.02200200000004</c:v>
                </c:pt>
                <c:pt idx="3773">
                  <c:v>698.29883400000006</c:v>
                </c:pt>
                <c:pt idx="3774">
                  <c:v>700.27245900000003</c:v>
                </c:pt>
                <c:pt idx="3775">
                  <c:v>702.04850699999997</c:v>
                </c:pt>
                <c:pt idx="3776">
                  <c:v>710.84535700000004</c:v>
                </c:pt>
                <c:pt idx="3777">
                  <c:v>711.34956199999999</c:v>
                </c:pt>
                <c:pt idx="3778">
                  <c:v>711.49710200000004</c:v>
                </c:pt>
                <c:pt idx="3779">
                  <c:v>712.09325200000001</c:v>
                </c:pt>
                <c:pt idx="3780">
                  <c:v>714.19346299999995</c:v>
                </c:pt>
                <c:pt idx="3781">
                  <c:v>715.546561</c:v>
                </c:pt>
                <c:pt idx="3782">
                  <c:v>718.64791100000002</c:v>
                </c:pt>
                <c:pt idx="3783">
                  <c:v>719.29409599999997</c:v>
                </c:pt>
                <c:pt idx="3784">
                  <c:v>720.68825000000004</c:v>
                </c:pt>
                <c:pt idx="3785">
                  <c:v>721.18604000000005</c:v>
                </c:pt>
                <c:pt idx="3786">
                  <c:v>722.67727000000002</c:v>
                </c:pt>
                <c:pt idx="3787">
                  <c:v>723.42908699999998</c:v>
                </c:pt>
                <c:pt idx="3788">
                  <c:v>725.35353099999998</c:v>
                </c:pt>
                <c:pt idx="3789">
                  <c:v>727.51874599999996</c:v>
                </c:pt>
                <c:pt idx="3790">
                  <c:v>727.53071999999997</c:v>
                </c:pt>
                <c:pt idx="3791">
                  <c:v>728.06101100000001</c:v>
                </c:pt>
                <c:pt idx="3792">
                  <c:v>728.95010400000001</c:v>
                </c:pt>
                <c:pt idx="3793">
                  <c:v>729.31318299999998</c:v>
                </c:pt>
                <c:pt idx="3794">
                  <c:v>732.34140400000001</c:v>
                </c:pt>
                <c:pt idx="3795">
                  <c:v>732.41709800000001</c:v>
                </c:pt>
                <c:pt idx="3796">
                  <c:v>732.46200199999998</c:v>
                </c:pt>
                <c:pt idx="3797">
                  <c:v>735.01980300000002</c:v>
                </c:pt>
                <c:pt idx="3798">
                  <c:v>735.19984499999998</c:v>
                </c:pt>
                <c:pt idx="3799">
                  <c:v>735.57575399999996</c:v>
                </c:pt>
                <c:pt idx="3800">
                  <c:v>737.80297800000005</c:v>
                </c:pt>
                <c:pt idx="3801">
                  <c:v>737.91202899999996</c:v>
                </c:pt>
                <c:pt idx="3802">
                  <c:v>742.63632700000005</c:v>
                </c:pt>
                <c:pt idx="3803">
                  <c:v>752.77301799999998</c:v>
                </c:pt>
                <c:pt idx="3804">
                  <c:v>753.45256099999995</c:v>
                </c:pt>
                <c:pt idx="3805">
                  <c:v>756.03773100000001</c:v>
                </c:pt>
                <c:pt idx="3806">
                  <c:v>762.52268100000003</c:v>
                </c:pt>
                <c:pt idx="3807">
                  <c:v>764.29146000000003</c:v>
                </c:pt>
                <c:pt idx="3808">
                  <c:v>770.42573500000003</c:v>
                </c:pt>
                <c:pt idx="3809">
                  <c:v>770.87690999999995</c:v>
                </c:pt>
                <c:pt idx="3810">
                  <c:v>772.92195200000003</c:v>
                </c:pt>
                <c:pt idx="3811">
                  <c:v>776.01645900000005</c:v>
                </c:pt>
                <c:pt idx="3812">
                  <c:v>784.43654600000002</c:v>
                </c:pt>
                <c:pt idx="3813">
                  <c:v>786.13604499999997</c:v>
                </c:pt>
                <c:pt idx="3814">
                  <c:v>786.77282200000002</c:v>
                </c:pt>
                <c:pt idx="3815">
                  <c:v>788.91237599999999</c:v>
                </c:pt>
                <c:pt idx="3816">
                  <c:v>789.85278900000003</c:v>
                </c:pt>
                <c:pt idx="3817">
                  <c:v>791.81999800000006</c:v>
                </c:pt>
                <c:pt idx="3818">
                  <c:v>800.72803899999997</c:v>
                </c:pt>
                <c:pt idx="3819">
                  <c:v>801.37208599999997</c:v>
                </c:pt>
                <c:pt idx="3820">
                  <c:v>801.52903500000002</c:v>
                </c:pt>
                <c:pt idx="3821">
                  <c:v>801.62525800000003</c:v>
                </c:pt>
                <c:pt idx="3822">
                  <c:v>802.57208400000002</c:v>
                </c:pt>
                <c:pt idx="3823">
                  <c:v>803.05832699999996</c:v>
                </c:pt>
                <c:pt idx="3824">
                  <c:v>803.47914000000003</c:v>
                </c:pt>
                <c:pt idx="3825">
                  <c:v>804.961817</c:v>
                </c:pt>
                <c:pt idx="3826">
                  <c:v>806.96195599999999</c:v>
                </c:pt>
                <c:pt idx="3827">
                  <c:v>807.66502000000003</c:v>
                </c:pt>
                <c:pt idx="3828">
                  <c:v>807.85019399999999</c:v>
                </c:pt>
                <c:pt idx="3829">
                  <c:v>808.68369299999995</c:v>
                </c:pt>
                <c:pt idx="3830">
                  <c:v>809.11305800000002</c:v>
                </c:pt>
                <c:pt idx="3831">
                  <c:v>810.67912799999999</c:v>
                </c:pt>
                <c:pt idx="3832">
                  <c:v>815.46030299999995</c:v>
                </c:pt>
                <c:pt idx="3833">
                  <c:v>821.32344499999999</c:v>
                </c:pt>
                <c:pt idx="3834">
                  <c:v>821.46585300000004</c:v>
                </c:pt>
                <c:pt idx="3835">
                  <c:v>823.835059</c:v>
                </c:pt>
                <c:pt idx="3836">
                  <c:v>824.83577000000002</c:v>
                </c:pt>
                <c:pt idx="3837">
                  <c:v>826.88166899999999</c:v>
                </c:pt>
                <c:pt idx="3838">
                  <c:v>833.34651899999994</c:v>
                </c:pt>
                <c:pt idx="3839">
                  <c:v>836.45599400000003</c:v>
                </c:pt>
                <c:pt idx="3840">
                  <c:v>837.92199300000004</c:v>
                </c:pt>
                <c:pt idx="3841">
                  <c:v>838.30987500000003</c:v>
                </c:pt>
                <c:pt idx="3842">
                  <c:v>847.23459400000002</c:v>
                </c:pt>
                <c:pt idx="3843">
                  <c:v>863.57783300000006</c:v>
                </c:pt>
                <c:pt idx="3844">
                  <c:v>867.79108399999996</c:v>
                </c:pt>
                <c:pt idx="3845">
                  <c:v>868.44753300000002</c:v>
                </c:pt>
                <c:pt idx="3846">
                  <c:v>870.59777999999994</c:v>
                </c:pt>
                <c:pt idx="3847">
                  <c:v>870.97967500000004</c:v>
                </c:pt>
                <c:pt idx="3848">
                  <c:v>873.815879</c:v>
                </c:pt>
                <c:pt idx="3849">
                  <c:v>876.82699300000002</c:v>
                </c:pt>
                <c:pt idx="3850">
                  <c:v>880.27303199999994</c:v>
                </c:pt>
                <c:pt idx="3851">
                  <c:v>880.70539099999996</c:v>
                </c:pt>
                <c:pt idx="3852">
                  <c:v>881.61458400000004</c:v>
                </c:pt>
                <c:pt idx="3853">
                  <c:v>885.38093500000002</c:v>
                </c:pt>
                <c:pt idx="3854">
                  <c:v>890.72576000000004</c:v>
                </c:pt>
                <c:pt idx="3855">
                  <c:v>894.90479700000003</c:v>
                </c:pt>
                <c:pt idx="3856">
                  <c:v>894.98562400000003</c:v>
                </c:pt>
                <c:pt idx="3857">
                  <c:v>896.93316300000004</c:v>
                </c:pt>
                <c:pt idx="3858">
                  <c:v>898.14641800000004</c:v>
                </c:pt>
                <c:pt idx="3859">
                  <c:v>899.63636599999995</c:v>
                </c:pt>
                <c:pt idx="3860">
                  <c:v>901.74855100000002</c:v>
                </c:pt>
                <c:pt idx="3861">
                  <c:v>908.89636599999994</c:v>
                </c:pt>
                <c:pt idx="3862">
                  <c:v>910.06899299999998</c:v>
                </c:pt>
                <c:pt idx="3863">
                  <c:v>910.27683300000001</c:v>
                </c:pt>
                <c:pt idx="3864">
                  <c:v>913.85459000000003</c:v>
                </c:pt>
                <c:pt idx="3865">
                  <c:v>917.59143300000005</c:v>
                </c:pt>
                <c:pt idx="3866">
                  <c:v>930.27865599999996</c:v>
                </c:pt>
                <c:pt idx="3867">
                  <c:v>932.89846599999998</c:v>
                </c:pt>
                <c:pt idx="3868">
                  <c:v>945.24912400000005</c:v>
                </c:pt>
                <c:pt idx="3869">
                  <c:v>946.786114</c:v>
                </c:pt>
                <c:pt idx="3870">
                  <c:v>955.11382700000001</c:v>
                </c:pt>
                <c:pt idx="3871">
                  <c:v>955.89686200000006</c:v>
                </c:pt>
                <c:pt idx="3872">
                  <c:v>957.32009500000004</c:v>
                </c:pt>
                <c:pt idx="3873">
                  <c:v>958.17241100000001</c:v>
                </c:pt>
                <c:pt idx="3874">
                  <c:v>958.57312300000001</c:v>
                </c:pt>
                <c:pt idx="3875">
                  <c:v>960.68188599999996</c:v>
                </c:pt>
                <c:pt idx="3876">
                  <c:v>965.649092</c:v>
                </c:pt>
                <c:pt idx="3877">
                  <c:v>968.17952200000002</c:v>
                </c:pt>
                <c:pt idx="3878">
                  <c:v>970.68686000000002</c:v>
                </c:pt>
                <c:pt idx="3879">
                  <c:v>980.10167100000001</c:v>
                </c:pt>
                <c:pt idx="3880">
                  <c:v>981.42440599999998</c:v>
                </c:pt>
                <c:pt idx="3881">
                  <c:v>984.22212000000002</c:v>
                </c:pt>
                <c:pt idx="3882">
                  <c:v>987.37906499999997</c:v>
                </c:pt>
                <c:pt idx="3883">
                  <c:v>990.37820499999998</c:v>
                </c:pt>
                <c:pt idx="3884">
                  <c:v>992.69566399999997</c:v>
                </c:pt>
                <c:pt idx="3885">
                  <c:v>994.60514000000001</c:v>
                </c:pt>
                <c:pt idx="3886">
                  <c:v>998.59429999999998</c:v>
                </c:pt>
                <c:pt idx="3887">
                  <c:v>998.83421399999997</c:v>
                </c:pt>
                <c:pt idx="3888">
                  <c:v>1012.913023</c:v>
                </c:pt>
                <c:pt idx="3889">
                  <c:v>1016.860273</c:v>
                </c:pt>
                <c:pt idx="3890">
                  <c:v>1023.640305</c:v>
                </c:pt>
                <c:pt idx="3891">
                  <c:v>1036.4177609999999</c:v>
                </c:pt>
                <c:pt idx="3892">
                  <c:v>1047.417459</c:v>
                </c:pt>
                <c:pt idx="3893">
                  <c:v>1049.7161020000001</c:v>
                </c:pt>
                <c:pt idx="3894">
                  <c:v>1063.987783</c:v>
                </c:pt>
                <c:pt idx="3895">
                  <c:v>1068.8959709999999</c:v>
                </c:pt>
                <c:pt idx="3896">
                  <c:v>1075.9492749999999</c:v>
                </c:pt>
                <c:pt idx="3897">
                  <c:v>1076.6228309999999</c:v>
                </c:pt>
                <c:pt idx="3898">
                  <c:v>1091.666428</c:v>
                </c:pt>
                <c:pt idx="3899">
                  <c:v>1110.4348950000001</c:v>
                </c:pt>
                <c:pt idx="3900">
                  <c:v>1111.108878</c:v>
                </c:pt>
                <c:pt idx="3901">
                  <c:v>1116.9891250000001</c:v>
                </c:pt>
                <c:pt idx="3902">
                  <c:v>1125.2817709999999</c:v>
                </c:pt>
                <c:pt idx="3903">
                  <c:v>1140.7094010000001</c:v>
                </c:pt>
                <c:pt idx="3904">
                  <c:v>1169.293819</c:v>
                </c:pt>
                <c:pt idx="3905">
                  <c:v>1174.3397130000001</c:v>
                </c:pt>
                <c:pt idx="3906">
                  <c:v>1191.4009820000001</c:v>
                </c:pt>
                <c:pt idx="3907">
                  <c:v>1191.951802</c:v>
                </c:pt>
                <c:pt idx="3908">
                  <c:v>1197.4903529999999</c:v>
                </c:pt>
                <c:pt idx="3909">
                  <c:v>1199.5572070000001</c:v>
                </c:pt>
                <c:pt idx="3910">
                  <c:v>1216.579133</c:v>
                </c:pt>
                <c:pt idx="3911">
                  <c:v>1221.7674360000001</c:v>
                </c:pt>
                <c:pt idx="3912">
                  <c:v>1238.0131690000001</c:v>
                </c:pt>
                <c:pt idx="3913">
                  <c:v>1249.3849270000001</c:v>
                </c:pt>
                <c:pt idx="3914">
                  <c:v>1260.7447090000001</c:v>
                </c:pt>
                <c:pt idx="3915">
                  <c:v>1265.293668</c:v>
                </c:pt>
                <c:pt idx="3916">
                  <c:v>1274.2927979999999</c:v>
                </c:pt>
                <c:pt idx="3917">
                  <c:v>1281.04546</c:v>
                </c:pt>
                <c:pt idx="3918">
                  <c:v>1285.3373999999999</c:v>
                </c:pt>
                <c:pt idx="3919">
                  <c:v>1291.696193</c:v>
                </c:pt>
                <c:pt idx="3920">
                  <c:v>1307.3166960000001</c:v>
                </c:pt>
                <c:pt idx="3921">
                  <c:v>1318.8864570000001</c:v>
                </c:pt>
                <c:pt idx="3922">
                  <c:v>1328.554439</c:v>
                </c:pt>
                <c:pt idx="3923">
                  <c:v>1349.343145</c:v>
                </c:pt>
                <c:pt idx="3924">
                  <c:v>1356.5692200000001</c:v>
                </c:pt>
                <c:pt idx="3925">
                  <c:v>1359.9733490000001</c:v>
                </c:pt>
                <c:pt idx="3926">
                  <c:v>1361.1207449999999</c:v>
                </c:pt>
                <c:pt idx="3927">
                  <c:v>1374.856575</c:v>
                </c:pt>
                <c:pt idx="3928">
                  <c:v>1382.1207119999999</c:v>
                </c:pt>
                <c:pt idx="3929">
                  <c:v>1390.247001</c:v>
                </c:pt>
                <c:pt idx="3930">
                  <c:v>1399.9004420000001</c:v>
                </c:pt>
                <c:pt idx="3931">
                  <c:v>1405.8264489999999</c:v>
                </c:pt>
                <c:pt idx="3932">
                  <c:v>1425.556709</c:v>
                </c:pt>
                <c:pt idx="3933">
                  <c:v>1427.3502920000001</c:v>
                </c:pt>
                <c:pt idx="3934">
                  <c:v>1457.0752640000001</c:v>
                </c:pt>
                <c:pt idx="3935">
                  <c:v>1476.6019610000001</c:v>
                </c:pt>
                <c:pt idx="3936">
                  <c:v>1477.9918379999999</c:v>
                </c:pt>
                <c:pt idx="3937">
                  <c:v>1504.2592239999999</c:v>
                </c:pt>
                <c:pt idx="3938">
                  <c:v>1527.4410829999999</c:v>
                </c:pt>
                <c:pt idx="3939">
                  <c:v>1530.111357</c:v>
                </c:pt>
                <c:pt idx="3940">
                  <c:v>1530.9303150000001</c:v>
                </c:pt>
                <c:pt idx="3941">
                  <c:v>1531.0188390000001</c:v>
                </c:pt>
                <c:pt idx="3942">
                  <c:v>1543.524308</c:v>
                </c:pt>
                <c:pt idx="3943">
                  <c:v>1544.0695679999999</c:v>
                </c:pt>
                <c:pt idx="3944">
                  <c:v>1590.892587</c:v>
                </c:pt>
                <c:pt idx="3945">
                  <c:v>1641.0765429999999</c:v>
                </c:pt>
                <c:pt idx="3946">
                  <c:v>1660.858978</c:v>
                </c:pt>
                <c:pt idx="3947">
                  <c:v>1690.877747</c:v>
                </c:pt>
                <c:pt idx="3948">
                  <c:v>1701.3706749999999</c:v>
                </c:pt>
                <c:pt idx="3949">
                  <c:v>1765.9481929999999</c:v>
                </c:pt>
                <c:pt idx="3950">
                  <c:v>1811.9116280000001</c:v>
                </c:pt>
                <c:pt idx="3951">
                  <c:v>1824.3114660000001</c:v>
                </c:pt>
                <c:pt idx="3952">
                  <c:v>1861.071351</c:v>
                </c:pt>
                <c:pt idx="3953">
                  <c:v>1914.9386939999999</c:v>
                </c:pt>
                <c:pt idx="3954">
                  <c:v>1921.744813</c:v>
                </c:pt>
                <c:pt idx="3955">
                  <c:v>1921.909887</c:v>
                </c:pt>
                <c:pt idx="3956">
                  <c:v>1936.217492</c:v>
                </c:pt>
                <c:pt idx="3957">
                  <c:v>1947.222321</c:v>
                </c:pt>
                <c:pt idx="3958">
                  <c:v>1961.195927</c:v>
                </c:pt>
                <c:pt idx="3959">
                  <c:v>1962.705547</c:v>
                </c:pt>
                <c:pt idx="3960">
                  <c:v>2019.230333</c:v>
                </c:pt>
                <c:pt idx="3961">
                  <c:v>2041.6496850000001</c:v>
                </c:pt>
                <c:pt idx="3962">
                  <c:v>2066.1371730000001</c:v>
                </c:pt>
                <c:pt idx="3963">
                  <c:v>2091.4714170000002</c:v>
                </c:pt>
                <c:pt idx="3964">
                  <c:v>2134.1992190000001</c:v>
                </c:pt>
                <c:pt idx="3965">
                  <c:v>2243.4978369999999</c:v>
                </c:pt>
                <c:pt idx="3966">
                  <c:v>2283.692642</c:v>
                </c:pt>
                <c:pt idx="3967">
                  <c:v>2328.660069</c:v>
                </c:pt>
                <c:pt idx="3968">
                  <c:v>2347.4576160000001</c:v>
                </c:pt>
                <c:pt idx="3969">
                  <c:v>2635.0919479999998</c:v>
                </c:pt>
                <c:pt idx="3970">
                  <c:v>2637.8503190000001</c:v>
                </c:pt>
                <c:pt idx="3971">
                  <c:v>2744.1395320000001</c:v>
                </c:pt>
                <c:pt idx="3972">
                  <c:v>2786.558567</c:v>
                </c:pt>
                <c:pt idx="3973">
                  <c:v>2921.6216490000002</c:v>
                </c:pt>
                <c:pt idx="3974">
                  <c:v>3120.799098</c:v>
                </c:pt>
                <c:pt idx="3975">
                  <c:v>3354.7957379999998</c:v>
                </c:pt>
                <c:pt idx="3976">
                  <c:v>3427.5354659999998</c:v>
                </c:pt>
                <c:pt idx="3977">
                  <c:v>4005.4709819999998</c:v>
                </c:pt>
                <c:pt idx="3978">
                  <c:v>4065.1740949999999</c:v>
                </c:pt>
                <c:pt idx="3979">
                  <c:v>4089.3690689999999</c:v>
                </c:pt>
                <c:pt idx="3980">
                  <c:v>4354.4412119999997</c:v>
                </c:pt>
                <c:pt idx="3981">
                  <c:v>4712.5444280000002</c:v>
                </c:pt>
                <c:pt idx="3982">
                  <c:v>4887.5893429999996</c:v>
                </c:pt>
                <c:pt idx="3983">
                  <c:v>4912.4582989999999</c:v>
                </c:pt>
                <c:pt idx="3984">
                  <c:v>6406.5286560000004</c:v>
                </c:pt>
                <c:pt idx="3985">
                  <c:v>7445.378917</c:v>
                </c:pt>
                <c:pt idx="3986">
                  <c:v>7738.1656279999997</c:v>
                </c:pt>
                <c:pt idx="3987">
                  <c:v>7894.2124249999997</c:v>
                </c:pt>
                <c:pt idx="3988">
                  <c:v>9155.7076679999991</c:v>
                </c:pt>
                <c:pt idx="3989">
                  <c:v>9566.4448709999997</c:v>
                </c:pt>
                <c:pt idx="3990">
                  <c:v>9899.5636639999993</c:v>
                </c:pt>
                <c:pt idx="3991">
                  <c:v>10501.81689</c:v>
                </c:pt>
                <c:pt idx="3992">
                  <c:v>10807.65048</c:v>
                </c:pt>
                <c:pt idx="3993">
                  <c:v>11969.279877000001</c:v>
                </c:pt>
                <c:pt idx="3994">
                  <c:v>12938.886055000001</c:v>
                </c:pt>
                <c:pt idx="3995">
                  <c:v>13258.758254</c:v>
                </c:pt>
                <c:pt idx="3996">
                  <c:v>15446.893668999999</c:v>
                </c:pt>
                <c:pt idx="3997">
                  <c:v>15585.796657999999</c:v>
                </c:pt>
                <c:pt idx="3998">
                  <c:v>17885.484</c:v>
                </c:pt>
                <c:pt idx="3999">
                  <c:v>18279.396424999999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Números Gerados por Distribuição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4.5788473288726816E-2</c:v>
                </c:pt>
                <c:pt idx="1">
                  <c:v>6.0602746498091595E-2</c:v>
                </c:pt>
                <c:pt idx="2">
                  <c:v>8.9161666524974592E-2</c:v>
                </c:pt>
                <c:pt idx="3">
                  <c:v>0.10801103943939472</c:v>
                </c:pt>
                <c:pt idx="4">
                  <c:v>0.26289061207341557</c:v>
                </c:pt>
                <c:pt idx="5">
                  <c:v>0.26748988194969225</c:v>
                </c:pt>
                <c:pt idx="6">
                  <c:v>0.36013300110231183</c:v>
                </c:pt>
                <c:pt idx="7">
                  <c:v>0.37556951645347159</c:v>
                </c:pt>
                <c:pt idx="8">
                  <c:v>0.48049938725983193</c:v>
                </c:pt>
                <c:pt idx="9">
                  <c:v>0.49894528209657141</c:v>
                </c:pt>
                <c:pt idx="10">
                  <c:v>0.52391534899759584</c:v>
                </c:pt>
                <c:pt idx="11">
                  <c:v>0.58415880377756457</c:v>
                </c:pt>
                <c:pt idx="12">
                  <c:v>0.71557402329971298</c:v>
                </c:pt>
                <c:pt idx="13">
                  <c:v>0.76741479566031634</c:v>
                </c:pt>
                <c:pt idx="14">
                  <c:v>0.79150490694464859</c:v>
                </c:pt>
                <c:pt idx="15">
                  <c:v>0.84876364365178114</c:v>
                </c:pt>
                <c:pt idx="16">
                  <c:v>0.86758918138362473</c:v>
                </c:pt>
                <c:pt idx="17">
                  <c:v>0.8926126170777936</c:v>
                </c:pt>
                <c:pt idx="18">
                  <c:v>0.90405787298825668</c:v>
                </c:pt>
                <c:pt idx="19">
                  <c:v>0.97010068594728738</c:v>
                </c:pt>
                <c:pt idx="20">
                  <c:v>1.0572486010762545</c:v>
                </c:pt>
                <c:pt idx="21">
                  <c:v>1.0615892517637155</c:v>
                </c:pt>
                <c:pt idx="22">
                  <c:v>1.1217411009919385</c:v>
                </c:pt>
                <c:pt idx="23">
                  <c:v>1.1591964095080924</c:v>
                </c:pt>
                <c:pt idx="24">
                  <c:v>1.3766701116500033</c:v>
                </c:pt>
                <c:pt idx="25">
                  <c:v>1.4257893254084546</c:v>
                </c:pt>
                <c:pt idx="26">
                  <c:v>1.4698828688313814</c:v>
                </c:pt>
                <c:pt idx="27">
                  <c:v>1.5890420487765868</c:v>
                </c:pt>
                <c:pt idx="28">
                  <c:v>1.7291331657829487</c:v>
                </c:pt>
                <c:pt idx="29">
                  <c:v>1.784589228982187</c:v>
                </c:pt>
                <c:pt idx="30">
                  <c:v>1.7990678483516409</c:v>
                </c:pt>
                <c:pt idx="31">
                  <c:v>1.8954302458840004</c:v>
                </c:pt>
                <c:pt idx="32">
                  <c:v>1.9115411830845712</c:v>
                </c:pt>
                <c:pt idx="33">
                  <c:v>1.9612517693138463</c:v>
                </c:pt>
                <c:pt idx="34">
                  <c:v>1.996597322356265</c:v>
                </c:pt>
                <c:pt idx="35">
                  <c:v>1.9975482186463922</c:v>
                </c:pt>
                <c:pt idx="36">
                  <c:v>2.134635321684009</c:v>
                </c:pt>
                <c:pt idx="37">
                  <c:v>2.1829842089660683</c:v>
                </c:pt>
                <c:pt idx="38">
                  <c:v>2.2048928222093216</c:v>
                </c:pt>
                <c:pt idx="39">
                  <c:v>2.2176310747129588</c:v>
                </c:pt>
                <c:pt idx="40">
                  <c:v>2.28470460278557</c:v>
                </c:pt>
                <c:pt idx="41">
                  <c:v>2.340967757947289</c:v>
                </c:pt>
                <c:pt idx="42">
                  <c:v>2.398236140452962</c:v>
                </c:pt>
                <c:pt idx="43">
                  <c:v>2.4648941424142197</c:v>
                </c:pt>
                <c:pt idx="44">
                  <c:v>2.5100133148877291</c:v>
                </c:pt>
                <c:pt idx="45">
                  <c:v>2.5607965005504507</c:v>
                </c:pt>
                <c:pt idx="46">
                  <c:v>2.6778768541946452</c:v>
                </c:pt>
                <c:pt idx="47">
                  <c:v>2.7878858315755308</c:v>
                </c:pt>
                <c:pt idx="48">
                  <c:v>2.8082742719128562</c:v>
                </c:pt>
                <c:pt idx="49">
                  <c:v>2.8267178805390745</c:v>
                </c:pt>
                <c:pt idx="50">
                  <c:v>2.8391386849115654</c:v>
                </c:pt>
                <c:pt idx="51">
                  <c:v>2.8396423198343816</c:v>
                </c:pt>
                <c:pt idx="52">
                  <c:v>2.9685997877820958</c:v>
                </c:pt>
                <c:pt idx="53">
                  <c:v>3.0053245645918167</c:v>
                </c:pt>
                <c:pt idx="54">
                  <c:v>3.0295008977210385</c:v>
                </c:pt>
                <c:pt idx="55">
                  <c:v>3.0723673835027125</c:v>
                </c:pt>
                <c:pt idx="56">
                  <c:v>3.0752625584556821</c:v>
                </c:pt>
                <c:pt idx="57">
                  <c:v>3.0886546639584078</c:v>
                </c:pt>
                <c:pt idx="58">
                  <c:v>3.0916976152633335</c:v>
                </c:pt>
                <c:pt idx="59">
                  <c:v>3.1358910752495217</c:v>
                </c:pt>
                <c:pt idx="60">
                  <c:v>3.1490539624354836</c:v>
                </c:pt>
                <c:pt idx="61">
                  <c:v>3.1861620283620011</c:v>
                </c:pt>
                <c:pt idx="62">
                  <c:v>3.2213986448079819</c:v>
                </c:pt>
                <c:pt idx="63">
                  <c:v>3.2252236912829653</c:v>
                </c:pt>
                <c:pt idx="64">
                  <c:v>3.3921828925547652</c:v>
                </c:pt>
                <c:pt idx="65">
                  <c:v>3.48736066154677</c:v>
                </c:pt>
                <c:pt idx="66">
                  <c:v>3.5343804984408336</c:v>
                </c:pt>
                <c:pt idx="67">
                  <c:v>3.5498669740947002</c:v>
                </c:pt>
                <c:pt idx="68">
                  <c:v>3.6207667375982604</c:v>
                </c:pt>
                <c:pt idx="69">
                  <c:v>3.6389354787104318</c:v>
                </c:pt>
                <c:pt idx="70">
                  <c:v>3.7027227880533689</c:v>
                </c:pt>
                <c:pt idx="71">
                  <c:v>3.7059634652489737</c:v>
                </c:pt>
                <c:pt idx="72">
                  <c:v>3.7087828765934359</c:v>
                </c:pt>
                <c:pt idx="73">
                  <c:v>3.8962749311442226</c:v>
                </c:pt>
                <c:pt idx="74">
                  <c:v>4.0096648834663844</c:v>
                </c:pt>
                <c:pt idx="75">
                  <c:v>4.1078832761783861</c:v>
                </c:pt>
                <c:pt idx="76">
                  <c:v>4.2623566592985371</c:v>
                </c:pt>
                <c:pt idx="77">
                  <c:v>4.3411833470832351</c:v>
                </c:pt>
                <c:pt idx="78">
                  <c:v>4.346221600551563</c:v>
                </c:pt>
                <c:pt idx="79">
                  <c:v>4.4245563981205382</c:v>
                </c:pt>
                <c:pt idx="80">
                  <c:v>4.5046706697569556</c:v>
                </c:pt>
                <c:pt idx="81">
                  <c:v>4.5115850264892154</c:v>
                </c:pt>
                <c:pt idx="82">
                  <c:v>4.5454291301809366</c:v>
                </c:pt>
                <c:pt idx="83">
                  <c:v>4.5686625264065688</c:v>
                </c:pt>
                <c:pt idx="84">
                  <c:v>4.5739893806449139</c:v>
                </c:pt>
                <c:pt idx="85">
                  <c:v>4.6378181537091869</c:v>
                </c:pt>
                <c:pt idx="86">
                  <c:v>4.6595074003394208</c:v>
                </c:pt>
                <c:pt idx="87">
                  <c:v>4.725851879770496</c:v>
                </c:pt>
                <c:pt idx="88">
                  <c:v>4.7755740636321091</c:v>
                </c:pt>
                <c:pt idx="89">
                  <c:v>4.8172889137636856</c:v>
                </c:pt>
                <c:pt idx="90">
                  <c:v>4.8496537321870798</c:v>
                </c:pt>
                <c:pt idx="91">
                  <c:v>4.9075136767174943</c:v>
                </c:pt>
                <c:pt idx="92">
                  <c:v>4.9585640581185952</c:v>
                </c:pt>
                <c:pt idx="93">
                  <c:v>4.9626826142620084</c:v>
                </c:pt>
                <c:pt idx="94">
                  <c:v>4.9844285779640511</c:v>
                </c:pt>
                <c:pt idx="95">
                  <c:v>5.0146370208853028</c:v>
                </c:pt>
                <c:pt idx="96">
                  <c:v>5.0480780223147361</c:v>
                </c:pt>
                <c:pt idx="97">
                  <c:v>5.1315459307477322</c:v>
                </c:pt>
                <c:pt idx="98">
                  <c:v>5.2452145569961734</c:v>
                </c:pt>
                <c:pt idx="99">
                  <c:v>5.2512041829916525</c:v>
                </c:pt>
                <c:pt idx="100">
                  <c:v>5.2875125107429053</c:v>
                </c:pt>
                <c:pt idx="101">
                  <c:v>5.3409385080609386</c:v>
                </c:pt>
                <c:pt idx="102">
                  <c:v>5.8056235339409907</c:v>
                </c:pt>
                <c:pt idx="103">
                  <c:v>5.829151128303506</c:v>
                </c:pt>
                <c:pt idx="104">
                  <c:v>5.8648675134765602</c:v>
                </c:pt>
                <c:pt idx="105">
                  <c:v>5.8933617504271982</c:v>
                </c:pt>
                <c:pt idx="106">
                  <c:v>5.9444011239706711</c:v>
                </c:pt>
                <c:pt idx="107">
                  <c:v>5.9842324765862482</c:v>
                </c:pt>
                <c:pt idx="108">
                  <c:v>6.043962843644004</c:v>
                </c:pt>
                <c:pt idx="109">
                  <c:v>6.138046659203269</c:v>
                </c:pt>
                <c:pt idx="110">
                  <c:v>6.1669867812173065</c:v>
                </c:pt>
                <c:pt idx="111">
                  <c:v>6.2977845542845108</c:v>
                </c:pt>
                <c:pt idx="112">
                  <c:v>6.2982487317716878</c:v>
                </c:pt>
                <c:pt idx="113">
                  <c:v>6.4500579437681189</c:v>
                </c:pt>
                <c:pt idx="114">
                  <c:v>6.4595801580685022</c:v>
                </c:pt>
                <c:pt idx="115">
                  <c:v>6.4721175288807977</c:v>
                </c:pt>
                <c:pt idx="116">
                  <c:v>6.4814314788730103</c:v>
                </c:pt>
                <c:pt idx="117">
                  <c:v>6.4867945841083472</c:v>
                </c:pt>
                <c:pt idx="118">
                  <c:v>6.4886854620378207</c:v>
                </c:pt>
                <c:pt idx="119">
                  <c:v>6.7838607465682879</c:v>
                </c:pt>
                <c:pt idx="120">
                  <c:v>6.8723049749844982</c:v>
                </c:pt>
                <c:pt idx="121">
                  <c:v>6.901997450115867</c:v>
                </c:pt>
                <c:pt idx="122">
                  <c:v>7.1283826845202016</c:v>
                </c:pt>
                <c:pt idx="123">
                  <c:v>7.1353845684088535</c:v>
                </c:pt>
                <c:pt idx="124">
                  <c:v>7.21129183877229</c:v>
                </c:pt>
                <c:pt idx="125">
                  <c:v>7.2199595411507644</c:v>
                </c:pt>
                <c:pt idx="126">
                  <c:v>7.6328543567637412</c:v>
                </c:pt>
                <c:pt idx="127">
                  <c:v>7.6937018278245271</c:v>
                </c:pt>
                <c:pt idx="128">
                  <c:v>7.7757737884728009</c:v>
                </c:pt>
                <c:pt idx="129">
                  <c:v>7.8319916541996708</c:v>
                </c:pt>
                <c:pt idx="130">
                  <c:v>7.8905782089616654</c:v>
                </c:pt>
                <c:pt idx="131">
                  <c:v>7.8930502580968618</c:v>
                </c:pt>
                <c:pt idx="132">
                  <c:v>7.9488711751728314</c:v>
                </c:pt>
                <c:pt idx="133">
                  <c:v>7.9558805005025972</c:v>
                </c:pt>
                <c:pt idx="134">
                  <c:v>7.9668012072170207</c:v>
                </c:pt>
                <c:pt idx="135">
                  <c:v>7.9743928229875678</c:v>
                </c:pt>
                <c:pt idx="136">
                  <c:v>7.9830282305059832</c:v>
                </c:pt>
                <c:pt idx="137">
                  <c:v>8.0484781158723244</c:v>
                </c:pt>
                <c:pt idx="138">
                  <c:v>8.0548054302210694</c:v>
                </c:pt>
                <c:pt idx="139">
                  <c:v>8.1037685558662726</c:v>
                </c:pt>
                <c:pt idx="140">
                  <c:v>8.1360649942272136</c:v>
                </c:pt>
                <c:pt idx="141">
                  <c:v>8.1585551337947688</c:v>
                </c:pt>
                <c:pt idx="142">
                  <c:v>8.3792741239586235</c:v>
                </c:pt>
                <c:pt idx="143">
                  <c:v>8.6927416212057622</c:v>
                </c:pt>
                <c:pt idx="144">
                  <c:v>8.715612290652814</c:v>
                </c:pt>
                <c:pt idx="145">
                  <c:v>8.7365620681262435</c:v>
                </c:pt>
                <c:pt idx="146">
                  <c:v>8.7435173395116657</c:v>
                </c:pt>
                <c:pt idx="147">
                  <c:v>8.8048754317807223</c:v>
                </c:pt>
                <c:pt idx="148">
                  <c:v>8.8720556566986257</c:v>
                </c:pt>
                <c:pt idx="149">
                  <c:v>8.8846399673209007</c:v>
                </c:pt>
                <c:pt idx="150">
                  <c:v>8.9172867988538069</c:v>
                </c:pt>
                <c:pt idx="151">
                  <c:v>9.0044239210864436</c:v>
                </c:pt>
                <c:pt idx="152">
                  <c:v>9.1838652034071107</c:v>
                </c:pt>
                <c:pt idx="153">
                  <c:v>9.2400041121336507</c:v>
                </c:pt>
                <c:pt idx="154">
                  <c:v>9.3553112929979125</c:v>
                </c:pt>
                <c:pt idx="155">
                  <c:v>9.405574699407536</c:v>
                </c:pt>
                <c:pt idx="156">
                  <c:v>9.4747264048320652</c:v>
                </c:pt>
                <c:pt idx="157">
                  <c:v>9.4906891324142304</c:v>
                </c:pt>
                <c:pt idx="158">
                  <c:v>9.5470170999852577</c:v>
                </c:pt>
                <c:pt idx="159">
                  <c:v>9.616915047304385</c:v>
                </c:pt>
                <c:pt idx="160">
                  <c:v>9.6222579166812849</c:v>
                </c:pt>
                <c:pt idx="161">
                  <c:v>9.6527807798690404</c:v>
                </c:pt>
                <c:pt idx="162">
                  <c:v>9.7167606833929447</c:v>
                </c:pt>
                <c:pt idx="163">
                  <c:v>9.9435416222411632</c:v>
                </c:pt>
                <c:pt idx="164">
                  <c:v>10.109668007166958</c:v>
                </c:pt>
                <c:pt idx="165">
                  <c:v>10.199950801902014</c:v>
                </c:pt>
                <c:pt idx="166">
                  <c:v>10.23861651513052</c:v>
                </c:pt>
                <c:pt idx="167">
                  <c:v>10.347171856548687</c:v>
                </c:pt>
                <c:pt idx="168">
                  <c:v>10.360029849678769</c:v>
                </c:pt>
                <c:pt idx="169">
                  <c:v>10.394061277621883</c:v>
                </c:pt>
                <c:pt idx="170">
                  <c:v>10.420023220590309</c:v>
                </c:pt>
                <c:pt idx="171">
                  <c:v>10.437021574006867</c:v>
                </c:pt>
                <c:pt idx="172">
                  <c:v>10.493694639367831</c:v>
                </c:pt>
                <c:pt idx="173">
                  <c:v>10.570685545288519</c:v>
                </c:pt>
                <c:pt idx="174">
                  <c:v>10.577408570141635</c:v>
                </c:pt>
                <c:pt idx="175">
                  <c:v>10.713959856193231</c:v>
                </c:pt>
                <c:pt idx="176">
                  <c:v>10.765765226768156</c:v>
                </c:pt>
                <c:pt idx="177">
                  <c:v>10.837104452478474</c:v>
                </c:pt>
                <c:pt idx="178">
                  <c:v>10.924902054807664</c:v>
                </c:pt>
                <c:pt idx="179">
                  <c:v>10.926245663742055</c:v>
                </c:pt>
                <c:pt idx="180">
                  <c:v>11.004373278991121</c:v>
                </c:pt>
                <c:pt idx="181">
                  <c:v>11.048195009500947</c:v>
                </c:pt>
                <c:pt idx="182">
                  <c:v>11.078963334102365</c:v>
                </c:pt>
                <c:pt idx="183">
                  <c:v>11.110075641748908</c:v>
                </c:pt>
                <c:pt idx="184">
                  <c:v>11.119398129852282</c:v>
                </c:pt>
                <c:pt idx="185">
                  <c:v>11.184135663374931</c:v>
                </c:pt>
                <c:pt idx="186">
                  <c:v>11.429146941290162</c:v>
                </c:pt>
                <c:pt idx="187">
                  <c:v>11.451185277837027</c:v>
                </c:pt>
                <c:pt idx="188">
                  <c:v>11.5470378593019</c:v>
                </c:pt>
                <c:pt idx="189">
                  <c:v>11.644255729668645</c:v>
                </c:pt>
                <c:pt idx="190">
                  <c:v>11.700258701784445</c:v>
                </c:pt>
                <c:pt idx="191">
                  <c:v>11.746996813461109</c:v>
                </c:pt>
                <c:pt idx="192">
                  <c:v>11.750693387006255</c:v>
                </c:pt>
                <c:pt idx="193">
                  <c:v>11.774286009759392</c:v>
                </c:pt>
                <c:pt idx="194">
                  <c:v>11.806676143635446</c:v>
                </c:pt>
                <c:pt idx="195">
                  <c:v>11.844941706093287</c:v>
                </c:pt>
                <c:pt idx="196">
                  <c:v>11.861818696439983</c:v>
                </c:pt>
                <c:pt idx="197">
                  <c:v>11.901801072286004</c:v>
                </c:pt>
                <c:pt idx="198">
                  <c:v>11.95532193649413</c:v>
                </c:pt>
                <c:pt idx="199">
                  <c:v>12.060977468823944</c:v>
                </c:pt>
                <c:pt idx="200">
                  <c:v>12.075386578313381</c:v>
                </c:pt>
                <c:pt idx="201">
                  <c:v>12.126566655078904</c:v>
                </c:pt>
                <c:pt idx="202">
                  <c:v>12.127616554737216</c:v>
                </c:pt>
                <c:pt idx="203">
                  <c:v>12.209685557214192</c:v>
                </c:pt>
                <c:pt idx="204">
                  <c:v>12.217271690927399</c:v>
                </c:pt>
                <c:pt idx="205">
                  <c:v>12.40807069092228</c:v>
                </c:pt>
                <c:pt idx="206">
                  <c:v>12.413048416604223</c:v>
                </c:pt>
                <c:pt idx="207">
                  <c:v>12.458609149178171</c:v>
                </c:pt>
                <c:pt idx="208">
                  <c:v>12.531067496381178</c:v>
                </c:pt>
                <c:pt idx="209">
                  <c:v>12.537824674082362</c:v>
                </c:pt>
                <c:pt idx="210">
                  <c:v>12.68058655370708</c:v>
                </c:pt>
                <c:pt idx="211">
                  <c:v>12.754017751291006</c:v>
                </c:pt>
                <c:pt idx="212">
                  <c:v>12.890229798796135</c:v>
                </c:pt>
                <c:pt idx="213">
                  <c:v>13.036015426066147</c:v>
                </c:pt>
                <c:pt idx="214">
                  <c:v>13.044036356364989</c:v>
                </c:pt>
                <c:pt idx="215">
                  <c:v>13.054664227028921</c:v>
                </c:pt>
                <c:pt idx="216">
                  <c:v>13.106287552569073</c:v>
                </c:pt>
                <c:pt idx="217">
                  <c:v>13.108054700702905</c:v>
                </c:pt>
                <c:pt idx="218">
                  <c:v>13.144877406779877</c:v>
                </c:pt>
                <c:pt idx="219">
                  <c:v>13.237364446552544</c:v>
                </c:pt>
                <c:pt idx="220">
                  <c:v>13.279797424674857</c:v>
                </c:pt>
                <c:pt idx="221">
                  <c:v>13.303195105010076</c:v>
                </c:pt>
                <c:pt idx="222">
                  <c:v>13.332221222443515</c:v>
                </c:pt>
                <c:pt idx="223">
                  <c:v>13.456614274629134</c:v>
                </c:pt>
                <c:pt idx="224">
                  <c:v>13.588870993047856</c:v>
                </c:pt>
                <c:pt idx="225">
                  <c:v>13.627160191481886</c:v>
                </c:pt>
                <c:pt idx="226">
                  <c:v>13.743299613920483</c:v>
                </c:pt>
                <c:pt idx="227">
                  <c:v>13.751796105489385</c:v>
                </c:pt>
                <c:pt idx="228">
                  <c:v>13.794956763522256</c:v>
                </c:pt>
                <c:pt idx="229">
                  <c:v>13.845289217641614</c:v>
                </c:pt>
                <c:pt idx="230">
                  <c:v>13.879659265125264</c:v>
                </c:pt>
                <c:pt idx="231">
                  <c:v>14.012421767342811</c:v>
                </c:pt>
                <c:pt idx="232">
                  <c:v>14.030267827987748</c:v>
                </c:pt>
                <c:pt idx="233">
                  <c:v>14.147599925651747</c:v>
                </c:pt>
                <c:pt idx="234">
                  <c:v>14.30067352164752</c:v>
                </c:pt>
                <c:pt idx="235">
                  <c:v>14.305335388542742</c:v>
                </c:pt>
                <c:pt idx="236">
                  <c:v>14.42507420930774</c:v>
                </c:pt>
                <c:pt idx="237">
                  <c:v>14.550281299421417</c:v>
                </c:pt>
                <c:pt idx="238">
                  <c:v>14.581961317487174</c:v>
                </c:pt>
                <c:pt idx="239">
                  <c:v>14.58905693766765</c:v>
                </c:pt>
                <c:pt idx="240">
                  <c:v>14.651486257152978</c:v>
                </c:pt>
                <c:pt idx="241">
                  <c:v>14.656262291902257</c:v>
                </c:pt>
                <c:pt idx="242">
                  <c:v>14.679243168608041</c:v>
                </c:pt>
                <c:pt idx="243">
                  <c:v>14.705157005152683</c:v>
                </c:pt>
                <c:pt idx="244">
                  <c:v>14.717682412734971</c:v>
                </c:pt>
                <c:pt idx="245">
                  <c:v>14.759563660001593</c:v>
                </c:pt>
                <c:pt idx="246">
                  <c:v>14.765896160884566</c:v>
                </c:pt>
                <c:pt idx="247">
                  <c:v>14.823249319669843</c:v>
                </c:pt>
                <c:pt idx="248">
                  <c:v>14.857591462174581</c:v>
                </c:pt>
                <c:pt idx="249">
                  <c:v>14.881204483567846</c:v>
                </c:pt>
                <c:pt idx="250">
                  <c:v>14.955218699797452</c:v>
                </c:pt>
                <c:pt idx="251">
                  <c:v>15.09213615580731</c:v>
                </c:pt>
                <c:pt idx="252">
                  <c:v>15.098509166932015</c:v>
                </c:pt>
                <c:pt idx="253">
                  <c:v>15.281940183450166</c:v>
                </c:pt>
                <c:pt idx="254">
                  <c:v>15.292658642371002</c:v>
                </c:pt>
                <c:pt idx="255">
                  <c:v>15.323203713347853</c:v>
                </c:pt>
                <c:pt idx="256">
                  <c:v>15.435501835078327</c:v>
                </c:pt>
                <c:pt idx="257">
                  <c:v>15.631001247253337</c:v>
                </c:pt>
                <c:pt idx="258">
                  <c:v>15.663067057359859</c:v>
                </c:pt>
                <c:pt idx="259">
                  <c:v>15.793598178774479</c:v>
                </c:pt>
                <c:pt idx="260">
                  <c:v>15.803066704506191</c:v>
                </c:pt>
                <c:pt idx="261">
                  <c:v>15.839908042837457</c:v>
                </c:pt>
                <c:pt idx="262">
                  <c:v>15.871313890022584</c:v>
                </c:pt>
                <c:pt idx="263">
                  <c:v>15.928955408236288</c:v>
                </c:pt>
                <c:pt idx="264">
                  <c:v>16.087165402002697</c:v>
                </c:pt>
                <c:pt idx="265">
                  <c:v>16.169471407300733</c:v>
                </c:pt>
                <c:pt idx="266">
                  <c:v>16.185805078354253</c:v>
                </c:pt>
                <c:pt idx="267">
                  <c:v>16.27100924451835</c:v>
                </c:pt>
                <c:pt idx="268">
                  <c:v>16.321369925299493</c:v>
                </c:pt>
                <c:pt idx="269">
                  <c:v>16.405005587363412</c:v>
                </c:pt>
                <c:pt idx="270">
                  <c:v>16.497169836941335</c:v>
                </c:pt>
                <c:pt idx="271">
                  <c:v>16.512365035456224</c:v>
                </c:pt>
                <c:pt idx="272">
                  <c:v>16.518009085048543</c:v>
                </c:pt>
                <c:pt idx="273">
                  <c:v>16.523736678670005</c:v>
                </c:pt>
                <c:pt idx="274">
                  <c:v>16.562188294291083</c:v>
                </c:pt>
                <c:pt idx="275">
                  <c:v>16.613199208809228</c:v>
                </c:pt>
                <c:pt idx="276">
                  <c:v>16.705386160345157</c:v>
                </c:pt>
                <c:pt idx="277">
                  <c:v>16.733055707583052</c:v>
                </c:pt>
                <c:pt idx="278">
                  <c:v>16.808276109543929</c:v>
                </c:pt>
                <c:pt idx="279">
                  <c:v>16.852066255564964</c:v>
                </c:pt>
                <c:pt idx="280">
                  <c:v>17.065436262396005</c:v>
                </c:pt>
                <c:pt idx="281">
                  <c:v>17.084214527364843</c:v>
                </c:pt>
                <c:pt idx="282">
                  <c:v>17.200047387322964</c:v>
                </c:pt>
                <c:pt idx="283">
                  <c:v>17.20266603040508</c:v>
                </c:pt>
                <c:pt idx="284">
                  <c:v>17.259635550661361</c:v>
                </c:pt>
                <c:pt idx="285">
                  <c:v>17.302946176513753</c:v>
                </c:pt>
                <c:pt idx="286">
                  <c:v>17.452354040708475</c:v>
                </c:pt>
                <c:pt idx="287">
                  <c:v>17.627492166775959</c:v>
                </c:pt>
                <c:pt idx="288">
                  <c:v>17.628368439954262</c:v>
                </c:pt>
                <c:pt idx="289">
                  <c:v>17.780786760442162</c:v>
                </c:pt>
                <c:pt idx="290">
                  <c:v>17.861591714061216</c:v>
                </c:pt>
                <c:pt idx="291">
                  <c:v>17.899979791081805</c:v>
                </c:pt>
                <c:pt idx="292">
                  <c:v>17.968760754922194</c:v>
                </c:pt>
                <c:pt idx="293">
                  <c:v>18.063254590546912</c:v>
                </c:pt>
                <c:pt idx="294">
                  <c:v>18.081338581035155</c:v>
                </c:pt>
                <c:pt idx="295">
                  <c:v>18.094541780726235</c:v>
                </c:pt>
                <c:pt idx="296">
                  <c:v>18.163109175269362</c:v>
                </c:pt>
                <c:pt idx="297">
                  <c:v>18.190262808787161</c:v>
                </c:pt>
                <c:pt idx="298">
                  <c:v>18.223044509976656</c:v>
                </c:pt>
                <c:pt idx="299">
                  <c:v>18.223229451875458</c:v>
                </c:pt>
                <c:pt idx="300">
                  <c:v>18.224304811630127</c:v>
                </c:pt>
                <c:pt idx="301">
                  <c:v>18.238147315810359</c:v>
                </c:pt>
                <c:pt idx="302">
                  <c:v>18.407069369988935</c:v>
                </c:pt>
                <c:pt idx="303">
                  <c:v>18.418355149153058</c:v>
                </c:pt>
                <c:pt idx="304">
                  <c:v>18.458424144014629</c:v>
                </c:pt>
                <c:pt idx="305">
                  <c:v>18.580701670740613</c:v>
                </c:pt>
                <c:pt idx="306">
                  <c:v>18.599967646529386</c:v>
                </c:pt>
                <c:pt idx="307">
                  <c:v>18.671096022876394</c:v>
                </c:pt>
                <c:pt idx="308">
                  <c:v>18.723823388628958</c:v>
                </c:pt>
                <c:pt idx="309">
                  <c:v>18.750790093744399</c:v>
                </c:pt>
                <c:pt idx="310">
                  <c:v>18.86846491459271</c:v>
                </c:pt>
                <c:pt idx="311">
                  <c:v>18.871581863655159</c:v>
                </c:pt>
                <c:pt idx="312">
                  <c:v>18.880585072816061</c:v>
                </c:pt>
                <c:pt idx="313">
                  <c:v>19.048042697634305</c:v>
                </c:pt>
                <c:pt idx="314">
                  <c:v>19.100371612898702</c:v>
                </c:pt>
                <c:pt idx="315">
                  <c:v>19.172634075160392</c:v>
                </c:pt>
                <c:pt idx="316">
                  <c:v>19.240415989716745</c:v>
                </c:pt>
                <c:pt idx="317">
                  <c:v>19.276635790083702</c:v>
                </c:pt>
                <c:pt idx="318">
                  <c:v>19.295840080417349</c:v>
                </c:pt>
                <c:pt idx="319">
                  <c:v>19.333258279718475</c:v>
                </c:pt>
                <c:pt idx="320">
                  <c:v>19.466469441378532</c:v>
                </c:pt>
                <c:pt idx="321">
                  <c:v>19.519068682454332</c:v>
                </c:pt>
                <c:pt idx="322">
                  <c:v>19.636866370735689</c:v>
                </c:pt>
                <c:pt idx="323">
                  <c:v>19.700466146343263</c:v>
                </c:pt>
                <c:pt idx="324">
                  <c:v>19.708851377220086</c:v>
                </c:pt>
                <c:pt idx="325">
                  <c:v>19.727771063062406</c:v>
                </c:pt>
                <c:pt idx="326">
                  <c:v>19.73194857502482</c:v>
                </c:pt>
                <c:pt idx="327">
                  <c:v>19.751881725738251</c:v>
                </c:pt>
                <c:pt idx="328">
                  <c:v>19.780723314120245</c:v>
                </c:pt>
                <c:pt idx="329">
                  <c:v>19.825494415318968</c:v>
                </c:pt>
                <c:pt idx="330">
                  <c:v>19.839356114494905</c:v>
                </c:pt>
                <c:pt idx="331">
                  <c:v>19.872194589121783</c:v>
                </c:pt>
                <c:pt idx="332">
                  <c:v>20.030564962541529</c:v>
                </c:pt>
                <c:pt idx="333">
                  <c:v>20.056551146266969</c:v>
                </c:pt>
                <c:pt idx="334">
                  <c:v>20.096379329983023</c:v>
                </c:pt>
                <c:pt idx="335">
                  <c:v>20.09913173938811</c:v>
                </c:pt>
                <c:pt idx="336">
                  <c:v>20.286845271846758</c:v>
                </c:pt>
                <c:pt idx="337">
                  <c:v>20.395339633110552</c:v>
                </c:pt>
                <c:pt idx="338">
                  <c:v>20.464895722750153</c:v>
                </c:pt>
                <c:pt idx="339">
                  <c:v>20.492616681809476</c:v>
                </c:pt>
                <c:pt idx="340">
                  <c:v>20.620571605591532</c:v>
                </c:pt>
                <c:pt idx="341">
                  <c:v>20.656239539984082</c:v>
                </c:pt>
                <c:pt idx="342">
                  <c:v>20.664961678901804</c:v>
                </c:pt>
                <c:pt idx="343">
                  <c:v>20.728561347915154</c:v>
                </c:pt>
                <c:pt idx="344">
                  <c:v>20.94846750311708</c:v>
                </c:pt>
                <c:pt idx="345">
                  <c:v>20.958605267766096</c:v>
                </c:pt>
                <c:pt idx="346">
                  <c:v>20.986359169190077</c:v>
                </c:pt>
                <c:pt idx="347">
                  <c:v>21.015882094550122</c:v>
                </c:pt>
                <c:pt idx="348">
                  <c:v>21.025092394501389</c:v>
                </c:pt>
                <c:pt idx="349">
                  <c:v>21.062126662456702</c:v>
                </c:pt>
                <c:pt idx="350">
                  <c:v>21.164288984347021</c:v>
                </c:pt>
                <c:pt idx="351">
                  <c:v>21.206825387211591</c:v>
                </c:pt>
                <c:pt idx="352">
                  <c:v>21.230298056647342</c:v>
                </c:pt>
                <c:pt idx="353">
                  <c:v>21.323109393848632</c:v>
                </c:pt>
                <c:pt idx="354">
                  <c:v>21.403180361726367</c:v>
                </c:pt>
                <c:pt idx="355">
                  <c:v>21.429205157222789</c:v>
                </c:pt>
                <c:pt idx="356">
                  <c:v>21.514387429212846</c:v>
                </c:pt>
                <c:pt idx="357">
                  <c:v>21.574715736514694</c:v>
                </c:pt>
                <c:pt idx="358">
                  <c:v>21.649279615540536</c:v>
                </c:pt>
                <c:pt idx="359">
                  <c:v>21.784961440635183</c:v>
                </c:pt>
                <c:pt idx="360">
                  <c:v>21.79389487407655</c:v>
                </c:pt>
                <c:pt idx="361">
                  <c:v>21.861947612334017</c:v>
                </c:pt>
                <c:pt idx="362">
                  <c:v>21.90134602404801</c:v>
                </c:pt>
                <c:pt idx="363">
                  <c:v>22.129490231189418</c:v>
                </c:pt>
                <c:pt idx="364">
                  <c:v>22.175609753641044</c:v>
                </c:pt>
                <c:pt idx="365">
                  <c:v>22.207813574853844</c:v>
                </c:pt>
                <c:pt idx="366">
                  <c:v>22.281476188725843</c:v>
                </c:pt>
                <c:pt idx="367">
                  <c:v>22.287052723351611</c:v>
                </c:pt>
                <c:pt idx="368">
                  <c:v>22.33844761277555</c:v>
                </c:pt>
                <c:pt idx="369">
                  <c:v>22.425483496176952</c:v>
                </c:pt>
                <c:pt idx="370">
                  <c:v>22.435264495346889</c:v>
                </c:pt>
                <c:pt idx="371">
                  <c:v>22.43874498695137</c:v>
                </c:pt>
                <c:pt idx="372">
                  <c:v>22.514475010108296</c:v>
                </c:pt>
                <c:pt idx="373">
                  <c:v>22.525521303227965</c:v>
                </c:pt>
                <c:pt idx="374">
                  <c:v>22.537396380479102</c:v>
                </c:pt>
                <c:pt idx="375">
                  <c:v>22.632048973683602</c:v>
                </c:pt>
                <c:pt idx="376">
                  <c:v>22.717857890971263</c:v>
                </c:pt>
                <c:pt idx="377">
                  <c:v>22.779844302465378</c:v>
                </c:pt>
                <c:pt idx="378">
                  <c:v>22.850176373790624</c:v>
                </c:pt>
                <c:pt idx="379">
                  <c:v>22.853004711274217</c:v>
                </c:pt>
                <c:pt idx="380">
                  <c:v>22.942031649395833</c:v>
                </c:pt>
                <c:pt idx="381">
                  <c:v>22.949649374628031</c:v>
                </c:pt>
                <c:pt idx="382">
                  <c:v>22.957943241523655</c:v>
                </c:pt>
                <c:pt idx="383">
                  <c:v>23.050399403580776</c:v>
                </c:pt>
                <c:pt idx="384">
                  <c:v>23.212733850480479</c:v>
                </c:pt>
                <c:pt idx="385">
                  <c:v>23.215561687089043</c:v>
                </c:pt>
                <c:pt idx="386">
                  <c:v>23.225427514342925</c:v>
                </c:pt>
                <c:pt idx="387">
                  <c:v>23.230833176096539</c:v>
                </c:pt>
                <c:pt idx="388">
                  <c:v>23.249978554834133</c:v>
                </c:pt>
                <c:pt idx="389">
                  <c:v>23.268082447643394</c:v>
                </c:pt>
                <c:pt idx="390">
                  <c:v>23.301879316293608</c:v>
                </c:pt>
                <c:pt idx="391">
                  <c:v>23.437124256781104</c:v>
                </c:pt>
                <c:pt idx="392">
                  <c:v>23.473021597688085</c:v>
                </c:pt>
                <c:pt idx="393">
                  <c:v>23.51505939077008</c:v>
                </c:pt>
                <c:pt idx="394">
                  <c:v>23.692857312248666</c:v>
                </c:pt>
                <c:pt idx="395">
                  <c:v>23.706870837458098</c:v>
                </c:pt>
                <c:pt idx="396">
                  <c:v>23.791002459719429</c:v>
                </c:pt>
                <c:pt idx="397">
                  <c:v>23.84789573501374</c:v>
                </c:pt>
                <c:pt idx="398">
                  <c:v>24.096408140972564</c:v>
                </c:pt>
                <c:pt idx="399">
                  <c:v>24.144897389668973</c:v>
                </c:pt>
                <c:pt idx="400">
                  <c:v>24.218229184220775</c:v>
                </c:pt>
                <c:pt idx="401">
                  <c:v>24.246114672945588</c:v>
                </c:pt>
                <c:pt idx="402">
                  <c:v>24.290463999535071</c:v>
                </c:pt>
                <c:pt idx="403">
                  <c:v>24.328835667985885</c:v>
                </c:pt>
                <c:pt idx="404">
                  <c:v>24.374068611806255</c:v>
                </c:pt>
                <c:pt idx="405">
                  <c:v>24.428569007905793</c:v>
                </c:pt>
                <c:pt idx="406">
                  <c:v>24.514612193354441</c:v>
                </c:pt>
                <c:pt idx="407">
                  <c:v>24.551743959029356</c:v>
                </c:pt>
                <c:pt idx="408">
                  <c:v>24.571145600430452</c:v>
                </c:pt>
                <c:pt idx="409">
                  <c:v>24.654406511810393</c:v>
                </c:pt>
                <c:pt idx="410">
                  <c:v>24.912738074705715</c:v>
                </c:pt>
                <c:pt idx="411">
                  <c:v>24.994803997084183</c:v>
                </c:pt>
                <c:pt idx="412">
                  <c:v>24.997056008236555</c:v>
                </c:pt>
                <c:pt idx="413">
                  <c:v>25.040552658830393</c:v>
                </c:pt>
                <c:pt idx="414">
                  <c:v>25.049227547398569</c:v>
                </c:pt>
                <c:pt idx="415">
                  <c:v>25.051204027137015</c:v>
                </c:pt>
                <c:pt idx="416">
                  <c:v>25.09933644230783</c:v>
                </c:pt>
                <c:pt idx="417">
                  <c:v>25.112326940475398</c:v>
                </c:pt>
                <c:pt idx="418">
                  <c:v>25.154494613221335</c:v>
                </c:pt>
                <c:pt idx="419">
                  <c:v>25.162856095903507</c:v>
                </c:pt>
                <c:pt idx="420">
                  <c:v>25.17313249420944</c:v>
                </c:pt>
                <c:pt idx="421">
                  <c:v>25.216570897611309</c:v>
                </c:pt>
                <c:pt idx="422">
                  <c:v>25.23927462119866</c:v>
                </c:pt>
                <c:pt idx="423">
                  <c:v>25.246759559071936</c:v>
                </c:pt>
                <c:pt idx="424">
                  <c:v>25.309952147524385</c:v>
                </c:pt>
                <c:pt idx="425">
                  <c:v>25.347495582394753</c:v>
                </c:pt>
                <c:pt idx="426">
                  <c:v>25.36677522399502</c:v>
                </c:pt>
                <c:pt idx="427">
                  <c:v>25.384523696547525</c:v>
                </c:pt>
                <c:pt idx="428">
                  <c:v>25.410552145592167</c:v>
                </c:pt>
                <c:pt idx="429">
                  <c:v>25.414554544782128</c:v>
                </c:pt>
                <c:pt idx="430">
                  <c:v>25.457546935572637</c:v>
                </c:pt>
                <c:pt idx="431">
                  <c:v>25.502862041215465</c:v>
                </c:pt>
                <c:pt idx="432">
                  <c:v>25.544896330412382</c:v>
                </c:pt>
                <c:pt idx="433">
                  <c:v>25.559130802251193</c:v>
                </c:pt>
                <c:pt idx="434">
                  <c:v>25.567711216263891</c:v>
                </c:pt>
                <c:pt idx="435">
                  <c:v>25.569230821585364</c:v>
                </c:pt>
                <c:pt idx="436">
                  <c:v>25.809902959133275</c:v>
                </c:pt>
                <c:pt idx="437">
                  <c:v>26.03171045926652</c:v>
                </c:pt>
                <c:pt idx="438">
                  <c:v>26.124582681809571</c:v>
                </c:pt>
                <c:pt idx="439">
                  <c:v>26.18548977132215</c:v>
                </c:pt>
                <c:pt idx="440">
                  <c:v>26.206828351610714</c:v>
                </c:pt>
                <c:pt idx="441">
                  <c:v>26.212738737008959</c:v>
                </c:pt>
                <c:pt idx="442">
                  <c:v>26.348612409535537</c:v>
                </c:pt>
                <c:pt idx="443">
                  <c:v>26.367519771682773</c:v>
                </c:pt>
                <c:pt idx="444">
                  <c:v>26.505209185435096</c:v>
                </c:pt>
                <c:pt idx="445">
                  <c:v>26.507878524380704</c:v>
                </c:pt>
                <c:pt idx="446">
                  <c:v>26.540265961081467</c:v>
                </c:pt>
                <c:pt idx="447">
                  <c:v>26.727054976135207</c:v>
                </c:pt>
                <c:pt idx="448">
                  <c:v>26.750811364790032</c:v>
                </c:pt>
                <c:pt idx="449">
                  <c:v>26.75082840324308</c:v>
                </c:pt>
                <c:pt idx="450">
                  <c:v>26.828080907963564</c:v>
                </c:pt>
                <c:pt idx="451">
                  <c:v>26.931424108574653</c:v>
                </c:pt>
                <c:pt idx="452">
                  <c:v>26.962445246974394</c:v>
                </c:pt>
                <c:pt idx="453">
                  <c:v>27.047351602613453</c:v>
                </c:pt>
                <c:pt idx="454">
                  <c:v>27.124841081066247</c:v>
                </c:pt>
                <c:pt idx="455">
                  <c:v>27.225729981871314</c:v>
                </c:pt>
                <c:pt idx="456">
                  <c:v>27.230048880749695</c:v>
                </c:pt>
                <c:pt idx="457">
                  <c:v>27.299716613416528</c:v>
                </c:pt>
                <c:pt idx="458">
                  <c:v>27.315036226597137</c:v>
                </c:pt>
                <c:pt idx="459">
                  <c:v>27.462559993605222</c:v>
                </c:pt>
                <c:pt idx="460">
                  <c:v>27.48039831223802</c:v>
                </c:pt>
                <c:pt idx="461">
                  <c:v>27.511373383307284</c:v>
                </c:pt>
                <c:pt idx="462">
                  <c:v>27.532702410637452</c:v>
                </c:pt>
                <c:pt idx="463">
                  <c:v>27.618384735267902</c:v>
                </c:pt>
                <c:pt idx="464">
                  <c:v>27.646632072420772</c:v>
                </c:pt>
                <c:pt idx="465">
                  <c:v>27.649109663896283</c:v>
                </c:pt>
                <c:pt idx="466">
                  <c:v>27.689425989079592</c:v>
                </c:pt>
                <c:pt idx="467">
                  <c:v>27.701324390237218</c:v>
                </c:pt>
                <c:pt idx="468">
                  <c:v>27.702552338388436</c:v>
                </c:pt>
                <c:pt idx="469">
                  <c:v>27.763960354736785</c:v>
                </c:pt>
                <c:pt idx="470">
                  <c:v>27.818615268848145</c:v>
                </c:pt>
                <c:pt idx="471">
                  <c:v>27.830409844555213</c:v>
                </c:pt>
                <c:pt idx="472">
                  <c:v>27.833346289363444</c:v>
                </c:pt>
                <c:pt idx="473">
                  <c:v>27.897298315868376</c:v>
                </c:pt>
                <c:pt idx="474">
                  <c:v>27.89912889396054</c:v>
                </c:pt>
                <c:pt idx="475">
                  <c:v>27.916106476773404</c:v>
                </c:pt>
                <c:pt idx="476">
                  <c:v>27.955679959016113</c:v>
                </c:pt>
                <c:pt idx="477">
                  <c:v>28.083164810992969</c:v>
                </c:pt>
                <c:pt idx="478">
                  <c:v>28.108705892592614</c:v>
                </c:pt>
                <c:pt idx="479">
                  <c:v>28.173925070160696</c:v>
                </c:pt>
                <c:pt idx="480">
                  <c:v>28.21612157673648</c:v>
                </c:pt>
                <c:pt idx="481">
                  <c:v>28.244234401957112</c:v>
                </c:pt>
                <c:pt idx="482">
                  <c:v>28.37819947875477</c:v>
                </c:pt>
                <c:pt idx="483">
                  <c:v>28.381836855751075</c:v>
                </c:pt>
                <c:pt idx="484">
                  <c:v>28.430444621734125</c:v>
                </c:pt>
                <c:pt idx="485">
                  <c:v>28.570681598345285</c:v>
                </c:pt>
                <c:pt idx="486">
                  <c:v>28.6102592970975</c:v>
                </c:pt>
                <c:pt idx="487">
                  <c:v>28.625129344924886</c:v>
                </c:pt>
                <c:pt idx="488">
                  <c:v>28.650802126128692</c:v>
                </c:pt>
                <c:pt idx="489">
                  <c:v>28.655831548038748</c:v>
                </c:pt>
                <c:pt idx="490">
                  <c:v>28.660314770466229</c:v>
                </c:pt>
                <c:pt idx="491">
                  <c:v>28.666866921980947</c:v>
                </c:pt>
                <c:pt idx="492">
                  <c:v>28.892164007530869</c:v>
                </c:pt>
                <c:pt idx="493">
                  <c:v>28.913794565929521</c:v>
                </c:pt>
                <c:pt idx="494">
                  <c:v>28.924806935865256</c:v>
                </c:pt>
                <c:pt idx="495">
                  <c:v>29.003046800521297</c:v>
                </c:pt>
                <c:pt idx="496">
                  <c:v>29.16734941863897</c:v>
                </c:pt>
                <c:pt idx="497">
                  <c:v>29.236341717738064</c:v>
                </c:pt>
                <c:pt idx="498">
                  <c:v>29.238894862503024</c:v>
                </c:pt>
                <c:pt idx="499">
                  <c:v>29.272139354434181</c:v>
                </c:pt>
                <c:pt idx="500">
                  <c:v>29.34267765030333</c:v>
                </c:pt>
                <c:pt idx="501">
                  <c:v>29.427260187596218</c:v>
                </c:pt>
                <c:pt idx="502">
                  <c:v>29.529630525560094</c:v>
                </c:pt>
                <c:pt idx="503">
                  <c:v>29.621522718371651</c:v>
                </c:pt>
                <c:pt idx="504">
                  <c:v>29.62365859604537</c:v>
                </c:pt>
                <c:pt idx="505">
                  <c:v>29.787380718592519</c:v>
                </c:pt>
                <c:pt idx="506">
                  <c:v>29.792576422752841</c:v>
                </c:pt>
                <c:pt idx="507">
                  <c:v>29.848606337035797</c:v>
                </c:pt>
                <c:pt idx="508">
                  <c:v>29.869886796190034</c:v>
                </c:pt>
                <c:pt idx="509">
                  <c:v>29.871035810195863</c:v>
                </c:pt>
                <c:pt idx="510">
                  <c:v>29.93952679408196</c:v>
                </c:pt>
                <c:pt idx="511">
                  <c:v>29.946106022852767</c:v>
                </c:pt>
                <c:pt idx="512">
                  <c:v>29.97126302596892</c:v>
                </c:pt>
                <c:pt idx="513">
                  <c:v>29.994901462413083</c:v>
                </c:pt>
                <c:pt idx="514">
                  <c:v>30.001261669143268</c:v>
                </c:pt>
                <c:pt idx="515">
                  <c:v>30.183380567796014</c:v>
                </c:pt>
                <c:pt idx="516">
                  <c:v>30.252993064515305</c:v>
                </c:pt>
                <c:pt idx="517">
                  <c:v>30.296126052779837</c:v>
                </c:pt>
                <c:pt idx="518">
                  <c:v>30.409477385789362</c:v>
                </c:pt>
                <c:pt idx="519">
                  <c:v>30.531563674370933</c:v>
                </c:pt>
                <c:pt idx="520">
                  <c:v>30.577424451654124</c:v>
                </c:pt>
                <c:pt idx="521">
                  <c:v>30.617356851154103</c:v>
                </c:pt>
                <c:pt idx="522">
                  <c:v>30.622635051218356</c:v>
                </c:pt>
                <c:pt idx="523">
                  <c:v>30.6319649147554</c:v>
                </c:pt>
                <c:pt idx="524">
                  <c:v>30.670762252561694</c:v>
                </c:pt>
                <c:pt idx="525">
                  <c:v>30.762202390051606</c:v>
                </c:pt>
                <c:pt idx="526">
                  <c:v>30.789104266344978</c:v>
                </c:pt>
                <c:pt idx="527">
                  <c:v>30.83218870814288</c:v>
                </c:pt>
                <c:pt idx="528">
                  <c:v>30.929054835180114</c:v>
                </c:pt>
                <c:pt idx="529">
                  <c:v>30.931744198628298</c:v>
                </c:pt>
                <c:pt idx="530">
                  <c:v>30.954630268798361</c:v>
                </c:pt>
                <c:pt idx="531">
                  <c:v>30.97647857480802</c:v>
                </c:pt>
                <c:pt idx="532">
                  <c:v>31.012693947174817</c:v>
                </c:pt>
                <c:pt idx="533">
                  <c:v>31.080869270805028</c:v>
                </c:pt>
                <c:pt idx="534">
                  <c:v>31.11941341473478</c:v>
                </c:pt>
                <c:pt idx="535">
                  <c:v>31.138046358134549</c:v>
                </c:pt>
                <c:pt idx="536">
                  <c:v>31.177060856232607</c:v>
                </c:pt>
                <c:pt idx="537">
                  <c:v>31.222032345114002</c:v>
                </c:pt>
                <c:pt idx="538">
                  <c:v>31.226363522467409</c:v>
                </c:pt>
                <c:pt idx="539">
                  <c:v>31.247613159739995</c:v>
                </c:pt>
                <c:pt idx="540">
                  <c:v>31.268398132037134</c:v>
                </c:pt>
                <c:pt idx="541">
                  <c:v>31.271920815935797</c:v>
                </c:pt>
                <c:pt idx="542">
                  <c:v>31.297989608034648</c:v>
                </c:pt>
                <c:pt idx="543">
                  <c:v>31.393141669827127</c:v>
                </c:pt>
                <c:pt idx="544">
                  <c:v>31.518319110788891</c:v>
                </c:pt>
                <c:pt idx="545">
                  <c:v>31.546450085473271</c:v>
                </c:pt>
                <c:pt idx="546">
                  <c:v>31.678200124783991</c:v>
                </c:pt>
                <c:pt idx="547">
                  <c:v>31.759335722674106</c:v>
                </c:pt>
                <c:pt idx="548">
                  <c:v>31.873739307109286</c:v>
                </c:pt>
                <c:pt idx="549">
                  <c:v>31.930020433928473</c:v>
                </c:pt>
                <c:pt idx="550">
                  <c:v>32.011786826319671</c:v>
                </c:pt>
                <c:pt idx="551">
                  <c:v>32.046634342904852</c:v>
                </c:pt>
                <c:pt idx="552">
                  <c:v>32.081962083893373</c:v>
                </c:pt>
                <c:pt idx="553">
                  <c:v>32.134349050219058</c:v>
                </c:pt>
                <c:pt idx="554">
                  <c:v>32.191296870931183</c:v>
                </c:pt>
                <c:pt idx="555">
                  <c:v>32.206975058360264</c:v>
                </c:pt>
                <c:pt idx="556">
                  <c:v>32.218879645413303</c:v>
                </c:pt>
                <c:pt idx="557">
                  <c:v>32.267788981123331</c:v>
                </c:pt>
                <c:pt idx="558">
                  <c:v>32.283130933935944</c:v>
                </c:pt>
                <c:pt idx="559">
                  <c:v>32.314754351382341</c:v>
                </c:pt>
                <c:pt idx="560">
                  <c:v>32.357172760897647</c:v>
                </c:pt>
                <c:pt idx="561">
                  <c:v>32.364776788274455</c:v>
                </c:pt>
                <c:pt idx="562">
                  <c:v>32.386560954725411</c:v>
                </c:pt>
                <c:pt idx="563">
                  <c:v>32.499108689587892</c:v>
                </c:pt>
                <c:pt idx="564">
                  <c:v>32.516899240336514</c:v>
                </c:pt>
                <c:pt idx="565">
                  <c:v>32.521887402947833</c:v>
                </c:pt>
                <c:pt idx="566">
                  <c:v>32.555368390518396</c:v>
                </c:pt>
                <c:pt idx="567">
                  <c:v>32.557222824023071</c:v>
                </c:pt>
                <c:pt idx="568">
                  <c:v>32.624510120241091</c:v>
                </c:pt>
                <c:pt idx="569">
                  <c:v>32.774909454558447</c:v>
                </c:pt>
                <c:pt idx="570">
                  <c:v>32.794990385450298</c:v>
                </c:pt>
                <c:pt idx="571">
                  <c:v>32.843332413861653</c:v>
                </c:pt>
                <c:pt idx="572">
                  <c:v>32.920808223036381</c:v>
                </c:pt>
                <c:pt idx="573">
                  <c:v>32.939295648724404</c:v>
                </c:pt>
                <c:pt idx="574">
                  <c:v>32.950897565320346</c:v>
                </c:pt>
                <c:pt idx="575">
                  <c:v>33.054206228120222</c:v>
                </c:pt>
                <c:pt idx="576">
                  <c:v>33.211625988605391</c:v>
                </c:pt>
                <c:pt idx="577">
                  <c:v>33.212096175516749</c:v>
                </c:pt>
                <c:pt idx="578">
                  <c:v>33.239436129767249</c:v>
                </c:pt>
                <c:pt idx="579">
                  <c:v>33.250074166063072</c:v>
                </c:pt>
                <c:pt idx="580">
                  <c:v>33.288998669957721</c:v>
                </c:pt>
                <c:pt idx="581">
                  <c:v>33.380202638793392</c:v>
                </c:pt>
                <c:pt idx="582">
                  <c:v>33.425953859958973</c:v>
                </c:pt>
                <c:pt idx="583">
                  <c:v>33.565756705333996</c:v>
                </c:pt>
                <c:pt idx="584">
                  <c:v>33.906690608474257</c:v>
                </c:pt>
                <c:pt idx="585">
                  <c:v>33.932336087011755</c:v>
                </c:pt>
                <c:pt idx="586">
                  <c:v>34.051483628895056</c:v>
                </c:pt>
                <c:pt idx="587">
                  <c:v>34.138744188504837</c:v>
                </c:pt>
                <c:pt idx="588">
                  <c:v>34.325100013399201</c:v>
                </c:pt>
                <c:pt idx="589">
                  <c:v>34.374330994680307</c:v>
                </c:pt>
                <c:pt idx="590">
                  <c:v>34.403343342956326</c:v>
                </c:pt>
                <c:pt idx="591">
                  <c:v>34.405668207928727</c:v>
                </c:pt>
                <c:pt idx="592">
                  <c:v>34.433150120172222</c:v>
                </c:pt>
                <c:pt idx="593">
                  <c:v>34.455335959000003</c:v>
                </c:pt>
                <c:pt idx="594">
                  <c:v>34.477289686890963</c:v>
                </c:pt>
                <c:pt idx="595">
                  <c:v>34.510947570406266</c:v>
                </c:pt>
                <c:pt idx="596">
                  <c:v>34.512542126667014</c:v>
                </c:pt>
                <c:pt idx="597">
                  <c:v>34.518022712313133</c:v>
                </c:pt>
                <c:pt idx="598">
                  <c:v>34.563239419004312</c:v>
                </c:pt>
                <c:pt idx="599">
                  <c:v>34.714390326654168</c:v>
                </c:pt>
                <c:pt idx="600">
                  <c:v>34.817889781647452</c:v>
                </c:pt>
                <c:pt idx="601">
                  <c:v>34.824563451685911</c:v>
                </c:pt>
                <c:pt idx="602">
                  <c:v>34.828321232384447</c:v>
                </c:pt>
                <c:pt idx="603">
                  <c:v>35.138693388435641</c:v>
                </c:pt>
                <c:pt idx="604">
                  <c:v>35.184224126724189</c:v>
                </c:pt>
                <c:pt idx="605">
                  <c:v>35.294192984033877</c:v>
                </c:pt>
                <c:pt idx="606">
                  <c:v>35.366143790273505</c:v>
                </c:pt>
                <c:pt idx="607">
                  <c:v>35.369482429510512</c:v>
                </c:pt>
                <c:pt idx="608">
                  <c:v>35.384455810643999</c:v>
                </c:pt>
                <c:pt idx="609">
                  <c:v>35.415231453457977</c:v>
                </c:pt>
                <c:pt idx="610">
                  <c:v>35.5065567878423</c:v>
                </c:pt>
                <c:pt idx="611">
                  <c:v>35.625076266861271</c:v>
                </c:pt>
                <c:pt idx="612">
                  <c:v>35.635387763699882</c:v>
                </c:pt>
                <c:pt idx="613">
                  <c:v>35.683768490147848</c:v>
                </c:pt>
                <c:pt idx="614">
                  <c:v>35.686339726358931</c:v>
                </c:pt>
                <c:pt idx="615">
                  <c:v>35.748330013598085</c:v>
                </c:pt>
                <c:pt idx="616">
                  <c:v>35.780662275510572</c:v>
                </c:pt>
                <c:pt idx="617">
                  <c:v>36.014310852520744</c:v>
                </c:pt>
                <c:pt idx="618">
                  <c:v>36.077980143019346</c:v>
                </c:pt>
                <c:pt idx="619">
                  <c:v>36.135865491101562</c:v>
                </c:pt>
                <c:pt idx="620">
                  <c:v>36.21128551819843</c:v>
                </c:pt>
                <c:pt idx="621">
                  <c:v>36.258201826290367</c:v>
                </c:pt>
                <c:pt idx="622">
                  <c:v>36.417837821096875</c:v>
                </c:pt>
                <c:pt idx="623">
                  <c:v>36.52656608387786</c:v>
                </c:pt>
                <c:pt idx="624">
                  <c:v>36.528467913750745</c:v>
                </c:pt>
                <c:pt idx="625">
                  <c:v>36.654012274302644</c:v>
                </c:pt>
                <c:pt idx="626">
                  <c:v>36.712987617107629</c:v>
                </c:pt>
                <c:pt idx="627">
                  <c:v>36.730362172189224</c:v>
                </c:pt>
                <c:pt idx="628">
                  <c:v>36.764479788874702</c:v>
                </c:pt>
                <c:pt idx="629">
                  <c:v>36.934287449698125</c:v>
                </c:pt>
                <c:pt idx="630">
                  <c:v>36.975077628877031</c:v>
                </c:pt>
                <c:pt idx="631">
                  <c:v>37.055437364530718</c:v>
                </c:pt>
                <c:pt idx="632">
                  <c:v>37.057501998486792</c:v>
                </c:pt>
                <c:pt idx="633">
                  <c:v>37.149227721479939</c:v>
                </c:pt>
                <c:pt idx="634">
                  <c:v>37.257952255544204</c:v>
                </c:pt>
                <c:pt idx="635">
                  <c:v>37.41267194234765</c:v>
                </c:pt>
                <c:pt idx="636">
                  <c:v>37.418984778116297</c:v>
                </c:pt>
                <c:pt idx="637">
                  <c:v>37.443135076137644</c:v>
                </c:pt>
                <c:pt idx="638">
                  <c:v>37.448580691331173</c:v>
                </c:pt>
                <c:pt idx="639">
                  <c:v>37.488200764824967</c:v>
                </c:pt>
                <c:pt idx="640">
                  <c:v>37.544628990835783</c:v>
                </c:pt>
                <c:pt idx="641">
                  <c:v>37.607451994543588</c:v>
                </c:pt>
                <c:pt idx="642">
                  <c:v>37.72778824194841</c:v>
                </c:pt>
                <c:pt idx="643">
                  <c:v>37.752620357155841</c:v>
                </c:pt>
                <c:pt idx="644">
                  <c:v>37.804259303573602</c:v>
                </c:pt>
                <c:pt idx="645">
                  <c:v>37.813843441087442</c:v>
                </c:pt>
                <c:pt idx="646">
                  <c:v>37.85063974590426</c:v>
                </c:pt>
                <c:pt idx="647">
                  <c:v>38.100675884438694</c:v>
                </c:pt>
                <c:pt idx="648">
                  <c:v>38.105580877141719</c:v>
                </c:pt>
                <c:pt idx="649">
                  <c:v>38.13548846812597</c:v>
                </c:pt>
                <c:pt idx="650">
                  <c:v>38.137846105078751</c:v>
                </c:pt>
                <c:pt idx="651">
                  <c:v>38.198085285262223</c:v>
                </c:pt>
                <c:pt idx="652">
                  <c:v>38.198121941572161</c:v>
                </c:pt>
                <c:pt idx="653">
                  <c:v>38.333521065533105</c:v>
                </c:pt>
                <c:pt idx="654">
                  <c:v>38.335111467731402</c:v>
                </c:pt>
                <c:pt idx="655">
                  <c:v>38.373104290845852</c:v>
                </c:pt>
                <c:pt idx="656">
                  <c:v>38.394003608202844</c:v>
                </c:pt>
                <c:pt idx="657">
                  <c:v>38.507129956591896</c:v>
                </c:pt>
                <c:pt idx="658">
                  <c:v>38.522249436696548</c:v>
                </c:pt>
                <c:pt idx="659">
                  <c:v>38.786287227534842</c:v>
                </c:pt>
                <c:pt idx="660">
                  <c:v>38.806521928364134</c:v>
                </c:pt>
                <c:pt idx="661">
                  <c:v>38.818221929299973</c:v>
                </c:pt>
                <c:pt idx="662">
                  <c:v>38.83933803995324</c:v>
                </c:pt>
                <c:pt idx="663">
                  <c:v>38.918440719392152</c:v>
                </c:pt>
                <c:pt idx="664">
                  <c:v>38.932042009061263</c:v>
                </c:pt>
                <c:pt idx="665">
                  <c:v>38.945339069545625</c:v>
                </c:pt>
                <c:pt idx="666">
                  <c:v>39.002780844824237</c:v>
                </c:pt>
                <c:pt idx="667">
                  <c:v>39.005715672767174</c:v>
                </c:pt>
                <c:pt idx="668">
                  <c:v>39.069880310618281</c:v>
                </c:pt>
                <c:pt idx="669">
                  <c:v>39.088822110822363</c:v>
                </c:pt>
                <c:pt idx="670">
                  <c:v>39.102886121170798</c:v>
                </c:pt>
                <c:pt idx="671">
                  <c:v>39.148083327826299</c:v>
                </c:pt>
                <c:pt idx="672">
                  <c:v>39.21446863093486</c:v>
                </c:pt>
                <c:pt idx="673">
                  <c:v>39.238123026836654</c:v>
                </c:pt>
                <c:pt idx="674">
                  <c:v>39.249023136067251</c:v>
                </c:pt>
                <c:pt idx="675">
                  <c:v>39.321936035472298</c:v>
                </c:pt>
                <c:pt idx="676">
                  <c:v>39.328339555934335</c:v>
                </c:pt>
                <c:pt idx="677">
                  <c:v>39.363008035675911</c:v>
                </c:pt>
                <c:pt idx="678">
                  <c:v>39.40990580591901</c:v>
                </c:pt>
                <c:pt idx="679">
                  <c:v>39.491170486851992</c:v>
                </c:pt>
                <c:pt idx="680">
                  <c:v>39.505976179300568</c:v>
                </c:pt>
                <c:pt idx="681">
                  <c:v>39.574904606914615</c:v>
                </c:pt>
                <c:pt idx="682">
                  <c:v>39.576933403088347</c:v>
                </c:pt>
                <c:pt idx="683">
                  <c:v>39.59178675061051</c:v>
                </c:pt>
                <c:pt idx="684">
                  <c:v>39.607555962740491</c:v>
                </c:pt>
                <c:pt idx="685">
                  <c:v>39.757652893755584</c:v>
                </c:pt>
                <c:pt idx="686">
                  <c:v>39.764549839641106</c:v>
                </c:pt>
                <c:pt idx="687">
                  <c:v>39.782242458084383</c:v>
                </c:pt>
                <c:pt idx="688">
                  <c:v>39.80248122177742</c:v>
                </c:pt>
                <c:pt idx="689">
                  <c:v>39.892084675889144</c:v>
                </c:pt>
                <c:pt idx="690">
                  <c:v>40.032960588042982</c:v>
                </c:pt>
                <c:pt idx="691">
                  <c:v>40.074364117424707</c:v>
                </c:pt>
                <c:pt idx="692">
                  <c:v>40.129381713748785</c:v>
                </c:pt>
                <c:pt idx="693">
                  <c:v>40.268336560571626</c:v>
                </c:pt>
                <c:pt idx="694">
                  <c:v>40.268600832217921</c:v>
                </c:pt>
                <c:pt idx="695">
                  <c:v>40.430950208970231</c:v>
                </c:pt>
                <c:pt idx="696">
                  <c:v>40.435526844603835</c:v>
                </c:pt>
                <c:pt idx="697">
                  <c:v>40.471646444738496</c:v>
                </c:pt>
                <c:pt idx="698">
                  <c:v>40.559038860591954</c:v>
                </c:pt>
                <c:pt idx="699">
                  <c:v>40.602775188451126</c:v>
                </c:pt>
                <c:pt idx="700">
                  <c:v>40.60983409703735</c:v>
                </c:pt>
                <c:pt idx="701">
                  <c:v>40.628514848884109</c:v>
                </c:pt>
                <c:pt idx="702">
                  <c:v>40.629957235640298</c:v>
                </c:pt>
                <c:pt idx="703">
                  <c:v>40.672669236874285</c:v>
                </c:pt>
                <c:pt idx="704">
                  <c:v>40.689950199373939</c:v>
                </c:pt>
                <c:pt idx="705">
                  <c:v>40.72709693895996</c:v>
                </c:pt>
                <c:pt idx="706">
                  <c:v>40.782461639475812</c:v>
                </c:pt>
                <c:pt idx="707">
                  <c:v>40.808894304913387</c:v>
                </c:pt>
                <c:pt idx="708">
                  <c:v>40.814398308527466</c:v>
                </c:pt>
                <c:pt idx="709">
                  <c:v>40.846560013637671</c:v>
                </c:pt>
                <c:pt idx="710">
                  <c:v>40.904270078126586</c:v>
                </c:pt>
                <c:pt idx="711">
                  <c:v>40.96676546850825</c:v>
                </c:pt>
                <c:pt idx="712">
                  <c:v>40.970286933327621</c:v>
                </c:pt>
                <c:pt idx="713">
                  <c:v>41.011301494405522</c:v>
                </c:pt>
                <c:pt idx="714">
                  <c:v>41.105776432489094</c:v>
                </c:pt>
                <c:pt idx="715">
                  <c:v>41.161960243441015</c:v>
                </c:pt>
                <c:pt idx="716">
                  <c:v>41.326962783847861</c:v>
                </c:pt>
                <c:pt idx="717">
                  <c:v>41.408441046874408</c:v>
                </c:pt>
                <c:pt idx="718">
                  <c:v>41.471385297727863</c:v>
                </c:pt>
                <c:pt idx="719">
                  <c:v>41.615835573362531</c:v>
                </c:pt>
                <c:pt idx="720">
                  <c:v>41.623161914160185</c:v>
                </c:pt>
                <c:pt idx="721">
                  <c:v>41.644681431538196</c:v>
                </c:pt>
                <c:pt idx="722">
                  <c:v>41.645170403022874</c:v>
                </c:pt>
                <c:pt idx="723">
                  <c:v>41.710891897966171</c:v>
                </c:pt>
                <c:pt idx="724">
                  <c:v>41.716306115826491</c:v>
                </c:pt>
                <c:pt idx="725">
                  <c:v>41.800262611551005</c:v>
                </c:pt>
                <c:pt idx="726">
                  <c:v>41.966363514190682</c:v>
                </c:pt>
                <c:pt idx="727">
                  <c:v>41.995930639677972</c:v>
                </c:pt>
                <c:pt idx="728">
                  <c:v>42.028145168894994</c:v>
                </c:pt>
                <c:pt idx="729">
                  <c:v>42.106137416654583</c:v>
                </c:pt>
                <c:pt idx="730">
                  <c:v>42.269313306475354</c:v>
                </c:pt>
                <c:pt idx="731">
                  <c:v>42.357178246446225</c:v>
                </c:pt>
                <c:pt idx="732">
                  <c:v>42.385548024889189</c:v>
                </c:pt>
                <c:pt idx="733">
                  <c:v>42.458071918380661</c:v>
                </c:pt>
                <c:pt idx="734">
                  <c:v>42.567680978458661</c:v>
                </c:pt>
                <c:pt idx="735">
                  <c:v>42.82992995288987</c:v>
                </c:pt>
                <c:pt idx="736">
                  <c:v>42.884172845863645</c:v>
                </c:pt>
                <c:pt idx="737">
                  <c:v>43.006356535809154</c:v>
                </c:pt>
                <c:pt idx="738">
                  <c:v>43.028589932808394</c:v>
                </c:pt>
                <c:pt idx="739">
                  <c:v>43.038477960981915</c:v>
                </c:pt>
                <c:pt idx="740">
                  <c:v>43.07600605472679</c:v>
                </c:pt>
                <c:pt idx="741">
                  <c:v>43.095959847660509</c:v>
                </c:pt>
                <c:pt idx="742">
                  <c:v>43.179146767429458</c:v>
                </c:pt>
                <c:pt idx="743">
                  <c:v>43.401259096172723</c:v>
                </c:pt>
                <c:pt idx="744">
                  <c:v>43.42780516697799</c:v>
                </c:pt>
                <c:pt idx="745">
                  <c:v>43.538217391610672</c:v>
                </c:pt>
                <c:pt idx="746">
                  <c:v>43.559212381965771</c:v>
                </c:pt>
                <c:pt idx="747">
                  <c:v>43.577143995426979</c:v>
                </c:pt>
                <c:pt idx="748">
                  <c:v>43.608884989273264</c:v>
                </c:pt>
                <c:pt idx="749">
                  <c:v>43.641311906596918</c:v>
                </c:pt>
                <c:pt idx="750">
                  <c:v>43.657330321850608</c:v>
                </c:pt>
                <c:pt idx="751">
                  <c:v>43.67134141633084</c:v>
                </c:pt>
                <c:pt idx="752">
                  <c:v>43.869082303573762</c:v>
                </c:pt>
                <c:pt idx="753">
                  <c:v>43.934552536490905</c:v>
                </c:pt>
                <c:pt idx="754">
                  <c:v>43.999395384274202</c:v>
                </c:pt>
                <c:pt idx="755">
                  <c:v>44.04770618230539</c:v>
                </c:pt>
                <c:pt idx="756">
                  <c:v>44.057371378597573</c:v>
                </c:pt>
                <c:pt idx="757">
                  <c:v>44.228614445197508</c:v>
                </c:pt>
                <c:pt idx="758">
                  <c:v>44.305463577883906</c:v>
                </c:pt>
                <c:pt idx="759">
                  <c:v>44.308762435911831</c:v>
                </c:pt>
                <c:pt idx="760">
                  <c:v>44.322017392515953</c:v>
                </c:pt>
                <c:pt idx="761">
                  <c:v>44.442132237812373</c:v>
                </c:pt>
                <c:pt idx="762">
                  <c:v>44.444456349839655</c:v>
                </c:pt>
                <c:pt idx="763">
                  <c:v>44.470864855760325</c:v>
                </c:pt>
                <c:pt idx="764">
                  <c:v>44.673826463921429</c:v>
                </c:pt>
                <c:pt idx="765">
                  <c:v>44.691026040921031</c:v>
                </c:pt>
                <c:pt idx="766">
                  <c:v>44.728726321389651</c:v>
                </c:pt>
                <c:pt idx="767">
                  <c:v>44.760470625559613</c:v>
                </c:pt>
                <c:pt idx="768">
                  <c:v>44.867915077287797</c:v>
                </c:pt>
                <c:pt idx="769">
                  <c:v>44.921739797883447</c:v>
                </c:pt>
                <c:pt idx="770">
                  <c:v>44.976197652910216</c:v>
                </c:pt>
                <c:pt idx="771">
                  <c:v>45.102501072952393</c:v>
                </c:pt>
                <c:pt idx="772">
                  <c:v>45.165218658219175</c:v>
                </c:pt>
                <c:pt idx="773">
                  <c:v>45.186326462024738</c:v>
                </c:pt>
                <c:pt idx="774">
                  <c:v>45.247762490206846</c:v>
                </c:pt>
                <c:pt idx="775">
                  <c:v>45.291399110613426</c:v>
                </c:pt>
                <c:pt idx="776">
                  <c:v>45.333463995970114</c:v>
                </c:pt>
                <c:pt idx="777">
                  <c:v>45.364681198208174</c:v>
                </c:pt>
                <c:pt idx="778">
                  <c:v>45.492331595551796</c:v>
                </c:pt>
                <c:pt idx="779">
                  <c:v>45.506330874025934</c:v>
                </c:pt>
                <c:pt idx="780">
                  <c:v>45.530177802187737</c:v>
                </c:pt>
                <c:pt idx="781">
                  <c:v>45.545970605374443</c:v>
                </c:pt>
                <c:pt idx="782">
                  <c:v>45.556737201514949</c:v>
                </c:pt>
                <c:pt idx="783">
                  <c:v>45.689339897139909</c:v>
                </c:pt>
                <c:pt idx="784">
                  <c:v>45.831960470106416</c:v>
                </c:pt>
                <c:pt idx="785">
                  <c:v>45.938032198470054</c:v>
                </c:pt>
                <c:pt idx="786">
                  <c:v>45.961669811808036</c:v>
                </c:pt>
                <c:pt idx="787">
                  <c:v>46.128661874881111</c:v>
                </c:pt>
                <c:pt idx="788">
                  <c:v>46.319434613421897</c:v>
                </c:pt>
                <c:pt idx="789">
                  <c:v>46.418542744159481</c:v>
                </c:pt>
                <c:pt idx="790">
                  <c:v>46.4845044066114</c:v>
                </c:pt>
                <c:pt idx="791">
                  <c:v>46.496788174531339</c:v>
                </c:pt>
                <c:pt idx="792">
                  <c:v>46.500910663072773</c:v>
                </c:pt>
                <c:pt idx="793">
                  <c:v>46.53627854604624</c:v>
                </c:pt>
                <c:pt idx="794">
                  <c:v>46.555302737811587</c:v>
                </c:pt>
                <c:pt idx="795">
                  <c:v>46.697711644800052</c:v>
                </c:pt>
                <c:pt idx="796">
                  <c:v>46.897061149310645</c:v>
                </c:pt>
                <c:pt idx="797">
                  <c:v>46.986473253990951</c:v>
                </c:pt>
                <c:pt idx="798">
                  <c:v>47.000783994315192</c:v>
                </c:pt>
                <c:pt idx="799">
                  <c:v>47.027890652797332</c:v>
                </c:pt>
                <c:pt idx="800">
                  <c:v>47.085084555450621</c:v>
                </c:pt>
                <c:pt idx="801">
                  <c:v>47.194311026155646</c:v>
                </c:pt>
                <c:pt idx="802">
                  <c:v>47.203329881909426</c:v>
                </c:pt>
                <c:pt idx="803">
                  <c:v>47.409966328527787</c:v>
                </c:pt>
                <c:pt idx="804">
                  <c:v>47.433268789673676</c:v>
                </c:pt>
                <c:pt idx="805">
                  <c:v>47.52234543486302</c:v>
                </c:pt>
                <c:pt idx="806">
                  <c:v>47.80715017818072</c:v>
                </c:pt>
                <c:pt idx="807">
                  <c:v>47.814273419852974</c:v>
                </c:pt>
                <c:pt idx="808">
                  <c:v>47.834816118092299</c:v>
                </c:pt>
                <c:pt idx="809">
                  <c:v>47.93737655126418</c:v>
                </c:pt>
                <c:pt idx="810">
                  <c:v>47.985755651069638</c:v>
                </c:pt>
                <c:pt idx="811">
                  <c:v>48.028753665371617</c:v>
                </c:pt>
                <c:pt idx="812">
                  <c:v>48.141008597507735</c:v>
                </c:pt>
                <c:pt idx="813">
                  <c:v>48.152096045348436</c:v>
                </c:pt>
                <c:pt idx="814">
                  <c:v>48.172614402894496</c:v>
                </c:pt>
                <c:pt idx="815">
                  <c:v>48.217460557123552</c:v>
                </c:pt>
                <c:pt idx="816">
                  <c:v>48.225552233517313</c:v>
                </c:pt>
                <c:pt idx="817">
                  <c:v>48.303609457249159</c:v>
                </c:pt>
                <c:pt idx="818">
                  <c:v>48.323791856380659</c:v>
                </c:pt>
                <c:pt idx="819">
                  <c:v>48.434504349061612</c:v>
                </c:pt>
                <c:pt idx="820">
                  <c:v>48.475540274237325</c:v>
                </c:pt>
                <c:pt idx="821">
                  <c:v>48.544512590414776</c:v>
                </c:pt>
                <c:pt idx="822">
                  <c:v>48.556498009715234</c:v>
                </c:pt>
                <c:pt idx="823">
                  <c:v>48.562337994731976</c:v>
                </c:pt>
                <c:pt idx="824">
                  <c:v>48.569963662181024</c:v>
                </c:pt>
                <c:pt idx="825">
                  <c:v>48.57966421616532</c:v>
                </c:pt>
                <c:pt idx="826">
                  <c:v>48.627968065397056</c:v>
                </c:pt>
                <c:pt idx="827">
                  <c:v>48.645281712488242</c:v>
                </c:pt>
                <c:pt idx="828">
                  <c:v>48.699882311413774</c:v>
                </c:pt>
                <c:pt idx="829">
                  <c:v>48.725254267652396</c:v>
                </c:pt>
                <c:pt idx="830">
                  <c:v>48.733577351202293</c:v>
                </c:pt>
                <c:pt idx="831">
                  <c:v>48.809848142872902</c:v>
                </c:pt>
                <c:pt idx="832">
                  <c:v>48.942814002310101</c:v>
                </c:pt>
                <c:pt idx="833">
                  <c:v>48.989548984823358</c:v>
                </c:pt>
                <c:pt idx="834">
                  <c:v>49.030179997976489</c:v>
                </c:pt>
                <c:pt idx="835">
                  <c:v>49.08005903896337</c:v>
                </c:pt>
                <c:pt idx="836">
                  <c:v>49.150053340062833</c:v>
                </c:pt>
                <c:pt idx="837">
                  <c:v>49.163444583264834</c:v>
                </c:pt>
                <c:pt idx="838">
                  <c:v>49.204238199698466</c:v>
                </c:pt>
                <c:pt idx="839">
                  <c:v>49.240867903694365</c:v>
                </c:pt>
                <c:pt idx="840">
                  <c:v>49.308630158707174</c:v>
                </c:pt>
                <c:pt idx="841">
                  <c:v>49.437633747064133</c:v>
                </c:pt>
                <c:pt idx="842">
                  <c:v>49.516584036595297</c:v>
                </c:pt>
                <c:pt idx="843">
                  <c:v>49.52956879086944</c:v>
                </c:pt>
                <c:pt idx="844">
                  <c:v>49.593571542383422</c:v>
                </c:pt>
                <c:pt idx="845">
                  <c:v>49.597655486471623</c:v>
                </c:pt>
                <c:pt idx="846">
                  <c:v>49.602016900360674</c:v>
                </c:pt>
                <c:pt idx="847">
                  <c:v>49.748571419778287</c:v>
                </c:pt>
                <c:pt idx="848">
                  <c:v>49.772400797862829</c:v>
                </c:pt>
                <c:pt idx="849">
                  <c:v>49.895024515582783</c:v>
                </c:pt>
                <c:pt idx="850">
                  <c:v>49.914563592118419</c:v>
                </c:pt>
                <c:pt idx="851">
                  <c:v>49.998173759358068</c:v>
                </c:pt>
                <c:pt idx="852">
                  <c:v>50.024954115709647</c:v>
                </c:pt>
                <c:pt idx="853">
                  <c:v>50.033044529329828</c:v>
                </c:pt>
                <c:pt idx="854">
                  <c:v>50.060829682262614</c:v>
                </c:pt>
                <c:pt idx="855">
                  <c:v>50.196551553228126</c:v>
                </c:pt>
                <c:pt idx="856">
                  <c:v>50.242023345616907</c:v>
                </c:pt>
                <c:pt idx="857">
                  <c:v>50.343875484963746</c:v>
                </c:pt>
                <c:pt idx="858">
                  <c:v>50.454910833994589</c:v>
                </c:pt>
                <c:pt idx="859">
                  <c:v>50.482726523833726</c:v>
                </c:pt>
                <c:pt idx="860">
                  <c:v>50.542412937426171</c:v>
                </c:pt>
                <c:pt idx="861">
                  <c:v>50.554097617534488</c:v>
                </c:pt>
                <c:pt idx="862">
                  <c:v>50.721611407849871</c:v>
                </c:pt>
                <c:pt idx="863">
                  <c:v>50.740413056805181</c:v>
                </c:pt>
                <c:pt idx="864">
                  <c:v>50.759587026184555</c:v>
                </c:pt>
                <c:pt idx="865">
                  <c:v>50.973294026816482</c:v>
                </c:pt>
                <c:pt idx="866">
                  <c:v>51.063849674313474</c:v>
                </c:pt>
                <c:pt idx="867">
                  <c:v>51.095701711922359</c:v>
                </c:pt>
                <c:pt idx="868">
                  <c:v>51.150134640225041</c:v>
                </c:pt>
                <c:pt idx="869">
                  <c:v>51.20165662893001</c:v>
                </c:pt>
                <c:pt idx="870">
                  <c:v>51.218859537342368</c:v>
                </c:pt>
                <c:pt idx="871">
                  <c:v>51.247120627347769</c:v>
                </c:pt>
                <c:pt idx="872">
                  <c:v>51.329488782485569</c:v>
                </c:pt>
                <c:pt idx="873">
                  <c:v>51.473697503553609</c:v>
                </c:pt>
                <c:pt idx="874">
                  <c:v>51.482737471231694</c:v>
                </c:pt>
                <c:pt idx="875">
                  <c:v>51.585062722018542</c:v>
                </c:pt>
                <c:pt idx="876">
                  <c:v>51.640185243958221</c:v>
                </c:pt>
                <c:pt idx="877">
                  <c:v>51.640798006182116</c:v>
                </c:pt>
                <c:pt idx="878">
                  <c:v>51.683828216590825</c:v>
                </c:pt>
                <c:pt idx="879">
                  <c:v>51.830121717878072</c:v>
                </c:pt>
                <c:pt idx="880">
                  <c:v>52.101794290655569</c:v>
                </c:pt>
                <c:pt idx="881">
                  <c:v>52.165018988642906</c:v>
                </c:pt>
                <c:pt idx="882">
                  <c:v>52.216115565774246</c:v>
                </c:pt>
                <c:pt idx="883">
                  <c:v>52.242397152843935</c:v>
                </c:pt>
                <c:pt idx="884">
                  <c:v>52.333255816751191</c:v>
                </c:pt>
                <c:pt idx="885">
                  <c:v>52.352446687285585</c:v>
                </c:pt>
                <c:pt idx="886">
                  <c:v>52.389119752897983</c:v>
                </c:pt>
                <c:pt idx="887">
                  <c:v>52.467787958105767</c:v>
                </c:pt>
                <c:pt idx="888">
                  <c:v>52.487965627229485</c:v>
                </c:pt>
                <c:pt idx="889">
                  <c:v>52.563797608737865</c:v>
                </c:pt>
                <c:pt idx="890">
                  <c:v>52.685948268016581</c:v>
                </c:pt>
                <c:pt idx="891">
                  <c:v>52.767040327055881</c:v>
                </c:pt>
                <c:pt idx="892">
                  <c:v>52.814027155493456</c:v>
                </c:pt>
                <c:pt idx="893">
                  <c:v>52.937456653143158</c:v>
                </c:pt>
                <c:pt idx="894">
                  <c:v>52.953929801684104</c:v>
                </c:pt>
                <c:pt idx="895">
                  <c:v>53.041649898748375</c:v>
                </c:pt>
                <c:pt idx="896">
                  <c:v>53.397465040327326</c:v>
                </c:pt>
                <c:pt idx="897">
                  <c:v>53.435145444313719</c:v>
                </c:pt>
                <c:pt idx="898">
                  <c:v>53.461783679740066</c:v>
                </c:pt>
                <c:pt idx="899">
                  <c:v>53.497205917952442</c:v>
                </c:pt>
                <c:pt idx="900">
                  <c:v>53.51305964544094</c:v>
                </c:pt>
                <c:pt idx="901">
                  <c:v>53.51408440319851</c:v>
                </c:pt>
                <c:pt idx="902">
                  <c:v>53.595455523076538</c:v>
                </c:pt>
                <c:pt idx="903">
                  <c:v>53.635895787609172</c:v>
                </c:pt>
                <c:pt idx="904">
                  <c:v>53.642558523854134</c:v>
                </c:pt>
                <c:pt idx="905">
                  <c:v>53.793112375417984</c:v>
                </c:pt>
                <c:pt idx="906">
                  <c:v>53.95210293769366</c:v>
                </c:pt>
                <c:pt idx="907">
                  <c:v>53.963399569385551</c:v>
                </c:pt>
                <c:pt idx="908">
                  <c:v>53.999109153737862</c:v>
                </c:pt>
                <c:pt idx="909">
                  <c:v>54.011087951156789</c:v>
                </c:pt>
                <c:pt idx="910">
                  <c:v>54.026428313141054</c:v>
                </c:pt>
                <c:pt idx="911">
                  <c:v>54.046823443980678</c:v>
                </c:pt>
                <c:pt idx="912">
                  <c:v>54.060757553420594</c:v>
                </c:pt>
                <c:pt idx="913">
                  <c:v>54.6265744978108</c:v>
                </c:pt>
                <c:pt idx="914">
                  <c:v>54.668487946019084</c:v>
                </c:pt>
                <c:pt idx="915">
                  <c:v>54.771484548771085</c:v>
                </c:pt>
                <c:pt idx="916">
                  <c:v>54.791280485415449</c:v>
                </c:pt>
                <c:pt idx="917">
                  <c:v>54.834617959855578</c:v>
                </c:pt>
                <c:pt idx="918">
                  <c:v>54.857188688952462</c:v>
                </c:pt>
                <c:pt idx="919">
                  <c:v>54.898606104929051</c:v>
                </c:pt>
                <c:pt idx="920">
                  <c:v>54.941355271600756</c:v>
                </c:pt>
                <c:pt idx="921">
                  <c:v>54.967278088569721</c:v>
                </c:pt>
                <c:pt idx="922">
                  <c:v>55.168733850892153</c:v>
                </c:pt>
                <c:pt idx="923">
                  <c:v>55.217630973135201</c:v>
                </c:pt>
                <c:pt idx="924">
                  <c:v>55.303400510850743</c:v>
                </c:pt>
                <c:pt idx="925">
                  <c:v>55.34387006516463</c:v>
                </c:pt>
                <c:pt idx="926">
                  <c:v>55.356039164988793</c:v>
                </c:pt>
                <c:pt idx="927">
                  <c:v>55.379623823786019</c:v>
                </c:pt>
                <c:pt idx="928">
                  <c:v>55.426750212281114</c:v>
                </c:pt>
                <c:pt idx="929">
                  <c:v>55.695670820995808</c:v>
                </c:pt>
                <c:pt idx="930">
                  <c:v>55.765424369616717</c:v>
                </c:pt>
                <c:pt idx="931">
                  <c:v>55.781542595095118</c:v>
                </c:pt>
                <c:pt idx="932">
                  <c:v>55.816605652403048</c:v>
                </c:pt>
                <c:pt idx="933">
                  <c:v>55.859831614520957</c:v>
                </c:pt>
                <c:pt idx="934">
                  <c:v>55.863784547582732</c:v>
                </c:pt>
                <c:pt idx="935">
                  <c:v>55.864455511405573</c:v>
                </c:pt>
                <c:pt idx="936">
                  <c:v>56.113926748762509</c:v>
                </c:pt>
                <c:pt idx="937">
                  <c:v>56.319503671033893</c:v>
                </c:pt>
                <c:pt idx="938">
                  <c:v>56.351070472437975</c:v>
                </c:pt>
                <c:pt idx="939">
                  <c:v>56.378326441437231</c:v>
                </c:pt>
                <c:pt idx="940">
                  <c:v>56.413662564048714</c:v>
                </c:pt>
                <c:pt idx="941">
                  <c:v>56.579984459245296</c:v>
                </c:pt>
                <c:pt idx="942">
                  <c:v>56.612777810823999</c:v>
                </c:pt>
                <c:pt idx="943">
                  <c:v>56.655601374778549</c:v>
                </c:pt>
                <c:pt idx="944">
                  <c:v>56.736726375055106</c:v>
                </c:pt>
                <c:pt idx="945">
                  <c:v>56.739538186128492</c:v>
                </c:pt>
                <c:pt idx="946">
                  <c:v>56.818079069167041</c:v>
                </c:pt>
                <c:pt idx="947">
                  <c:v>56.907445124667206</c:v>
                </c:pt>
                <c:pt idx="948">
                  <c:v>56.967513152371218</c:v>
                </c:pt>
                <c:pt idx="949">
                  <c:v>57.076978152181788</c:v>
                </c:pt>
                <c:pt idx="950">
                  <c:v>57.088133180720291</c:v>
                </c:pt>
                <c:pt idx="951">
                  <c:v>57.154452842480453</c:v>
                </c:pt>
                <c:pt idx="952">
                  <c:v>57.160401579444688</c:v>
                </c:pt>
                <c:pt idx="953">
                  <c:v>57.189905202041139</c:v>
                </c:pt>
                <c:pt idx="954">
                  <c:v>57.196404536804806</c:v>
                </c:pt>
                <c:pt idx="955">
                  <c:v>57.229924567976482</c:v>
                </c:pt>
                <c:pt idx="956">
                  <c:v>57.320460713217919</c:v>
                </c:pt>
                <c:pt idx="957">
                  <c:v>57.353677048136376</c:v>
                </c:pt>
                <c:pt idx="958">
                  <c:v>57.354588657039351</c:v>
                </c:pt>
                <c:pt idx="959">
                  <c:v>57.465497621089611</c:v>
                </c:pt>
                <c:pt idx="960">
                  <c:v>57.503611123610938</c:v>
                </c:pt>
                <c:pt idx="961">
                  <c:v>57.544502671493731</c:v>
                </c:pt>
                <c:pt idx="962">
                  <c:v>57.64540119127934</c:v>
                </c:pt>
                <c:pt idx="963">
                  <c:v>57.662187123962241</c:v>
                </c:pt>
                <c:pt idx="964">
                  <c:v>57.730425839294071</c:v>
                </c:pt>
                <c:pt idx="965">
                  <c:v>57.745046491822791</c:v>
                </c:pt>
                <c:pt idx="966">
                  <c:v>57.873143695735159</c:v>
                </c:pt>
                <c:pt idx="967">
                  <c:v>57.881206321773234</c:v>
                </c:pt>
                <c:pt idx="968">
                  <c:v>57.988132461294157</c:v>
                </c:pt>
                <c:pt idx="969">
                  <c:v>58.087650592611986</c:v>
                </c:pt>
                <c:pt idx="970">
                  <c:v>58.204046518342828</c:v>
                </c:pt>
                <c:pt idx="971">
                  <c:v>58.241003736531752</c:v>
                </c:pt>
                <c:pt idx="972">
                  <c:v>58.319790446452117</c:v>
                </c:pt>
                <c:pt idx="973">
                  <c:v>58.385197484515324</c:v>
                </c:pt>
                <c:pt idx="974">
                  <c:v>58.398141541418255</c:v>
                </c:pt>
                <c:pt idx="975">
                  <c:v>58.467405558263707</c:v>
                </c:pt>
                <c:pt idx="976">
                  <c:v>58.520922412417526</c:v>
                </c:pt>
                <c:pt idx="977">
                  <c:v>58.523613804893834</c:v>
                </c:pt>
                <c:pt idx="978">
                  <c:v>58.555282456361752</c:v>
                </c:pt>
                <c:pt idx="979">
                  <c:v>58.573931039091008</c:v>
                </c:pt>
                <c:pt idx="980">
                  <c:v>58.645511920607255</c:v>
                </c:pt>
                <c:pt idx="981">
                  <c:v>58.889197293584424</c:v>
                </c:pt>
                <c:pt idx="982">
                  <c:v>58.915943469924109</c:v>
                </c:pt>
                <c:pt idx="983">
                  <c:v>59.087820404755902</c:v>
                </c:pt>
                <c:pt idx="984">
                  <c:v>59.105383869053753</c:v>
                </c:pt>
                <c:pt idx="985">
                  <c:v>59.11120933503873</c:v>
                </c:pt>
                <c:pt idx="986">
                  <c:v>59.238877130057112</c:v>
                </c:pt>
                <c:pt idx="987">
                  <c:v>59.299593411687553</c:v>
                </c:pt>
                <c:pt idx="988">
                  <c:v>59.46830942920203</c:v>
                </c:pt>
                <c:pt idx="989">
                  <c:v>59.841633249008318</c:v>
                </c:pt>
                <c:pt idx="990">
                  <c:v>59.968553500625795</c:v>
                </c:pt>
                <c:pt idx="991">
                  <c:v>60.001345136835575</c:v>
                </c:pt>
                <c:pt idx="992">
                  <c:v>60.004100659956464</c:v>
                </c:pt>
                <c:pt idx="993">
                  <c:v>60.090592723247148</c:v>
                </c:pt>
                <c:pt idx="994">
                  <c:v>60.162052208474194</c:v>
                </c:pt>
                <c:pt idx="995">
                  <c:v>60.245929367333673</c:v>
                </c:pt>
                <c:pt idx="996">
                  <c:v>60.247196728018807</c:v>
                </c:pt>
                <c:pt idx="997">
                  <c:v>60.28162863647308</c:v>
                </c:pt>
                <c:pt idx="998">
                  <c:v>60.315088540192917</c:v>
                </c:pt>
                <c:pt idx="999">
                  <c:v>60.456165655001115</c:v>
                </c:pt>
                <c:pt idx="1000">
                  <c:v>60.517111798647115</c:v>
                </c:pt>
                <c:pt idx="1001">
                  <c:v>60.561427381808933</c:v>
                </c:pt>
                <c:pt idx="1002">
                  <c:v>60.576917165668348</c:v>
                </c:pt>
                <c:pt idx="1003">
                  <c:v>60.814686657154603</c:v>
                </c:pt>
                <c:pt idx="1004">
                  <c:v>60.92475136413254</c:v>
                </c:pt>
                <c:pt idx="1005">
                  <c:v>60.978598546331533</c:v>
                </c:pt>
                <c:pt idx="1006">
                  <c:v>61.106240212704975</c:v>
                </c:pt>
                <c:pt idx="1007">
                  <c:v>61.166279060266206</c:v>
                </c:pt>
                <c:pt idx="1008">
                  <c:v>61.220402198262732</c:v>
                </c:pt>
                <c:pt idx="1009">
                  <c:v>61.236811714372806</c:v>
                </c:pt>
                <c:pt idx="1010">
                  <c:v>61.257736099074677</c:v>
                </c:pt>
                <c:pt idx="1011">
                  <c:v>61.384771379590468</c:v>
                </c:pt>
                <c:pt idx="1012">
                  <c:v>61.451969056628336</c:v>
                </c:pt>
                <c:pt idx="1013">
                  <c:v>61.455621429503438</c:v>
                </c:pt>
                <c:pt idx="1014">
                  <c:v>61.649038402538878</c:v>
                </c:pt>
                <c:pt idx="1015">
                  <c:v>61.69325730889522</c:v>
                </c:pt>
                <c:pt idx="1016">
                  <c:v>61.737430372388047</c:v>
                </c:pt>
                <c:pt idx="1017">
                  <c:v>61.77216356276864</c:v>
                </c:pt>
                <c:pt idx="1018">
                  <c:v>61.82711903562727</c:v>
                </c:pt>
                <c:pt idx="1019">
                  <c:v>61.836602537125366</c:v>
                </c:pt>
                <c:pt idx="1020">
                  <c:v>61.865199345727511</c:v>
                </c:pt>
                <c:pt idx="1021">
                  <c:v>61.954333013912418</c:v>
                </c:pt>
                <c:pt idx="1022">
                  <c:v>62.078317837626251</c:v>
                </c:pt>
                <c:pt idx="1023">
                  <c:v>62.12053583968914</c:v>
                </c:pt>
                <c:pt idx="1024">
                  <c:v>62.12176011714736</c:v>
                </c:pt>
                <c:pt idx="1025">
                  <c:v>62.352518293165907</c:v>
                </c:pt>
                <c:pt idx="1026">
                  <c:v>62.394626296108946</c:v>
                </c:pt>
                <c:pt idx="1027">
                  <c:v>62.433403999921481</c:v>
                </c:pt>
                <c:pt idx="1028">
                  <c:v>62.450796389078036</c:v>
                </c:pt>
                <c:pt idx="1029">
                  <c:v>62.48213675640018</c:v>
                </c:pt>
                <c:pt idx="1030">
                  <c:v>62.519007809005934</c:v>
                </c:pt>
                <c:pt idx="1031">
                  <c:v>62.523226338521262</c:v>
                </c:pt>
                <c:pt idx="1032">
                  <c:v>62.582596354002547</c:v>
                </c:pt>
                <c:pt idx="1033">
                  <c:v>62.652744639403608</c:v>
                </c:pt>
                <c:pt idx="1034">
                  <c:v>62.717926007499642</c:v>
                </c:pt>
                <c:pt idx="1035">
                  <c:v>62.732359330624142</c:v>
                </c:pt>
                <c:pt idx="1036">
                  <c:v>62.79118696182784</c:v>
                </c:pt>
                <c:pt idx="1037">
                  <c:v>62.836280627630956</c:v>
                </c:pt>
                <c:pt idx="1038">
                  <c:v>62.91162680591323</c:v>
                </c:pt>
                <c:pt idx="1039">
                  <c:v>63.003021792600627</c:v>
                </c:pt>
                <c:pt idx="1040">
                  <c:v>63.010902518947482</c:v>
                </c:pt>
                <c:pt idx="1041">
                  <c:v>63.131716970412</c:v>
                </c:pt>
                <c:pt idx="1042">
                  <c:v>63.233410621891593</c:v>
                </c:pt>
                <c:pt idx="1043">
                  <c:v>63.278300597873915</c:v>
                </c:pt>
                <c:pt idx="1044">
                  <c:v>63.368794319390645</c:v>
                </c:pt>
                <c:pt idx="1045">
                  <c:v>63.373187730057062</c:v>
                </c:pt>
                <c:pt idx="1046">
                  <c:v>63.535672881237012</c:v>
                </c:pt>
                <c:pt idx="1047">
                  <c:v>63.571517446856184</c:v>
                </c:pt>
                <c:pt idx="1048">
                  <c:v>63.661948843622646</c:v>
                </c:pt>
                <c:pt idx="1049">
                  <c:v>63.662855691493228</c:v>
                </c:pt>
                <c:pt idx="1050">
                  <c:v>63.825136327114691</c:v>
                </c:pt>
                <c:pt idx="1051">
                  <c:v>63.882644363848947</c:v>
                </c:pt>
                <c:pt idx="1052">
                  <c:v>63.888508772284993</c:v>
                </c:pt>
                <c:pt idx="1053">
                  <c:v>64.089655041648399</c:v>
                </c:pt>
                <c:pt idx="1054">
                  <c:v>64.110009019210153</c:v>
                </c:pt>
                <c:pt idx="1055">
                  <c:v>64.180432614959415</c:v>
                </c:pt>
                <c:pt idx="1056">
                  <c:v>64.208411341141769</c:v>
                </c:pt>
                <c:pt idx="1057">
                  <c:v>64.270713258406403</c:v>
                </c:pt>
                <c:pt idx="1058">
                  <c:v>64.289627157749266</c:v>
                </c:pt>
                <c:pt idx="1059">
                  <c:v>64.304427242716386</c:v>
                </c:pt>
                <c:pt idx="1060">
                  <c:v>64.341609599309749</c:v>
                </c:pt>
                <c:pt idx="1061">
                  <c:v>64.402684378825512</c:v>
                </c:pt>
                <c:pt idx="1062">
                  <c:v>64.446195161806557</c:v>
                </c:pt>
                <c:pt idx="1063">
                  <c:v>64.528983715236194</c:v>
                </c:pt>
                <c:pt idx="1064">
                  <c:v>64.574523463435085</c:v>
                </c:pt>
                <c:pt idx="1065">
                  <c:v>64.652917630950355</c:v>
                </c:pt>
                <c:pt idx="1066">
                  <c:v>64.674747748385087</c:v>
                </c:pt>
                <c:pt idx="1067">
                  <c:v>64.796922561253368</c:v>
                </c:pt>
                <c:pt idx="1068">
                  <c:v>64.896069483641739</c:v>
                </c:pt>
                <c:pt idx="1069">
                  <c:v>64.985644993093672</c:v>
                </c:pt>
                <c:pt idx="1070">
                  <c:v>64.995527611420641</c:v>
                </c:pt>
                <c:pt idx="1071">
                  <c:v>65.04480044741068</c:v>
                </c:pt>
                <c:pt idx="1072">
                  <c:v>65.187093241297376</c:v>
                </c:pt>
                <c:pt idx="1073">
                  <c:v>65.266445070260616</c:v>
                </c:pt>
                <c:pt idx="1074">
                  <c:v>65.270666054517051</c:v>
                </c:pt>
                <c:pt idx="1075">
                  <c:v>65.369207712463393</c:v>
                </c:pt>
                <c:pt idx="1076">
                  <c:v>65.466012255836432</c:v>
                </c:pt>
                <c:pt idx="1077">
                  <c:v>65.596511883881533</c:v>
                </c:pt>
                <c:pt idx="1078">
                  <c:v>65.600962919990252</c:v>
                </c:pt>
                <c:pt idx="1079">
                  <c:v>65.622746877145588</c:v>
                </c:pt>
                <c:pt idx="1080">
                  <c:v>65.641655706121711</c:v>
                </c:pt>
                <c:pt idx="1081">
                  <c:v>65.697084210071864</c:v>
                </c:pt>
                <c:pt idx="1082">
                  <c:v>65.788388992302799</c:v>
                </c:pt>
                <c:pt idx="1083">
                  <c:v>65.802976974733625</c:v>
                </c:pt>
                <c:pt idx="1084">
                  <c:v>65.909883417041911</c:v>
                </c:pt>
                <c:pt idx="1085">
                  <c:v>66.014834679415173</c:v>
                </c:pt>
                <c:pt idx="1086">
                  <c:v>66.015937867653321</c:v>
                </c:pt>
                <c:pt idx="1087">
                  <c:v>66.072547433015657</c:v>
                </c:pt>
                <c:pt idx="1088">
                  <c:v>66.147291235438885</c:v>
                </c:pt>
                <c:pt idx="1089">
                  <c:v>66.150718623893809</c:v>
                </c:pt>
                <c:pt idx="1090">
                  <c:v>66.155396060626117</c:v>
                </c:pt>
                <c:pt idx="1091">
                  <c:v>66.383324956685527</c:v>
                </c:pt>
                <c:pt idx="1092">
                  <c:v>66.40339472996132</c:v>
                </c:pt>
                <c:pt idx="1093">
                  <c:v>66.436240442824598</c:v>
                </c:pt>
                <c:pt idx="1094">
                  <c:v>66.511748190673657</c:v>
                </c:pt>
                <c:pt idx="1095">
                  <c:v>66.565930948281334</c:v>
                </c:pt>
                <c:pt idx="1096">
                  <c:v>66.572086004309085</c:v>
                </c:pt>
                <c:pt idx="1097">
                  <c:v>66.632027561465307</c:v>
                </c:pt>
                <c:pt idx="1098">
                  <c:v>66.684432663217052</c:v>
                </c:pt>
                <c:pt idx="1099">
                  <c:v>66.739982497931294</c:v>
                </c:pt>
                <c:pt idx="1100">
                  <c:v>66.795957997312598</c:v>
                </c:pt>
                <c:pt idx="1101">
                  <c:v>66.959411377956684</c:v>
                </c:pt>
                <c:pt idx="1102">
                  <c:v>67.015780666103467</c:v>
                </c:pt>
                <c:pt idx="1103">
                  <c:v>67.305030797525802</c:v>
                </c:pt>
                <c:pt idx="1104">
                  <c:v>67.675498215802122</c:v>
                </c:pt>
                <c:pt idx="1105">
                  <c:v>67.678013816853593</c:v>
                </c:pt>
                <c:pt idx="1106">
                  <c:v>67.695923192498441</c:v>
                </c:pt>
                <c:pt idx="1107">
                  <c:v>67.71637405034555</c:v>
                </c:pt>
                <c:pt idx="1108">
                  <c:v>67.745683927025951</c:v>
                </c:pt>
                <c:pt idx="1109">
                  <c:v>67.968972236083317</c:v>
                </c:pt>
                <c:pt idx="1110">
                  <c:v>68.012699891271737</c:v>
                </c:pt>
                <c:pt idx="1111">
                  <c:v>68.021359605402509</c:v>
                </c:pt>
                <c:pt idx="1112">
                  <c:v>68.049213909308349</c:v>
                </c:pt>
                <c:pt idx="1113">
                  <c:v>68.098152497903385</c:v>
                </c:pt>
                <c:pt idx="1114">
                  <c:v>68.17640717103076</c:v>
                </c:pt>
                <c:pt idx="1115">
                  <c:v>68.281516358585776</c:v>
                </c:pt>
                <c:pt idx="1116">
                  <c:v>68.282478519813097</c:v>
                </c:pt>
                <c:pt idx="1117">
                  <c:v>68.305706449970231</c:v>
                </c:pt>
                <c:pt idx="1118">
                  <c:v>68.404011210283358</c:v>
                </c:pt>
                <c:pt idx="1119">
                  <c:v>68.45753042519739</c:v>
                </c:pt>
                <c:pt idx="1120">
                  <c:v>68.56227021751674</c:v>
                </c:pt>
                <c:pt idx="1121">
                  <c:v>68.601577515698835</c:v>
                </c:pt>
                <c:pt idx="1122">
                  <c:v>68.619241002347977</c:v>
                </c:pt>
                <c:pt idx="1123">
                  <c:v>68.627529915078185</c:v>
                </c:pt>
                <c:pt idx="1124">
                  <c:v>68.69451401386317</c:v>
                </c:pt>
                <c:pt idx="1125">
                  <c:v>68.788349774197414</c:v>
                </c:pt>
                <c:pt idx="1126">
                  <c:v>68.795226917677596</c:v>
                </c:pt>
                <c:pt idx="1127">
                  <c:v>68.827539484994688</c:v>
                </c:pt>
                <c:pt idx="1128">
                  <c:v>68.831059213963783</c:v>
                </c:pt>
                <c:pt idx="1129">
                  <c:v>68.8407346889759</c:v>
                </c:pt>
                <c:pt idx="1130">
                  <c:v>69.001337175286494</c:v>
                </c:pt>
                <c:pt idx="1131">
                  <c:v>69.055114767875864</c:v>
                </c:pt>
                <c:pt idx="1132">
                  <c:v>69.176058335422852</c:v>
                </c:pt>
                <c:pt idx="1133">
                  <c:v>69.208745945613032</c:v>
                </c:pt>
                <c:pt idx="1134">
                  <c:v>69.243966499282948</c:v>
                </c:pt>
                <c:pt idx="1135">
                  <c:v>69.292520623370649</c:v>
                </c:pt>
                <c:pt idx="1136">
                  <c:v>69.379092840949738</c:v>
                </c:pt>
                <c:pt idx="1137">
                  <c:v>69.632804754168845</c:v>
                </c:pt>
                <c:pt idx="1138">
                  <c:v>69.674466942173282</c:v>
                </c:pt>
                <c:pt idx="1139">
                  <c:v>69.820645858544395</c:v>
                </c:pt>
                <c:pt idx="1140">
                  <c:v>69.874756108762682</c:v>
                </c:pt>
                <c:pt idx="1141">
                  <c:v>69.930103706199446</c:v>
                </c:pt>
                <c:pt idx="1142">
                  <c:v>69.951090126601983</c:v>
                </c:pt>
                <c:pt idx="1143">
                  <c:v>70.076601249963701</c:v>
                </c:pt>
                <c:pt idx="1144">
                  <c:v>70.164952292175897</c:v>
                </c:pt>
                <c:pt idx="1145">
                  <c:v>70.193930993078524</c:v>
                </c:pt>
                <c:pt idx="1146">
                  <c:v>70.205233038668425</c:v>
                </c:pt>
                <c:pt idx="1147">
                  <c:v>70.210624318030611</c:v>
                </c:pt>
                <c:pt idx="1148">
                  <c:v>70.220200826228719</c:v>
                </c:pt>
                <c:pt idx="1149">
                  <c:v>70.310737892941674</c:v>
                </c:pt>
                <c:pt idx="1150">
                  <c:v>70.356512158642118</c:v>
                </c:pt>
                <c:pt idx="1151">
                  <c:v>70.570869910364564</c:v>
                </c:pt>
                <c:pt idx="1152">
                  <c:v>70.664933414694431</c:v>
                </c:pt>
                <c:pt idx="1153">
                  <c:v>70.808197516472887</c:v>
                </c:pt>
                <c:pt idx="1154">
                  <c:v>70.835331545475498</c:v>
                </c:pt>
                <c:pt idx="1155">
                  <c:v>70.903910513843215</c:v>
                </c:pt>
                <c:pt idx="1156">
                  <c:v>70.945278508627581</c:v>
                </c:pt>
                <c:pt idx="1157">
                  <c:v>71.156320445415531</c:v>
                </c:pt>
                <c:pt idx="1158">
                  <c:v>71.256272582005323</c:v>
                </c:pt>
                <c:pt idx="1159">
                  <c:v>71.380211479221046</c:v>
                </c:pt>
                <c:pt idx="1160">
                  <c:v>71.500435264784883</c:v>
                </c:pt>
                <c:pt idx="1161">
                  <c:v>71.622169958454322</c:v>
                </c:pt>
                <c:pt idx="1162">
                  <c:v>71.706589941472501</c:v>
                </c:pt>
                <c:pt idx="1163">
                  <c:v>71.725720143522238</c:v>
                </c:pt>
                <c:pt idx="1164">
                  <c:v>71.760888948199849</c:v>
                </c:pt>
                <c:pt idx="1165">
                  <c:v>71.827055350548861</c:v>
                </c:pt>
                <c:pt idx="1166">
                  <c:v>71.996761279762737</c:v>
                </c:pt>
                <c:pt idx="1167">
                  <c:v>72.015036535061142</c:v>
                </c:pt>
                <c:pt idx="1168">
                  <c:v>72.095879025326781</c:v>
                </c:pt>
                <c:pt idx="1169">
                  <c:v>72.115465544991338</c:v>
                </c:pt>
                <c:pt idx="1170">
                  <c:v>72.21564454637506</c:v>
                </c:pt>
                <c:pt idx="1171">
                  <c:v>72.225691866508285</c:v>
                </c:pt>
                <c:pt idx="1172">
                  <c:v>72.243987666009758</c:v>
                </c:pt>
                <c:pt idx="1173">
                  <c:v>72.303256963176437</c:v>
                </c:pt>
                <c:pt idx="1174">
                  <c:v>72.527651157327739</c:v>
                </c:pt>
                <c:pt idx="1175">
                  <c:v>72.544876498406495</c:v>
                </c:pt>
                <c:pt idx="1176">
                  <c:v>72.563103889802491</c:v>
                </c:pt>
                <c:pt idx="1177">
                  <c:v>72.646293622852312</c:v>
                </c:pt>
                <c:pt idx="1178">
                  <c:v>72.773215922278126</c:v>
                </c:pt>
                <c:pt idx="1179">
                  <c:v>72.842925296157873</c:v>
                </c:pt>
                <c:pt idx="1180">
                  <c:v>72.895099948027664</c:v>
                </c:pt>
                <c:pt idx="1181">
                  <c:v>72.912729339283473</c:v>
                </c:pt>
                <c:pt idx="1182">
                  <c:v>72.924510921550549</c:v>
                </c:pt>
                <c:pt idx="1183">
                  <c:v>72.956264455201421</c:v>
                </c:pt>
                <c:pt idx="1184">
                  <c:v>72.959137752862404</c:v>
                </c:pt>
                <c:pt idx="1185">
                  <c:v>73.067226656414661</c:v>
                </c:pt>
                <c:pt idx="1186">
                  <c:v>73.093879455557641</c:v>
                </c:pt>
                <c:pt idx="1187">
                  <c:v>73.108812224034168</c:v>
                </c:pt>
                <c:pt idx="1188">
                  <c:v>73.339753148678369</c:v>
                </c:pt>
                <c:pt idx="1189">
                  <c:v>73.358751578875356</c:v>
                </c:pt>
                <c:pt idx="1190">
                  <c:v>73.510115104704511</c:v>
                </c:pt>
                <c:pt idx="1191">
                  <c:v>73.591131662866275</c:v>
                </c:pt>
                <c:pt idx="1192">
                  <c:v>73.628466890054256</c:v>
                </c:pt>
                <c:pt idx="1193">
                  <c:v>74.07541341426645</c:v>
                </c:pt>
                <c:pt idx="1194">
                  <c:v>74.264473650875104</c:v>
                </c:pt>
                <c:pt idx="1195">
                  <c:v>74.275339674455296</c:v>
                </c:pt>
                <c:pt idx="1196">
                  <c:v>74.315494403103528</c:v>
                </c:pt>
                <c:pt idx="1197">
                  <c:v>74.355793812811001</c:v>
                </c:pt>
                <c:pt idx="1198">
                  <c:v>74.413987537205855</c:v>
                </c:pt>
                <c:pt idx="1199">
                  <c:v>74.531048873408039</c:v>
                </c:pt>
                <c:pt idx="1200">
                  <c:v>74.537251636834227</c:v>
                </c:pt>
                <c:pt idx="1201">
                  <c:v>74.738709892125271</c:v>
                </c:pt>
                <c:pt idx="1202">
                  <c:v>74.752059581257569</c:v>
                </c:pt>
                <c:pt idx="1203">
                  <c:v>74.806526862207235</c:v>
                </c:pt>
                <c:pt idx="1204">
                  <c:v>74.862555000040871</c:v>
                </c:pt>
                <c:pt idx="1205">
                  <c:v>75.176427633071697</c:v>
                </c:pt>
                <c:pt idx="1206">
                  <c:v>75.17712601085853</c:v>
                </c:pt>
                <c:pt idx="1207">
                  <c:v>75.191672059292003</c:v>
                </c:pt>
                <c:pt idx="1208">
                  <c:v>75.332787355354228</c:v>
                </c:pt>
                <c:pt idx="1209">
                  <c:v>75.485361994275195</c:v>
                </c:pt>
                <c:pt idx="1210">
                  <c:v>75.70562994717497</c:v>
                </c:pt>
                <c:pt idx="1211">
                  <c:v>75.752807265200673</c:v>
                </c:pt>
                <c:pt idx="1212">
                  <c:v>75.768824185709605</c:v>
                </c:pt>
                <c:pt idx="1213">
                  <c:v>75.800431052257494</c:v>
                </c:pt>
                <c:pt idx="1214">
                  <c:v>75.89947616194263</c:v>
                </c:pt>
                <c:pt idx="1215">
                  <c:v>75.957668790998497</c:v>
                </c:pt>
                <c:pt idx="1216">
                  <c:v>75.961001206787486</c:v>
                </c:pt>
                <c:pt idx="1217">
                  <c:v>76.034088227214795</c:v>
                </c:pt>
                <c:pt idx="1218">
                  <c:v>76.097911311994523</c:v>
                </c:pt>
                <c:pt idx="1219">
                  <c:v>76.107535514301745</c:v>
                </c:pt>
                <c:pt idx="1220">
                  <c:v>76.268637760617949</c:v>
                </c:pt>
                <c:pt idx="1221">
                  <c:v>76.301701095860409</c:v>
                </c:pt>
                <c:pt idx="1222">
                  <c:v>76.430416234333151</c:v>
                </c:pt>
                <c:pt idx="1223">
                  <c:v>76.455195942433363</c:v>
                </c:pt>
                <c:pt idx="1224">
                  <c:v>76.549464532050138</c:v>
                </c:pt>
                <c:pt idx="1225">
                  <c:v>76.575699752913522</c:v>
                </c:pt>
                <c:pt idx="1226">
                  <c:v>76.652090521455946</c:v>
                </c:pt>
                <c:pt idx="1227">
                  <c:v>76.68414306867102</c:v>
                </c:pt>
                <c:pt idx="1228">
                  <c:v>76.808379102990287</c:v>
                </c:pt>
                <c:pt idx="1229">
                  <c:v>77.006607493705459</c:v>
                </c:pt>
                <c:pt idx="1230">
                  <c:v>77.145864041531865</c:v>
                </c:pt>
                <c:pt idx="1231">
                  <c:v>77.204770139662358</c:v>
                </c:pt>
                <c:pt idx="1232">
                  <c:v>77.218083820473083</c:v>
                </c:pt>
                <c:pt idx="1233">
                  <c:v>77.275256830312458</c:v>
                </c:pt>
                <c:pt idx="1234">
                  <c:v>77.312742586356947</c:v>
                </c:pt>
                <c:pt idx="1235">
                  <c:v>77.335334264520583</c:v>
                </c:pt>
                <c:pt idx="1236">
                  <c:v>77.341234942069761</c:v>
                </c:pt>
                <c:pt idx="1237">
                  <c:v>77.356698556491708</c:v>
                </c:pt>
                <c:pt idx="1238">
                  <c:v>77.412987962837931</c:v>
                </c:pt>
                <c:pt idx="1239">
                  <c:v>77.469385022194345</c:v>
                </c:pt>
                <c:pt idx="1240">
                  <c:v>77.475491734621912</c:v>
                </c:pt>
                <c:pt idx="1241">
                  <c:v>77.495065329653016</c:v>
                </c:pt>
                <c:pt idx="1242">
                  <c:v>77.504090429463403</c:v>
                </c:pt>
                <c:pt idx="1243">
                  <c:v>77.727414166605499</c:v>
                </c:pt>
                <c:pt idx="1244">
                  <c:v>77.7433839331798</c:v>
                </c:pt>
                <c:pt idx="1245">
                  <c:v>77.750405553507335</c:v>
                </c:pt>
                <c:pt idx="1246">
                  <c:v>77.891072945752526</c:v>
                </c:pt>
                <c:pt idx="1247">
                  <c:v>78.003475307883519</c:v>
                </c:pt>
                <c:pt idx="1248">
                  <c:v>78.013209431913694</c:v>
                </c:pt>
                <c:pt idx="1249">
                  <c:v>78.220440734503541</c:v>
                </c:pt>
                <c:pt idx="1250">
                  <c:v>78.385375605494815</c:v>
                </c:pt>
                <c:pt idx="1251">
                  <c:v>78.399626003196076</c:v>
                </c:pt>
                <c:pt idx="1252">
                  <c:v>78.455474060077108</c:v>
                </c:pt>
                <c:pt idx="1253">
                  <c:v>78.479849720077482</c:v>
                </c:pt>
                <c:pt idx="1254">
                  <c:v>78.485093377737158</c:v>
                </c:pt>
                <c:pt idx="1255">
                  <c:v>78.521373003562033</c:v>
                </c:pt>
                <c:pt idx="1256">
                  <c:v>78.542967743551316</c:v>
                </c:pt>
                <c:pt idx="1257">
                  <c:v>78.549865213260389</c:v>
                </c:pt>
                <c:pt idx="1258">
                  <c:v>78.607930178258599</c:v>
                </c:pt>
                <c:pt idx="1259">
                  <c:v>78.612901411939404</c:v>
                </c:pt>
                <c:pt idx="1260">
                  <c:v>78.617318585633342</c:v>
                </c:pt>
                <c:pt idx="1261">
                  <c:v>78.67843184620537</c:v>
                </c:pt>
                <c:pt idx="1262">
                  <c:v>78.728578752904127</c:v>
                </c:pt>
                <c:pt idx="1263">
                  <c:v>78.72892258184676</c:v>
                </c:pt>
                <c:pt idx="1264">
                  <c:v>79.139582603226245</c:v>
                </c:pt>
                <c:pt idx="1265">
                  <c:v>79.172728207930589</c:v>
                </c:pt>
                <c:pt idx="1266">
                  <c:v>79.183525161924834</c:v>
                </c:pt>
                <c:pt idx="1267">
                  <c:v>79.283656060509031</c:v>
                </c:pt>
                <c:pt idx="1268">
                  <c:v>79.34527800678876</c:v>
                </c:pt>
                <c:pt idx="1269">
                  <c:v>79.40309968309586</c:v>
                </c:pt>
                <c:pt idx="1270">
                  <c:v>79.507100214342046</c:v>
                </c:pt>
                <c:pt idx="1271">
                  <c:v>79.563002177483185</c:v>
                </c:pt>
                <c:pt idx="1272">
                  <c:v>79.684417705183975</c:v>
                </c:pt>
                <c:pt idx="1273">
                  <c:v>79.746627580149266</c:v>
                </c:pt>
                <c:pt idx="1274">
                  <c:v>79.784537378514983</c:v>
                </c:pt>
                <c:pt idx="1275">
                  <c:v>79.920064335944929</c:v>
                </c:pt>
                <c:pt idx="1276">
                  <c:v>79.975103430511894</c:v>
                </c:pt>
                <c:pt idx="1277">
                  <c:v>79.990484136401648</c:v>
                </c:pt>
                <c:pt idx="1278">
                  <c:v>80.040904952166301</c:v>
                </c:pt>
                <c:pt idx="1279">
                  <c:v>80.076291251884484</c:v>
                </c:pt>
                <c:pt idx="1280">
                  <c:v>80.123034077761631</c:v>
                </c:pt>
                <c:pt idx="1281">
                  <c:v>80.202050104065506</c:v>
                </c:pt>
                <c:pt idx="1282">
                  <c:v>80.211507239588698</c:v>
                </c:pt>
                <c:pt idx="1283">
                  <c:v>80.261809251578157</c:v>
                </c:pt>
                <c:pt idx="1284">
                  <c:v>80.28270654790245</c:v>
                </c:pt>
                <c:pt idx="1285">
                  <c:v>80.308501436833197</c:v>
                </c:pt>
                <c:pt idx="1286">
                  <c:v>80.339499363013076</c:v>
                </c:pt>
                <c:pt idx="1287">
                  <c:v>80.352178811933101</c:v>
                </c:pt>
                <c:pt idx="1288">
                  <c:v>80.57198953098225</c:v>
                </c:pt>
                <c:pt idx="1289">
                  <c:v>80.64589411783102</c:v>
                </c:pt>
                <c:pt idx="1290">
                  <c:v>80.791099227384407</c:v>
                </c:pt>
                <c:pt idx="1291">
                  <c:v>81.013711386992981</c:v>
                </c:pt>
                <c:pt idx="1292">
                  <c:v>81.03035943198141</c:v>
                </c:pt>
                <c:pt idx="1293">
                  <c:v>81.090640931589064</c:v>
                </c:pt>
                <c:pt idx="1294">
                  <c:v>81.111929596290068</c:v>
                </c:pt>
                <c:pt idx="1295">
                  <c:v>81.213680010942781</c:v>
                </c:pt>
                <c:pt idx="1296">
                  <c:v>81.245985979592888</c:v>
                </c:pt>
                <c:pt idx="1297">
                  <c:v>81.333436994548919</c:v>
                </c:pt>
                <c:pt idx="1298">
                  <c:v>81.383656163189684</c:v>
                </c:pt>
                <c:pt idx="1299">
                  <c:v>81.392034430148939</c:v>
                </c:pt>
                <c:pt idx="1300">
                  <c:v>81.437228809513755</c:v>
                </c:pt>
                <c:pt idx="1301">
                  <c:v>81.469281803693221</c:v>
                </c:pt>
                <c:pt idx="1302">
                  <c:v>81.556246673020397</c:v>
                </c:pt>
                <c:pt idx="1303">
                  <c:v>81.558363021828058</c:v>
                </c:pt>
                <c:pt idx="1304">
                  <c:v>81.722363188607616</c:v>
                </c:pt>
                <c:pt idx="1305">
                  <c:v>81.749856164495981</c:v>
                </c:pt>
                <c:pt idx="1306">
                  <c:v>81.795618255165081</c:v>
                </c:pt>
                <c:pt idx="1307">
                  <c:v>81.94228816427723</c:v>
                </c:pt>
                <c:pt idx="1308">
                  <c:v>82.03707217453838</c:v>
                </c:pt>
                <c:pt idx="1309">
                  <c:v>82.077973890561424</c:v>
                </c:pt>
                <c:pt idx="1310">
                  <c:v>82.138982872595591</c:v>
                </c:pt>
                <c:pt idx="1311">
                  <c:v>82.277763234358218</c:v>
                </c:pt>
                <c:pt idx="1312">
                  <c:v>82.31046653180978</c:v>
                </c:pt>
                <c:pt idx="1313">
                  <c:v>82.424843948619838</c:v>
                </c:pt>
                <c:pt idx="1314">
                  <c:v>82.456857802193682</c:v>
                </c:pt>
                <c:pt idx="1315">
                  <c:v>82.610429813780669</c:v>
                </c:pt>
                <c:pt idx="1316">
                  <c:v>82.684947024058346</c:v>
                </c:pt>
                <c:pt idx="1317">
                  <c:v>82.958525194909924</c:v>
                </c:pt>
                <c:pt idx="1318">
                  <c:v>82.997641504429765</c:v>
                </c:pt>
                <c:pt idx="1319">
                  <c:v>83.01186679738754</c:v>
                </c:pt>
                <c:pt idx="1320">
                  <c:v>83.164056643000848</c:v>
                </c:pt>
                <c:pt idx="1321">
                  <c:v>83.302221784521294</c:v>
                </c:pt>
                <c:pt idx="1322">
                  <c:v>83.405503222027903</c:v>
                </c:pt>
                <c:pt idx="1323">
                  <c:v>83.412385005267964</c:v>
                </c:pt>
                <c:pt idx="1324">
                  <c:v>83.435509622716566</c:v>
                </c:pt>
                <c:pt idx="1325">
                  <c:v>83.529962536636006</c:v>
                </c:pt>
                <c:pt idx="1326">
                  <c:v>83.558879939194355</c:v>
                </c:pt>
                <c:pt idx="1327">
                  <c:v>83.598556438478454</c:v>
                </c:pt>
                <c:pt idx="1328">
                  <c:v>83.60527819837553</c:v>
                </c:pt>
                <c:pt idx="1329">
                  <c:v>83.622758243939373</c:v>
                </c:pt>
                <c:pt idx="1330">
                  <c:v>83.787663031558765</c:v>
                </c:pt>
                <c:pt idx="1331">
                  <c:v>83.872869143807165</c:v>
                </c:pt>
                <c:pt idx="1332">
                  <c:v>84.094749467757296</c:v>
                </c:pt>
                <c:pt idx="1333">
                  <c:v>84.127225412832345</c:v>
                </c:pt>
                <c:pt idx="1334">
                  <c:v>84.407797586064717</c:v>
                </c:pt>
                <c:pt idx="1335">
                  <c:v>84.419539032406334</c:v>
                </c:pt>
                <c:pt idx="1336">
                  <c:v>84.900835709539024</c:v>
                </c:pt>
                <c:pt idx="1337">
                  <c:v>85.000100409751298</c:v>
                </c:pt>
                <c:pt idx="1338">
                  <c:v>85.025086051459141</c:v>
                </c:pt>
                <c:pt idx="1339">
                  <c:v>85.041109825123058</c:v>
                </c:pt>
                <c:pt idx="1340">
                  <c:v>85.155756950463925</c:v>
                </c:pt>
                <c:pt idx="1341">
                  <c:v>85.161082215220645</c:v>
                </c:pt>
                <c:pt idx="1342">
                  <c:v>85.260783216676899</c:v>
                </c:pt>
                <c:pt idx="1343">
                  <c:v>85.369001281889922</c:v>
                </c:pt>
                <c:pt idx="1344">
                  <c:v>85.395290819471029</c:v>
                </c:pt>
                <c:pt idx="1345">
                  <c:v>85.400173300279079</c:v>
                </c:pt>
                <c:pt idx="1346">
                  <c:v>85.421562881470606</c:v>
                </c:pt>
                <c:pt idx="1347">
                  <c:v>85.487746830625156</c:v>
                </c:pt>
                <c:pt idx="1348">
                  <c:v>85.632446758526044</c:v>
                </c:pt>
                <c:pt idx="1349">
                  <c:v>85.698962926188074</c:v>
                </c:pt>
                <c:pt idx="1350">
                  <c:v>85.768659788578404</c:v>
                </c:pt>
                <c:pt idx="1351">
                  <c:v>85.832476151957266</c:v>
                </c:pt>
                <c:pt idx="1352">
                  <c:v>85.852377048570148</c:v>
                </c:pt>
                <c:pt idx="1353">
                  <c:v>85.952207411552692</c:v>
                </c:pt>
                <c:pt idx="1354">
                  <c:v>86.058766693954269</c:v>
                </c:pt>
                <c:pt idx="1355">
                  <c:v>86.078032269258202</c:v>
                </c:pt>
                <c:pt idx="1356">
                  <c:v>86.186071758853529</c:v>
                </c:pt>
                <c:pt idx="1357">
                  <c:v>86.209367491487711</c:v>
                </c:pt>
                <c:pt idx="1358">
                  <c:v>86.433386219826247</c:v>
                </c:pt>
                <c:pt idx="1359">
                  <c:v>86.438479049348189</c:v>
                </c:pt>
                <c:pt idx="1360">
                  <c:v>86.440078857130658</c:v>
                </c:pt>
                <c:pt idx="1361">
                  <c:v>86.582541779695859</c:v>
                </c:pt>
                <c:pt idx="1362">
                  <c:v>86.712129167805557</c:v>
                </c:pt>
                <c:pt idx="1363">
                  <c:v>86.712780196003337</c:v>
                </c:pt>
                <c:pt idx="1364">
                  <c:v>86.72083777263552</c:v>
                </c:pt>
                <c:pt idx="1365">
                  <c:v>87.009846852656054</c:v>
                </c:pt>
                <c:pt idx="1366">
                  <c:v>87.035699380940258</c:v>
                </c:pt>
                <c:pt idx="1367">
                  <c:v>87.113302264238911</c:v>
                </c:pt>
                <c:pt idx="1368">
                  <c:v>87.299222492197842</c:v>
                </c:pt>
                <c:pt idx="1369">
                  <c:v>87.309645842629919</c:v>
                </c:pt>
                <c:pt idx="1370">
                  <c:v>87.429283552066835</c:v>
                </c:pt>
                <c:pt idx="1371">
                  <c:v>87.432982670273162</c:v>
                </c:pt>
                <c:pt idx="1372">
                  <c:v>87.545199128004484</c:v>
                </c:pt>
                <c:pt idx="1373">
                  <c:v>87.626696790758288</c:v>
                </c:pt>
                <c:pt idx="1374">
                  <c:v>87.731983787274075</c:v>
                </c:pt>
                <c:pt idx="1375">
                  <c:v>87.882048811188909</c:v>
                </c:pt>
                <c:pt idx="1376">
                  <c:v>87.904513707553264</c:v>
                </c:pt>
                <c:pt idx="1377">
                  <c:v>88.169470153927392</c:v>
                </c:pt>
                <c:pt idx="1378">
                  <c:v>88.244278354116489</c:v>
                </c:pt>
                <c:pt idx="1379">
                  <c:v>88.265383945583395</c:v>
                </c:pt>
                <c:pt idx="1380">
                  <c:v>88.528994264213551</c:v>
                </c:pt>
                <c:pt idx="1381">
                  <c:v>88.568006046087604</c:v>
                </c:pt>
                <c:pt idx="1382">
                  <c:v>88.700798581538535</c:v>
                </c:pt>
                <c:pt idx="1383">
                  <c:v>88.703014790915034</c:v>
                </c:pt>
                <c:pt idx="1384">
                  <c:v>88.753389483515861</c:v>
                </c:pt>
                <c:pt idx="1385">
                  <c:v>88.885251553099366</c:v>
                </c:pt>
                <c:pt idx="1386">
                  <c:v>88.917433782323883</c:v>
                </c:pt>
                <c:pt idx="1387">
                  <c:v>88.957597751233635</c:v>
                </c:pt>
                <c:pt idx="1388">
                  <c:v>89.002978416928158</c:v>
                </c:pt>
                <c:pt idx="1389">
                  <c:v>89.059349531761583</c:v>
                </c:pt>
                <c:pt idx="1390">
                  <c:v>89.10296046854674</c:v>
                </c:pt>
                <c:pt idx="1391">
                  <c:v>89.128134316282853</c:v>
                </c:pt>
                <c:pt idx="1392">
                  <c:v>89.155954868808877</c:v>
                </c:pt>
                <c:pt idx="1393">
                  <c:v>89.165858715279654</c:v>
                </c:pt>
                <c:pt idx="1394">
                  <c:v>89.168901377585613</c:v>
                </c:pt>
                <c:pt idx="1395">
                  <c:v>89.196821515014221</c:v>
                </c:pt>
                <c:pt idx="1396">
                  <c:v>89.282920816862443</c:v>
                </c:pt>
                <c:pt idx="1397">
                  <c:v>89.313726714073653</c:v>
                </c:pt>
                <c:pt idx="1398">
                  <c:v>89.315470335698365</c:v>
                </c:pt>
                <c:pt idx="1399">
                  <c:v>89.39039543724509</c:v>
                </c:pt>
                <c:pt idx="1400">
                  <c:v>89.54789798742496</c:v>
                </c:pt>
                <c:pt idx="1401">
                  <c:v>89.64018520007582</c:v>
                </c:pt>
                <c:pt idx="1402">
                  <c:v>89.845741499568632</c:v>
                </c:pt>
                <c:pt idx="1403">
                  <c:v>89.854604596550388</c:v>
                </c:pt>
                <c:pt idx="1404">
                  <c:v>89.948611098541278</c:v>
                </c:pt>
                <c:pt idx="1405">
                  <c:v>90.20339199372529</c:v>
                </c:pt>
                <c:pt idx="1406">
                  <c:v>90.205237071554023</c:v>
                </c:pt>
                <c:pt idx="1407">
                  <c:v>90.303956465783671</c:v>
                </c:pt>
                <c:pt idx="1408">
                  <c:v>90.952007330561784</c:v>
                </c:pt>
                <c:pt idx="1409">
                  <c:v>91.064147228251628</c:v>
                </c:pt>
                <c:pt idx="1410">
                  <c:v>91.220035221058382</c:v>
                </c:pt>
                <c:pt idx="1411">
                  <c:v>91.231095200237462</c:v>
                </c:pt>
                <c:pt idx="1412">
                  <c:v>91.244532237529683</c:v>
                </c:pt>
                <c:pt idx="1413">
                  <c:v>91.376248206483439</c:v>
                </c:pt>
                <c:pt idx="1414">
                  <c:v>91.386627408503557</c:v>
                </c:pt>
                <c:pt idx="1415">
                  <c:v>91.552729226342507</c:v>
                </c:pt>
                <c:pt idx="1416">
                  <c:v>91.601120404181387</c:v>
                </c:pt>
                <c:pt idx="1417">
                  <c:v>91.673481269616772</c:v>
                </c:pt>
                <c:pt idx="1418">
                  <c:v>91.674279323856766</c:v>
                </c:pt>
                <c:pt idx="1419">
                  <c:v>91.765838608952734</c:v>
                </c:pt>
                <c:pt idx="1420">
                  <c:v>91.776302529497215</c:v>
                </c:pt>
                <c:pt idx="1421">
                  <c:v>91.897536161667418</c:v>
                </c:pt>
                <c:pt idx="1422">
                  <c:v>92.050803642495978</c:v>
                </c:pt>
                <c:pt idx="1423">
                  <c:v>92.199651999222397</c:v>
                </c:pt>
                <c:pt idx="1424">
                  <c:v>92.219026252220303</c:v>
                </c:pt>
                <c:pt idx="1425">
                  <c:v>92.238154674789683</c:v>
                </c:pt>
                <c:pt idx="1426">
                  <c:v>92.268055083059764</c:v>
                </c:pt>
                <c:pt idx="1427">
                  <c:v>92.42332390979746</c:v>
                </c:pt>
                <c:pt idx="1428">
                  <c:v>92.46546567929083</c:v>
                </c:pt>
                <c:pt idx="1429">
                  <c:v>92.519957722962062</c:v>
                </c:pt>
                <c:pt idx="1430">
                  <c:v>92.582120075543941</c:v>
                </c:pt>
                <c:pt idx="1431">
                  <c:v>92.663613563850987</c:v>
                </c:pt>
                <c:pt idx="1432">
                  <c:v>92.720120291270064</c:v>
                </c:pt>
                <c:pt idx="1433">
                  <c:v>92.739253693752602</c:v>
                </c:pt>
                <c:pt idx="1434">
                  <c:v>92.945742732683868</c:v>
                </c:pt>
                <c:pt idx="1435">
                  <c:v>93.133673400257791</c:v>
                </c:pt>
                <c:pt idx="1436">
                  <c:v>93.139293672763458</c:v>
                </c:pt>
                <c:pt idx="1437">
                  <c:v>93.315253803635017</c:v>
                </c:pt>
                <c:pt idx="1438">
                  <c:v>93.495607413348964</c:v>
                </c:pt>
                <c:pt idx="1439">
                  <c:v>93.562914857712613</c:v>
                </c:pt>
                <c:pt idx="1440">
                  <c:v>93.67304103466698</c:v>
                </c:pt>
                <c:pt idx="1441">
                  <c:v>93.69466400910926</c:v>
                </c:pt>
                <c:pt idx="1442">
                  <c:v>93.704695765488779</c:v>
                </c:pt>
                <c:pt idx="1443">
                  <c:v>93.786835981051652</c:v>
                </c:pt>
                <c:pt idx="1444">
                  <c:v>93.987277952387004</c:v>
                </c:pt>
                <c:pt idx="1445">
                  <c:v>94.00851050340755</c:v>
                </c:pt>
                <c:pt idx="1446">
                  <c:v>94.043272845338919</c:v>
                </c:pt>
                <c:pt idx="1447">
                  <c:v>94.052127253532433</c:v>
                </c:pt>
                <c:pt idx="1448">
                  <c:v>94.563268516897253</c:v>
                </c:pt>
                <c:pt idx="1449">
                  <c:v>94.571484946482741</c:v>
                </c:pt>
                <c:pt idx="1450">
                  <c:v>94.594098925884296</c:v>
                </c:pt>
                <c:pt idx="1451">
                  <c:v>94.608022597094106</c:v>
                </c:pt>
                <c:pt idx="1452">
                  <c:v>94.690099213162554</c:v>
                </c:pt>
                <c:pt idx="1453">
                  <c:v>94.702763452238145</c:v>
                </c:pt>
                <c:pt idx="1454">
                  <c:v>94.795554255815432</c:v>
                </c:pt>
                <c:pt idx="1455">
                  <c:v>94.822747161214508</c:v>
                </c:pt>
                <c:pt idx="1456">
                  <c:v>94.830755475471875</c:v>
                </c:pt>
                <c:pt idx="1457">
                  <c:v>94.843534893599383</c:v>
                </c:pt>
                <c:pt idx="1458">
                  <c:v>94.916009839325071</c:v>
                </c:pt>
                <c:pt idx="1459">
                  <c:v>94.968867041301621</c:v>
                </c:pt>
                <c:pt idx="1460">
                  <c:v>95.079291374162921</c:v>
                </c:pt>
                <c:pt idx="1461">
                  <c:v>95.223782157231511</c:v>
                </c:pt>
                <c:pt idx="1462">
                  <c:v>95.329300994141178</c:v>
                </c:pt>
                <c:pt idx="1463">
                  <c:v>95.371494434781056</c:v>
                </c:pt>
                <c:pt idx="1464">
                  <c:v>95.494348598040602</c:v>
                </c:pt>
                <c:pt idx="1465">
                  <c:v>95.576129391281071</c:v>
                </c:pt>
                <c:pt idx="1466">
                  <c:v>95.620827801889618</c:v>
                </c:pt>
                <c:pt idx="1467">
                  <c:v>95.713073784687595</c:v>
                </c:pt>
                <c:pt idx="1468">
                  <c:v>95.840173920636204</c:v>
                </c:pt>
                <c:pt idx="1469">
                  <c:v>95.869650284638368</c:v>
                </c:pt>
                <c:pt idx="1470">
                  <c:v>95.906854173038894</c:v>
                </c:pt>
                <c:pt idx="1471">
                  <c:v>95.924584791132872</c:v>
                </c:pt>
                <c:pt idx="1472">
                  <c:v>96.035987119729299</c:v>
                </c:pt>
                <c:pt idx="1473">
                  <c:v>96.107044631839031</c:v>
                </c:pt>
                <c:pt idx="1474">
                  <c:v>96.153451190198339</c:v>
                </c:pt>
                <c:pt idx="1475">
                  <c:v>96.294712521720953</c:v>
                </c:pt>
                <c:pt idx="1476">
                  <c:v>96.317621022135427</c:v>
                </c:pt>
                <c:pt idx="1477">
                  <c:v>96.631811093218374</c:v>
                </c:pt>
                <c:pt idx="1478">
                  <c:v>96.676386380676547</c:v>
                </c:pt>
                <c:pt idx="1479">
                  <c:v>96.69692637778644</c:v>
                </c:pt>
                <c:pt idx="1480">
                  <c:v>97.106624678338392</c:v>
                </c:pt>
                <c:pt idx="1481">
                  <c:v>97.204781754089325</c:v>
                </c:pt>
                <c:pt idx="1482">
                  <c:v>97.438038595409608</c:v>
                </c:pt>
                <c:pt idx="1483">
                  <c:v>97.593054630296891</c:v>
                </c:pt>
                <c:pt idx="1484">
                  <c:v>97.638862537433184</c:v>
                </c:pt>
                <c:pt idx="1485">
                  <c:v>97.783951291863218</c:v>
                </c:pt>
                <c:pt idx="1486">
                  <c:v>97.788236892721045</c:v>
                </c:pt>
                <c:pt idx="1487">
                  <c:v>97.838997834113343</c:v>
                </c:pt>
                <c:pt idx="1488">
                  <c:v>97.983996728286598</c:v>
                </c:pt>
                <c:pt idx="1489">
                  <c:v>98.006189673074971</c:v>
                </c:pt>
                <c:pt idx="1490">
                  <c:v>98.027433873358575</c:v>
                </c:pt>
                <c:pt idx="1491">
                  <c:v>98.053772108771796</c:v>
                </c:pt>
                <c:pt idx="1492">
                  <c:v>98.066010194255924</c:v>
                </c:pt>
                <c:pt idx="1493">
                  <c:v>98.474159322684926</c:v>
                </c:pt>
                <c:pt idx="1494">
                  <c:v>98.481631901152056</c:v>
                </c:pt>
                <c:pt idx="1495">
                  <c:v>98.489464031012801</c:v>
                </c:pt>
                <c:pt idx="1496">
                  <c:v>98.501070461649874</c:v>
                </c:pt>
                <c:pt idx="1497">
                  <c:v>98.783685021990451</c:v>
                </c:pt>
                <c:pt idx="1498">
                  <c:v>98.801047635722668</c:v>
                </c:pt>
                <c:pt idx="1499">
                  <c:v>98.907386420372333</c:v>
                </c:pt>
                <c:pt idx="1500">
                  <c:v>98.962990437572074</c:v>
                </c:pt>
                <c:pt idx="1501">
                  <c:v>98.981745412366209</c:v>
                </c:pt>
                <c:pt idx="1502">
                  <c:v>98.986630195468294</c:v>
                </c:pt>
                <c:pt idx="1503">
                  <c:v>99.009914543335071</c:v>
                </c:pt>
                <c:pt idx="1504">
                  <c:v>99.015956739258442</c:v>
                </c:pt>
                <c:pt idx="1505">
                  <c:v>99.173335826282823</c:v>
                </c:pt>
                <c:pt idx="1506">
                  <c:v>99.340959044835401</c:v>
                </c:pt>
                <c:pt idx="1507">
                  <c:v>99.375683603982111</c:v>
                </c:pt>
                <c:pt idx="1508">
                  <c:v>99.452319662956782</c:v>
                </c:pt>
                <c:pt idx="1509">
                  <c:v>99.521271755993311</c:v>
                </c:pt>
                <c:pt idx="1510">
                  <c:v>99.75113926231576</c:v>
                </c:pt>
                <c:pt idx="1511">
                  <c:v>99.787864569102538</c:v>
                </c:pt>
                <c:pt idx="1512">
                  <c:v>100.11370238524722</c:v>
                </c:pt>
                <c:pt idx="1513">
                  <c:v>100.24359060423767</c:v>
                </c:pt>
                <c:pt idx="1514">
                  <c:v>100.29809686878917</c:v>
                </c:pt>
                <c:pt idx="1515">
                  <c:v>100.34678509349243</c:v>
                </c:pt>
                <c:pt idx="1516">
                  <c:v>100.36762448213359</c:v>
                </c:pt>
                <c:pt idx="1517">
                  <c:v>100.40241129900797</c:v>
                </c:pt>
                <c:pt idx="1518">
                  <c:v>100.53773392912635</c:v>
                </c:pt>
                <c:pt idx="1519">
                  <c:v>100.701025190693</c:v>
                </c:pt>
                <c:pt idx="1520">
                  <c:v>100.74589147266714</c:v>
                </c:pt>
                <c:pt idx="1521">
                  <c:v>101.03661991313224</c:v>
                </c:pt>
                <c:pt idx="1522">
                  <c:v>101.23673438346277</c:v>
                </c:pt>
                <c:pt idx="1523">
                  <c:v>101.3414784807962</c:v>
                </c:pt>
                <c:pt idx="1524">
                  <c:v>101.36195976441424</c:v>
                </c:pt>
                <c:pt idx="1525">
                  <c:v>101.42557873697996</c:v>
                </c:pt>
                <c:pt idx="1526">
                  <c:v>101.44981070487805</c:v>
                </c:pt>
                <c:pt idx="1527">
                  <c:v>101.56814614183534</c:v>
                </c:pt>
                <c:pt idx="1528">
                  <c:v>101.5799584662675</c:v>
                </c:pt>
                <c:pt idx="1529">
                  <c:v>101.62627156357541</c:v>
                </c:pt>
                <c:pt idx="1530">
                  <c:v>101.73546475634934</c:v>
                </c:pt>
                <c:pt idx="1531">
                  <c:v>101.77303199950912</c:v>
                </c:pt>
                <c:pt idx="1532">
                  <c:v>101.99653418679009</c:v>
                </c:pt>
                <c:pt idx="1533">
                  <c:v>102.01435699624894</c:v>
                </c:pt>
                <c:pt idx="1534">
                  <c:v>102.0476291592021</c:v>
                </c:pt>
                <c:pt idx="1535">
                  <c:v>102.0576287592102</c:v>
                </c:pt>
                <c:pt idx="1536">
                  <c:v>102.10769207177675</c:v>
                </c:pt>
                <c:pt idx="1537">
                  <c:v>102.11992454358439</c:v>
                </c:pt>
                <c:pt idx="1538">
                  <c:v>102.22161785975962</c:v>
                </c:pt>
                <c:pt idx="1539">
                  <c:v>102.30890820845985</c:v>
                </c:pt>
                <c:pt idx="1540">
                  <c:v>102.32225641850881</c:v>
                </c:pt>
                <c:pt idx="1541">
                  <c:v>102.38013484155999</c:v>
                </c:pt>
                <c:pt idx="1542">
                  <c:v>102.38517744109639</c:v>
                </c:pt>
                <c:pt idx="1543">
                  <c:v>102.59247228639157</c:v>
                </c:pt>
                <c:pt idx="1544">
                  <c:v>102.81543622254843</c:v>
                </c:pt>
                <c:pt idx="1545">
                  <c:v>102.92575308647633</c:v>
                </c:pt>
                <c:pt idx="1546">
                  <c:v>103.07561927875412</c:v>
                </c:pt>
                <c:pt idx="1547">
                  <c:v>103.12406318891335</c:v>
                </c:pt>
                <c:pt idx="1548">
                  <c:v>103.3362300634823</c:v>
                </c:pt>
                <c:pt idx="1549">
                  <c:v>103.38830821234744</c:v>
                </c:pt>
                <c:pt idx="1550">
                  <c:v>103.40765662691469</c:v>
                </c:pt>
                <c:pt idx="1551">
                  <c:v>103.47713027531759</c:v>
                </c:pt>
                <c:pt idx="1552">
                  <c:v>103.53523467336034</c:v>
                </c:pt>
                <c:pt idx="1553">
                  <c:v>103.57723671518535</c:v>
                </c:pt>
                <c:pt idx="1554">
                  <c:v>103.81831647488174</c:v>
                </c:pt>
                <c:pt idx="1555">
                  <c:v>103.88254914994936</c:v>
                </c:pt>
                <c:pt idx="1556">
                  <c:v>104.10130751392033</c:v>
                </c:pt>
                <c:pt idx="1557">
                  <c:v>104.14985613648695</c:v>
                </c:pt>
                <c:pt idx="1558">
                  <c:v>104.15086501471708</c:v>
                </c:pt>
                <c:pt idx="1559">
                  <c:v>104.22025688729632</c:v>
                </c:pt>
                <c:pt idx="1560">
                  <c:v>104.32928696508222</c:v>
                </c:pt>
                <c:pt idx="1561">
                  <c:v>104.35230177417118</c:v>
                </c:pt>
                <c:pt idx="1562">
                  <c:v>104.42360683488077</c:v>
                </c:pt>
                <c:pt idx="1563">
                  <c:v>104.47267827972448</c:v>
                </c:pt>
                <c:pt idx="1564">
                  <c:v>104.52749805047398</c:v>
                </c:pt>
                <c:pt idx="1565">
                  <c:v>104.55750484635895</c:v>
                </c:pt>
                <c:pt idx="1566">
                  <c:v>104.62382325682117</c:v>
                </c:pt>
                <c:pt idx="1567">
                  <c:v>104.63876462166606</c:v>
                </c:pt>
                <c:pt idx="1568">
                  <c:v>104.65811788293156</c:v>
                </c:pt>
                <c:pt idx="1569">
                  <c:v>104.77129488403625</c:v>
                </c:pt>
                <c:pt idx="1570">
                  <c:v>104.91140006871717</c:v>
                </c:pt>
                <c:pt idx="1571">
                  <c:v>104.96231613133639</c:v>
                </c:pt>
                <c:pt idx="1572">
                  <c:v>105.02486667609212</c:v>
                </c:pt>
                <c:pt idx="1573">
                  <c:v>105.07737616260161</c:v>
                </c:pt>
                <c:pt idx="1574">
                  <c:v>105.14180431558971</c:v>
                </c:pt>
                <c:pt idx="1575">
                  <c:v>105.1939836716095</c:v>
                </c:pt>
                <c:pt idx="1576">
                  <c:v>105.23977730523941</c:v>
                </c:pt>
                <c:pt idx="1577">
                  <c:v>105.36828543694662</c:v>
                </c:pt>
                <c:pt idx="1578">
                  <c:v>105.37773862346859</c:v>
                </c:pt>
                <c:pt idx="1579">
                  <c:v>105.49048319106123</c:v>
                </c:pt>
                <c:pt idx="1580">
                  <c:v>105.56871827775952</c:v>
                </c:pt>
                <c:pt idx="1581">
                  <c:v>105.59413594083041</c:v>
                </c:pt>
                <c:pt idx="1582">
                  <c:v>105.61091175735969</c:v>
                </c:pt>
                <c:pt idx="1583">
                  <c:v>105.89481609597384</c:v>
                </c:pt>
                <c:pt idx="1584">
                  <c:v>105.92991863962769</c:v>
                </c:pt>
                <c:pt idx="1585">
                  <c:v>105.96894187535209</c:v>
                </c:pt>
                <c:pt idx="1586">
                  <c:v>106.00411644935097</c:v>
                </c:pt>
                <c:pt idx="1587">
                  <c:v>106.04485391359219</c:v>
                </c:pt>
                <c:pt idx="1588">
                  <c:v>106.17429891081667</c:v>
                </c:pt>
                <c:pt idx="1589">
                  <c:v>106.20791682300403</c:v>
                </c:pt>
                <c:pt idx="1590">
                  <c:v>106.27257901173161</c:v>
                </c:pt>
                <c:pt idx="1591">
                  <c:v>106.34755646196182</c:v>
                </c:pt>
                <c:pt idx="1592">
                  <c:v>106.36426390726056</c:v>
                </c:pt>
                <c:pt idx="1593">
                  <c:v>106.37055991425078</c:v>
                </c:pt>
                <c:pt idx="1594">
                  <c:v>106.43904900628389</c:v>
                </c:pt>
                <c:pt idx="1595">
                  <c:v>106.44619472494395</c:v>
                </c:pt>
                <c:pt idx="1596">
                  <c:v>106.46538687996023</c:v>
                </c:pt>
                <c:pt idx="1597">
                  <c:v>106.52844885897478</c:v>
                </c:pt>
                <c:pt idx="1598">
                  <c:v>106.58339775191817</c:v>
                </c:pt>
                <c:pt idx="1599">
                  <c:v>106.62182425308474</c:v>
                </c:pt>
                <c:pt idx="1600">
                  <c:v>106.67887551049533</c:v>
                </c:pt>
                <c:pt idx="1601">
                  <c:v>106.6999109976245</c:v>
                </c:pt>
                <c:pt idx="1602">
                  <c:v>106.88381082384781</c:v>
                </c:pt>
                <c:pt idx="1603">
                  <c:v>107.10033639744482</c:v>
                </c:pt>
                <c:pt idx="1604">
                  <c:v>107.16894854122361</c:v>
                </c:pt>
                <c:pt idx="1605">
                  <c:v>107.27782048938207</c:v>
                </c:pt>
                <c:pt idx="1606">
                  <c:v>107.27988702597055</c:v>
                </c:pt>
                <c:pt idx="1607">
                  <c:v>107.37318652801028</c:v>
                </c:pt>
                <c:pt idx="1608">
                  <c:v>107.40202129026648</c:v>
                </c:pt>
                <c:pt idx="1609">
                  <c:v>107.51161085852281</c:v>
                </c:pt>
                <c:pt idx="1610">
                  <c:v>107.51765005269353</c:v>
                </c:pt>
                <c:pt idx="1611">
                  <c:v>107.55700998290502</c:v>
                </c:pt>
                <c:pt idx="1612">
                  <c:v>107.57162180889519</c:v>
                </c:pt>
                <c:pt idx="1613">
                  <c:v>107.57400982677734</c:v>
                </c:pt>
                <c:pt idx="1614">
                  <c:v>107.58659960546862</c:v>
                </c:pt>
                <c:pt idx="1615">
                  <c:v>107.72634740756905</c:v>
                </c:pt>
                <c:pt idx="1616">
                  <c:v>107.78495757202431</c:v>
                </c:pt>
                <c:pt idx="1617">
                  <c:v>107.83072444824451</c:v>
                </c:pt>
                <c:pt idx="1618">
                  <c:v>107.88842624746886</c:v>
                </c:pt>
                <c:pt idx="1619">
                  <c:v>108.15486216685798</c:v>
                </c:pt>
                <c:pt idx="1620">
                  <c:v>108.17064878196064</c:v>
                </c:pt>
                <c:pt idx="1621">
                  <c:v>108.20742770485832</c:v>
                </c:pt>
                <c:pt idx="1622">
                  <c:v>108.24886521831664</c:v>
                </c:pt>
                <c:pt idx="1623">
                  <c:v>108.39791888286599</c:v>
                </c:pt>
                <c:pt idx="1624">
                  <c:v>108.40332597349797</c:v>
                </c:pt>
                <c:pt idx="1625">
                  <c:v>108.42105056372488</c:v>
                </c:pt>
                <c:pt idx="1626">
                  <c:v>108.45048859966565</c:v>
                </c:pt>
                <c:pt idx="1627">
                  <c:v>108.5324763690809</c:v>
                </c:pt>
                <c:pt idx="1628">
                  <c:v>108.58470815273697</c:v>
                </c:pt>
                <c:pt idx="1629">
                  <c:v>108.6604937337592</c:v>
                </c:pt>
                <c:pt idx="1630">
                  <c:v>109.03909095798113</c:v>
                </c:pt>
                <c:pt idx="1631">
                  <c:v>109.29120190378633</c:v>
                </c:pt>
                <c:pt idx="1632">
                  <c:v>109.3948348401148</c:v>
                </c:pt>
                <c:pt idx="1633">
                  <c:v>109.59418714009213</c:v>
                </c:pt>
                <c:pt idx="1634">
                  <c:v>109.66906702401063</c:v>
                </c:pt>
                <c:pt idx="1635">
                  <c:v>109.67085702478057</c:v>
                </c:pt>
                <c:pt idx="1636">
                  <c:v>109.73419866511802</c:v>
                </c:pt>
                <c:pt idx="1637">
                  <c:v>109.89719858142931</c:v>
                </c:pt>
                <c:pt idx="1638">
                  <c:v>109.91532118192441</c:v>
                </c:pt>
                <c:pt idx="1639">
                  <c:v>109.92278346820675</c:v>
                </c:pt>
                <c:pt idx="1640">
                  <c:v>109.93795499084675</c:v>
                </c:pt>
                <c:pt idx="1641">
                  <c:v>109.99267037485322</c:v>
                </c:pt>
                <c:pt idx="1642">
                  <c:v>110.10918898190769</c:v>
                </c:pt>
                <c:pt idx="1643">
                  <c:v>110.36477434412728</c:v>
                </c:pt>
                <c:pt idx="1644">
                  <c:v>110.40960531982586</c:v>
                </c:pt>
                <c:pt idx="1645">
                  <c:v>110.47299877464536</c:v>
                </c:pt>
                <c:pt idx="1646">
                  <c:v>110.60507436771991</c:v>
                </c:pt>
                <c:pt idx="1647">
                  <c:v>110.62776817836263</c:v>
                </c:pt>
                <c:pt idx="1648">
                  <c:v>110.73229241631434</c:v>
                </c:pt>
                <c:pt idx="1649">
                  <c:v>110.90325308535446</c:v>
                </c:pt>
                <c:pt idx="1650">
                  <c:v>111.07056369668366</c:v>
                </c:pt>
                <c:pt idx="1651">
                  <c:v>111.13862707963574</c:v>
                </c:pt>
                <c:pt idx="1652">
                  <c:v>111.28538760384872</c:v>
                </c:pt>
                <c:pt idx="1653">
                  <c:v>111.41483794876197</c:v>
                </c:pt>
                <c:pt idx="1654">
                  <c:v>111.44479731907643</c:v>
                </c:pt>
                <c:pt idx="1655">
                  <c:v>111.48681236697274</c:v>
                </c:pt>
                <c:pt idx="1656">
                  <c:v>111.49445904260905</c:v>
                </c:pt>
                <c:pt idx="1657">
                  <c:v>111.53037638451417</c:v>
                </c:pt>
                <c:pt idx="1658">
                  <c:v>111.61778755419144</c:v>
                </c:pt>
                <c:pt idx="1659">
                  <c:v>111.61932218959276</c:v>
                </c:pt>
                <c:pt idx="1660">
                  <c:v>111.70586159483</c:v>
                </c:pt>
                <c:pt idx="1661">
                  <c:v>112.00095417811576</c:v>
                </c:pt>
                <c:pt idx="1662">
                  <c:v>112.170578684039</c:v>
                </c:pt>
                <c:pt idx="1663">
                  <c:v>112.23466451771267</c:v>
                </c:pt>
                <c:pt idx="1664">
                  <c:v>112.30917671583573</c:v>
                </c:pt>
                <c:pt idx="1665">
                  <c:v>112.32907094617715</c:v>
                </c:pt>
                <c:pt idx="1666">
                  <c:v>112.47919222865345</c:v>
                </c:pt>
                <c:pt idx="1667">
                  <c:v>112.56849027852853</c:v>
                </c:pt>
                <c:pt idx="1668">
                  <c:v>112.68628627981197</c:v>
                </c:pt>
                <c:pt idx="1669">
                  <c:v>112.7539955015199</c:v>
                </c:pt>
                <c:pt idx="1670">
                  <c:v>112.75528367575744</c:v>
                </c:pt>
                <c:pt idx="1671">
                  <c:v>112.76612129369713</c:v>
                </c:pt>
                <c:pt idx="1672">
                  <c:v>112.90504549608612</c:v>
                </c:pt>
                <c:pt idx="1673">
                  <c:v>113.03219557822075</c:v>
                </c:pt>
                <c:pt idx="1674">
                  <c:v>113.04897307415152</c:v>
                </c:pt>
                <c:pt idx="1675">
                  <c:v>113.11887256250327</c:v>
                </c:pt>
                <c:pt idx="1676">
                  <c:v>113.26267230016938</c:v>
                </c:pt>
                <c:pt idx="1677">
                  <c:v>113.27654258388995</c:v>
                </c:pt>
                <c:pt idx="1678">
                  <c:v>113.55890803642579</c:v>
                </c:pt>
                <c:pt idx="1679">
                  <c:v>113.58257831629825</c:v>
                </c:pt>
                <c:pt idx="1680">
                  <c:v>113.58609321785248</c:v>
                </c:pt>
                <c:pt idx="1681">
                  <c:v>113.58766786917374</c:v>
                </c:pt>
                <c:pt idx="1682">
                  <c:v>113.76651894169323</c:v>
                </c:pt>
                <c:pt idx="1683">
                  <c:v>113.81928422419115</c:v>
                </c:pt>
                <c:pt idx="1684">
                  <c:v>113.83244681130604</c:v>
                </c:pt>
                <c:pt idx="1685">
                  <c:v>113.9417618357209</c:v>
                </c:pt>
                <c:pt idx="1686">
                  <c:v>114.01439613480058</c:v>
                </c:pt>
                <c:pt idx="1687">
                  <c:v>114.08003225383811</c:v>
                </c:pt>
                <c:pt idx="1688">
                  <c:v>114.30430786971876</c:v>
                </c:pt>
                <c:pt idx="1689">
                  <c:v>114.4165208121865</c:v>
                </c:pt>
                <c:pt idx="1690">
                  <c:v>114.43797341373119</c:v>
                </c:pt>
                <c:pt idx="1691">
                  <c:v>114.45300825859604</c:v>
                </c:pt>
                <c:pt idx="1692">
                  <c:v>114.49659343269849</c:v>
                </c:pt>
                <c:pt idx="1693">
                  <c:v>114.56079965894024</c:v>
                </c:pt>
                <c:pt idx="1694">
                  <c:v>114.56366781557747</c:v>
                </c:pt>
                <c:pt idx="1695">
                  <c:v>114.62170800265477</c:v>
                </c:pt>
                <c:pt idx="1696">
                  <c:v>114.74049821573959</c:v>
                </c:pt>
                <c:pt idx="1697">
                  <c:v>114.75717987937722</c:v>
                </c:pt>
                <c:pt idx="1698">
                  <c:v>114.87584278566315</c:v>
                </c:pt>
                <c:pt idx="1699">
                  <c:v>114.89939479742748</c:v>
                </c:pt>
                <c:pt idx="1700">
                  <c:v>114.99280351483546</c:v>
                </c:pt>
                <c:pt idx="1701">
                  <c:v>115.02541074611801</c:v>
                </c:pt>
                <c:pt idx="1702">
                  <c:v>115.07107200840839</c:v>
                </c:pt>
                <c:pt idx="1703">
                  <c:v>115.14989438535834</c:v>
                </c:pt>
                <c:pt idx="1704">
                  <c:v>115.17107216858572</c:v>
                </c:pt>
                <c:pt idx="1705">
                  <c:v>115.48844371974084</c:v>
                </c:pt>
                <c:pt idx="1706">
                  <c:v>115.49176944017253</c:v>
                </c:pt>
                <c:pt idx="1707">
                  <c:v>115.49380134424922</c:v>
                </c:pt>
                <c:pt idx="1708">
                  <c:v>115.50737092251448</c:v>
                </c:pt>
                <c:pt idx="1709">
                  <c:v>115.51683447516028</c:v>
                </c:pt>
                <c:pt idx="1710">
                  <c:v>115.53289237181737</c:v>
                </c:pt>
                <c:pt idx="1711">
                  <c:v>115.54487088340915</c:v>
                </c:pt>
                <c:pt idx="1712">
                  <c:v>115.61217875496335</c:v>
                </c:pt>
                <c:pt idx="1713">
                  <c:v>115.62245683017066</c:v>
                </c:pt>
                <c:pt idx="1714">
                  <c:v>115.93800687449081</c:v>
                </c:pt>
                <c:pt idx="1715">
                  <c:v>116.21518694666658</c:v>
                </c:pt>
                <c:pt idx="1716">
                  <c:v>116.24544270702259</c:v>
                </c:pt>
                <c:pt idx="1717">
                  <c:v>116.33818769948745</c:v>
                </c:pt>
                <c:pt idx="1718">
                  <c:v>116.61875155560477</c:v>
                </c:pt>
                <c:pt idx="1719">
                  <c:v>116.63487516161777</c:v>
                </c:pt>
                <c:pt idx="1720">
                  <c:v>116.69853011353966</c:v>
                </c:pt>
                <c:pt idx="1721">
                  <c:v>116.93278431222946</c:v>
                </c:pt>
                <c:pt idx="1722">
                  <c:v>116.96598507500991</c:v>
                </c:pt>
                <c:pt idx="1723">
                  <c:v>117.12506649467441</c:v>
                </c:pt>
                <c:pt idx="1724">
                  <c:v>117.32996751342326</c:v>
                </c:pt>
                <c:pt idx="1725">
                  <c:v>117.39767408438732</c:v>
                </c:pt>
                <c:pt idx="1726">
                  <c:v>117.46909135254239</c:v>
                </c:pt>
                <c:pt idx="1727">
                  <c:v>117.63074949147239</c:v>
                </c:pt>
                <c:pt idx="1728">
                  <c:v>117.78674850223982</c:v>
                </c:pt>
                <c:pt idx="1729">
                  <c:v>117.83169351657796</c:v>
                </c:pt>
                <c:pt idx="1730">
                  <c:v>118.18826779611786</c:v>
                </c:pt>
                <c:pt idx="1731">
                  <c:v>118.18959890340162</c:v>
                </c:pt>
                <c:pt idx="1732">
                  <c:v>118.2059531453107</c:v>
                </c:pt>
                <c:pt idx="1733">
                  <c:v>118.22496252820997</c:v>
                </c:pt>
                <c:pt idx="1734">
                  <c:v>118.24417225066568</c:v>
                </c:pt>
                <c:pt idx="1735">
                  <c:v>118.27407378156779</c:v>
                </c:pt>
                <c:pt idx="1736">
                  <c:v>118.33742225789972</c:v>
                </c:pt>
                <c:pt idx="1737">
                  <c:v>118.50115859252878</c:v>
                </c:pt>
                <c:pt idx="1738">
                  <c:v>118.51002715448323</c:v>
                </c:pt>
                <c:pt idx="1739">
                  <c:v>118.51244215061648</c:v>
                </c:pt>
                <c:pt idx="1740">
                  <c:v>118.63579336098276</c:v>
                </c:pt>
                <c:pt idx="1741">
                  <c:v>118.88289746956693</c:v>
                </c:pt>
                <c:pt idx="1742">
                  <c:v>118.92466795862175</c:v>
                </c:pt>
                <c:pt idx="1743">
                  <c:v>118.97150202870729</c:v>
                </c:pt>
                <c:pt idx="1744">
                  <c:v>119.26334602582357</c:v>
                </c:pt>
                <c:pt idx="1745">
                  <c:v>119.32221350690921</c:v>
                </c:pt>
                <c:pt idx="1746">
                  <c:v>119.33734040572239</c:v>
                </c:pt>
                <c:pt idx="1747">
                  <c:v>119.45982330685139</c:v>
                </c:pt>
                <c:pt idx="1748">
                  <c:v>119.5318195597573</c:v>
                </c:pt>
                <c:pt idx="1749">
                  <c:v>119.65766643700533</c:v>
                </c:pt>
                <c:pt idx="1750">
                  <c:v>119.70720454077231</c:v>
                </c:pt>
                <c:pt idx="1751">
                  <c:v>119.72434224197367</c:v>
                </c:pt>
                <c:pt idx="1752">
                  <c:v>120.16101768155714</c:v>
                </c:pt>
                <c:pt idx="1753">
                  <c:v>120.19665970186979</c:v>
                </c:pt>
                <c:pt idx="1754">
                  <c:v>120.21789962326881</c:v>
                </c:pt>
                <c:pt idx="1755">
                  <c:v>120.24030255135587</c:v>
                </c:pt>
                <c:pt idx="1756">
                  <c:v>120.28048772339035</c:v>
                </c:pt>
                <c:pt idx="1757">
                  <c:v>120.61693438988736</c:v>
                </c:pt>
                <c:pt idx="1758">
                  <c:v>120.84856819056064</c:v>
                </c:pt>
                <c:pt idx="1759">
                  <c:v>121.01043667036743</c:v>
                </c:pt>
                <c:pt idx="1760">
                  <c:v>121.10181516405757</c:v>
                </c:pt>
                <c:pt idx="1761">
                  <c:v>121.10256127780478</c:v>
                </c:pt>
                <c:pt idx="1762">
                  <c:v>121.16766751157921</c:v>
                </c:pt>
                <c:pt idx="1763">
                  <c:v>121.18751646914536</c:v>
                </c:pt>
                <c:pt idx="1764">
                  <c:v>121.27170268866467</c:v>
                </c:pt>
                <c:pt idx="1765">
                  <c:v>121.33223463227924</c:v>
                </c:pt>
                <c:pt idx="1766">
                  <c:v>121.39719357172523</c:v>
                </c:pt>
                <c:pt idx="1767">
                  <c:v>121.53174393464316</c:v>
                </c:pt>
                <c:pt idx="1768">
                  <c:v>121.65025056865569</c:v>
                </c:pt>
                <c:pt idx="1769">
                  <c:v>121.71383550308681</c:v>
                </c:pt>
                <c:pt idx="1770">
                  <c:v>122.04550472150602</c:v>
                </c:pt>
                <c:pt idx="1771">
                  <c:v>122.2215261912723</c:v>
                </c:pt>
                <c:pt idx="1772">
                  <c:v>122.37389533353928</c:v>
                </c:pt>
                <c:pt idx="1773">
                  <c:v>122.4130226600615</c:v>
                </c:pt>
                <c:pt idx="1774">
                  <c:v>122.56221244354785</c:v>
                </c:pt>
                <c:pt idx="1775">
                  <c:v>123.17905875276591</c:v>
                </c:pt>
                <c:pt idx="1776">
                  <c:v>123.44591780416548</c:v>
                </c:pt>
                <c:pt idx="1777">
                  <c:v>123.52612372315177</c:v>
                </c:pt>
                <c:pt idx="1778">
                  <c:v>123.59766785082002</c:v>
                </c:pt>
                <c:pt idx="1779">
                  <c:v>123.71487671687117</c:v>
                </c:pt>
                <c:pt idx="1780">
                  <c:v>123.89669194061803</c:v>
                </c:pt>
                <c:pt idx="1781">
                  <c:v>123.98663058882175</c:v>
                </c:pt>
                <c:pt idx="1782">
                  <c:v>124.30872778999942</c:v>
                </c:pt>
                <c:pt idx="1783">
                  <c:v>124.51752690979548</c:v>
                </c:pt>
                <c:pt idx="1784">
                  <c:v>124.56785379703794</c:v>
                </c:pt>
                <c:pt idx="1785">
                  <c:v>124.70829247389308</c:v>
                </c:pt>
                <c:pt idx="1786">
                  <c:v>124.71081325210577</c:v>
                </c:pt>
                <c:pt idx="1787">
                  <c:v>124.93294896521296</c:v>
                </c:pt>
                <c:pt idx="1788">
                  <c:v>124.98171356293628</c:v>
                </c:pt>
                <c:pt idx="1789">
                  <c:v>125.08053057970078</c:v>
                </c:pt>
                <c:pt idx="1790">
                  <c:v>125.09219656437607</c:v>
                </c:pt>
                <c:pt idx="1791">
                  <c:v>125.12848367526522</c:v>
                </c:pt>
                <c:pt idx="1792">
                  <c:v>125.52269208406521</c:v>
                </c:pt>
                <c:pt idx="1793">
                  <c:v>125.67880568030868</c:v>
                </c:pt>
                <c:pt idx="1794">
                  <c:v>125.77650446609137</c:v>
                </c:pt>
                <c:pt idx="1795">
                  <c:v>125.86082038998197</c:v>
                </c:pt>
                <c:pt idx="1796">
                  <c:v>125.93501933518134</c:v>
                </c:pt>
                <c:pt idx="1797">
                  <c:v>126.09248460872767</c:v>
                </c:pt>
                <c:pt idx="1798">
                  <c:v>126.1321358545533</c:v>
                </c:pt>
                <c:pt idx="1799">
                  <c:v>126.55804154253958</c:v>
                </c:pt>
                <c:pt idx="1800">
                  <c:v>126.64040232387819</c:v>
                </c:pt>
                <c:pt idx="1801">
                  <c:v>126.84967547238486</c:v>
                </c:pt>
                <c:pt idx="1802">
                  <c:v>126.96781236351633</c:v>
                </c:pt>
                <c:pt idx="1803">
                  <c:v>126.98717830774186</c:v>
                </c:pt>
                <c:pt idx="1804">
                  <c:v>127.00363908843805</c:v>
                </c:pt>
                <c:pt idx="1805">
                  <c:v>127.01885745863966</c:v>
                </c:pt>
                <c:pt idx="1806">
                  <c:v>127.09342009229537</c:v>
                </c:pt>
                <c:pt idx="1807">
                  <c:v>127.21390191013199</c:v>
                </c:pt>
                <c:pt idx="1808">
                  <c:v>127.32941626087337</c:v>
                </c:pt>
                <c:pt idx="1809">
                  <c:v>127.39864745018478</c:v>
                </c:pt>
                <c:pt idx="1810">
                  <c:v>127.42788320331948</c:v>
                </c:pt>
                <c:pt idx="1811">
                  <c:v>127.42976670259735</c:v>
                </c:pt>
                <c:pt idx="1812">
                  <c:v>127.58075149614558</c:v>
                </c:pt>
                <c:pt idx="1813">
                  <c:v>127.64718454223986</c:v>
                </c:pt>
                <c:pt idx="1814">
                  <c:v>127.6692161090056</c:v>
                </c:pt>
                <c:pt idx="1815">
                  <c:v>127.85451085615061</c:v>
                </c:pt>
                <c:pt idx="1816">
                  <c:v>127.89463658450065</c:v>
                </c:pt>
                <c:pt idx="1817">
                  <c:v>128.0342458954546</c:v>
                </c:pt>
                <c:pt idx="1818">
                  <c:v>128.12979541625782</c:v>
                </c:pt>
                <c:pt idx="1819">
                  <c:v>128.13434213418464</c:v>
                </c:pt>
                <c:pt idx="1820">
                  <c:v>128.24435001387099</c:v>
                </c:pt>
                <c:pt idx="1821">
                  <c:v>128.24478330475881</c:v>
                </c:pt>
                <c:pt idx="1822">
                  <c:v>128.35274155967892</c:v>
                </c:pt>
                <c:pt idx="1823">
                  <c:v>128.43024725850626</c:v>
                </c:pt>
                <c:pt idx="1824">
                  <c:v>128.43284279605373</c:v>
                </c:pt>
                <c:pt idx="1825">
                  <c:v>128.47272500494924</c:v>
                </c:pt>
                <c:pt idx="1826">
                  <c:v>128.68376438862541</c:v>
                </c:pt>
                <c:pt idx="1827">
                  <c:v>128.75963154678703</c:v>
                </c:pt>
                <c:pt idx="1828">
                  <c:v>128.83804550960207</c:v>
                </c:pt>
                <c:pt idx="1829">
                  <c:v>128.87326627705608</c:v>
                </c:pt>
                <c:pt idx="1830">
                  <c:v>128.97276822168661</c:v>
                </c:pt>
                <c:pt idx="1831">
                  <c:v>129.02357615505838</c:v>
                </c:pt>
                <c:pt idx="1832">
                  <c:v>129.05689790152312</c:v>
                </c:pt>
                <c:pt idx="1833">
                  <c:v>129.08593578081474</c:v>
                </c:pt>
                <c:pt idx="1834">
                  <c:v>129.12555267501563</c:v>
                </c:pt>
                <c:pt idx="1835">
                  <c:v>129.13429814852395</c:v>
                </c:pt>
                <c:pt idx="1836">
                  <c:v>129.25077290701273</c:v>
                </c:pt>
                <c:pt idx="1837">
                  <c:v>129.29368892436</c:v>
                </c:pt>
                <c:pt idx="1838">
                  <c:v>129.53800120498036</c:v>
                </c:pt>
                <c:pt idx="1839">
                  <c:v>129.56681602235776</c:v>
                </c:pt>
                <c:pt idx="1840">
                  <c:v>129.60369678948393</c:v>
                </c:pt>
                <c:pt idx="1841">
                  <c:v>129.60511081091727</c:v>
                </c:pt>
                <c:pt idx="1842">
                  <c:v>129.62650237164044</c:v>
                </c:pt>
                <c:pt idx="1843">
                  <c:v>129.86828658486121</c:v>
                </c:pt>
                <c:pt idx="1844">
                  <c:v>129.98504322961512</c:v>
                </c:pt>
                <c:pt idx="1845">
                  <c:v>130.25329047271623</c:v>
                </c:pt>
                <c:pt idx="1846">
                  <c:v>130.67279070252874</c:v>
                </c:pt>
                <c:pt idx="1847">
                  <c:v>130.70757153766922</c:v>
                </c:pt>
                <c:pt idx="1848">
                  <c:v>130.93385049202101</c:v>
                </c:pt>
                <c:pt idx="1849">
                  <c:v>131.13435902942081</c:v>
                </c:pt>
                <c:pt idx="1850">
                  <c:v>131.34984002026331</c:v>
                </c:pt>
                <c:pt idx="1851">
                  <c:v>131.36819905319891</c:v>
                </c:pt>
                <c:pt idx="1852">
                  <c:v>131.39303089769129</c:v>
                </c:pt>
                <c:pt idx="1853">
                  <c:v>131.44503932675352</c:v>
                </c:pt>
                <c:pt idx="1854">
                  <c:v>131.72228419315289</c:v>
                </c:pt>
                <c:pt idx="1855">
                  <c:v>131.85664261946269</c:v>
                </c:pt>
                <c:pt idx="1856">
                  <c:v>131.96265897944104</c:v>
                </c:pt>
                <c:pt idx="1857">
                  <c:v>132.00233719331663</c:v>
                </c:pt>
                <c:pt idx="1858">
                  <c:v>132.02686513701096</c:v>
                </c:pt>
                <c:pt idx="1859">
                  <c:v>132.04045052462078</c:v>
                </c:pt>
                <c:pt idx="1860">
                  <c:v>132.09354556050096</c:v>
                </c:pt>
                <c:pt idx="1861">
                  <c:v>132.09687981184155</c:v>
                </c:pt>
                <c:pt idx="1862">
                  <c:v>132.18612106048275</c:v>
                </c:pt>
                <c:pt idx="1863">
                  <c:v>132.21607412361766</c:v>
                </c:pt>
                <c:pt idx="1864">
                  <c:v>132.27095840027434</c:v>
                </c:pt>
                <c:pt idx="1865">
                  <c:v>132.32307742463226</c:v>
                </c:pt>
                <c:pt idx="1866">
                  <c:v>132.33277319441427</c:v>
                </c:pt>
                <c:pt idx="1867">
                  <c:v>132.3756554469349</c:v>
                </c:pt>
                <c:pt idx="1868">
                  <c:v>132.38598326774283</c:v>
                </c:pt>
                <c:pt idx="1869">
                  <c:v>132.4266432923958</c:v>
                </c:pt>
                <c:pt idx="1870">
                  <c:v>132.66407629362055</c:v>
                </c:pt>
                <c:pt idx="1871">
                  <c:v>132.71377809287301</c:v>
                </c:pt>
                <c:pt idx="1872">
                  <c:v>132.72604753426725</c:v>
                </c:pt>
                <c:pt idx="1873">
                  <c:v>132.85523129242785</c:v>
                </c:pt>
                <c:pt idx="1874">
                  <c:v>133.04605205988636</c:v>
                </c:pt>
                <c:pt idx="1875">
                  <c:v>133.05082199584481</c:v>
                </c:pt>
                <c:pt idx="1876">
                  <c:v>133.07489413695757</c:v>
                </c:pt>
                <c:pt idx="1877">
                  <c:v>133.39142737929359</c:v>
                </c:pt>
                <c:pt idx="1878">
                  <c:v>133.54748248037251</c:v>
                </c:pt>
                <c:pt idx="1879">
                  <c:v>133.56183679622887</c:v>
                </c:pt>
                <c:pt idx="1880">
                  <c:v>133.56949319069818</c:v>
                </c:pt>
                <c:pt idx="1881">
                  <c:v>133.5906392798563</c:v>
                </c:pt>
                <c:pt idx="1882">
                  <c:v>133.96939671798935</c:v>
                </c:pt>
                <c:pt idx="1883">
                  <c:v>133.99274136182396</c:v>
                </c:pt>
                <c:pt idx="1884">
                  <c:v>134.03015353229583</c:v>
                </c:pt>
                <c:pt idx="1885">
                  <c:v>134.04284157381929</c:v>
                </c:pt>
                <c:pt idx="1886">
                  <c:v>134.12574073572017</c:v>
                </c:pt>
                <c:pt idx="1887">
                  <c:v>134.25826754298888</c:v>
                </c:pt>
                <c:pt idx="1888">
                  <c:v>134.44571733526323</c:v>
                </c:pt>
                <c:pt idx="1889">
                  <c:v>134.51966949749911</c:v>
                </c:pt>
                <c:pt idx="1890">
                  <c:v>134.54961655469276</c:v>
                </c:pt>
                <c:pt idx="1891">
                  <c:v>134.64254725035227</c:v>
                </c:pt>
                <c:pt idx="1892">
                  <c:v>134.71651235262473</c:v>
                </c:pt>
                <c:pt idx="1893">
                  <c:v>135.05294946677554</c:v>
                </c:pt>
                <c:pt idx="1894">
                  <c:v>135.10329879539501</c:v>
                </c:pt>
                <c:pt idx="1895">
                  <c:v>135.12298482058927</c:v>
                </c:pt>
                <c:pt idx="1896">
                  <c:v>135.26541106210581</c:v>
                </c:pt>
                <c:pt idx="1897">
                  <c:v>135.31818042436254</c:v>
                </c:pt>
                <c:pt idx="1898">
                  <c:v>135.38473846686992</c:v>
                </c:pt>
                <c:pt idx="1899">
                  <c:v>135.4451392630358</c:v>
                </c:pt>
                <c:pt idx="1900">
                  <c:v>135.53442530481095</c:v>
                </c:pt>
                <c:pt idx="1901">
                  <c:v>135.76712466081381</c:v>
                </c:pt>
                <c:pt idx="1902">
                  <c:v>135.84101454489189</c:v>
                </c:pt>
                <c:pt idx="1903">
                  <c:v>135.87005167851692</c:v>
                </c:pt>
                <c:pt idx="1904">
                  <c:v>135.87135972584818</c:v>
                </c:pt>
                <c:pt idx="1905">
                  <c:v>135.91017443178237</c:v>
                </c:pt>
                <c:pt idx="1906">
                  <c:v>135.94043104002998</c:v>
                </c:pt>
                <c:pt idx="1907">
                  <c:v>136.09404736962517</c:v>
                </c:pt>
                <c:pt idx="1908">
                  <c:v>136.10129370996066</c:v>
                </c:pt>
                <c:pt idx="1909">
                  <c:v>136.32182890246622</c:v>
                </c:pt>
                <c:pt idx="1910">
                  <c:v>136.35214940750757</c:v>
                </c:pt>
                <c:pt idx="1911">
                  <c:v>136.38358129267834</c:v>
                </c:pt>
                <c:pt idx="1912">
                  <c:v>136.47527736935774</c:v>
                </c:pt>
                <c:pt idx="1913">
                  <c:v>136.47780487223494</c:v>
                </c:pt>
                <c:pt idx="1914">
                  <c:v>136.58424014217692</c:v>
                </c:pt>
                <c:pt idx="1915">
                  <c:v>136.6110536086255</c:v>
                </c:pt>
                <c:pt idx="1916">
                  <c:v>136.69050573878314</c:v>
                </c:pt>
                <c:pt idx="1917">
                  <c:v>136.75152538839646</c:v>
                </c:pt>
                <c:pt idx="1918">
                  <c:v>136.82822765521459</c:v>
                </c:pt>
                <c:pt idx="1919">
                  <c:v>136.8414703768706</c:v>
                </c:pt>
                <c:pt idx="1920">
                  <c:v>136.85521477334387</c:v>
                </c:pt>
                <c:pt idx="1921">
                  <c:v>136.92547421217051</c:v>
                </c:pt>
                <c:pt idx="1922">
                  <c:v>137.02477516952973</c:v>
                </c:pt>
                <c:pt idx="1923">
                  <c:v>137.02526742293477</c:v>
                </c:pt>
                <c:pt idx="1924">
                  <c:v>137.29277244355686</c:v>
                </c:pt>
                <c:pt idx="1925">
                  <c:v>137.39358059085987</c:v>
                </c:pt>
                <c:pt idx="1926">
                  <c:v>137.42277597391282</c:v>
                </c:pt>
                <c:pt idx="1927">
                  <c:v>137.47460403459147</c:v>
                </c:pt>
                <c:pt idx="1928">
                  <c:v>137.48302044855754</c:v>
                </c:pt>
                <c:pt idx="1929">
                  <c:v>137.57541034660846</c:v>
                </c:pt>
                <c:pt idx="1930">
                  <c:v>137.81657082104462</c:v>
                </c:pt>
                <c:pt idx="1931">
                  <c:v>137.89759549588865</c:v>
                </c:pt>
                <c:pt idx="1932">
                  <c:v>137.97434089714392</c:v>
                </c:pt>
                <c:pt idx="1933">
                  <c:v>137.97571598003714</c:v>
                </c:pt>
                <c:pt idx="1934">
                  <c:v>138.05005089808228</c:v>
                </c:pt>
                <c:pt idx="1935">
                  <c:v>138.18851513192234</c:v>
                </c:pt>
                <c:pt idx="1936">
                  <c:v>138.27663851421909</c:v>
                </c:pt>
                <c:pt idx="1937">
                  <c:v>138.37401773001284</c:v>
                </c:pt>
                <c:pt idx="1938">
                  <c:v>138.42405894691257</c:v>
                </c:pt>
                <c:pt idx="1939">
                  <c:v>138.48158554676235</c:v>
                </c:pt>
                <c:pt idx="1940">
                  <c:v>138.6122784709641</c:v>
                </c:pt>
                <c:pt idx="1941">
                  <c:v>138.62506663282861</c:v>
                </c:pt>
                <c:pt idx="1942">
                  <c:v>138.66148417901448</c:v>
                </c:pt>
                <c:pt idx="1943">
                  <c:v>138.74485440757283</c:v>
                </c:pt>
                <c:pt idx="1944">
                  <c:v>138.78850219021183</c:v>
                </c:pt>
                <c:pt idx="1945">
                  <c:v>138.82150285844514</c:v>
                </c:pt>
                <c:pt idx="1946">
                  <c:v>138.89878680888773</c:v>
                </c:pt>
                <c:pt idx="1947">
                  <c:v>138.99375486084458</c:v>
                </c:pt>
                <c:pt idx="1948">
                  <c:v>139.11510829373375</c:v>
                </c:pt>
                <c:pt idx="1949">
                  <c:v>139.13750001828052</c:v>
                </c:pt>
                <c:pt idx="1950">
                  <c:v>139.21450117480143</c:v>
                </c:pt>
                <c:pt idx="1951">
                  <c:v>139.28130881783176</c:v>
                </c:pt>
                <c:pt idx="1952">
                  <c:v>139.32994711525842</c:v>
                </c:pt>
                <c:pt idx="1953">
                  <c:v>139.44083661835145</c:v>
                </c:pt>
                <c:pt idx="1954">
                  <c:v>139.54840745815264</c:v>
                </c:pt>
                <c:pt idx="1955">
                  <c:v>139.61606058188968</c:v>
                </c:pt>
                <c:pt idx="1956">
                  <c:v>139.66636681135438</c:v>
                </c:pt>
                <c:pt idx="1957">
                  <c:v>139.7589552829692</c:v>
                </c:pt>
                <c:pt idx="1958">
                  <c:v>139.88417789404468</c:v>
                </c:pt>
                <c:pt idx="1959">
                  <c:v>140.10016061790381</c:v>
                </c:pt>
                <c:pt idx="1960">
                  <c:v>140.23142845586645</c:v>
                </c:pt>
                <c:pt idx="1961">
                  <c:v>140.31778699059649</c:v>
                </c:pt>
                <c:pt idx="1962">
                  <c:v>140.35724963537047</c:v>
                </c:pt>
                <c:pt idx="1963">
                  <c:v>140.46058062046029</c:v>
                </c:pt>
                <c:pt idx="1964">
                  <c:v>140.49944432940671</c:v>
                </c:pt>
                <c:pt idx="1965">
                  <c:v>140.54093026990404</c:v>
                </c:pt>
                <c:pt idx="1966">
                  <c:v>140.55392643745498</c:v>
                </c:pt>
                <c:pt idx="1967">
                  <c:v>140.57833909570726</c:v>
                </c:pt>
                <c:pt idx="1968">
                  <c:v>140.62236996134317</c:v>
                </c:pt>
                <c:pt idx="1969">
                  <c:v>140.75176163197452</c:v>
                </c:pt>
                <c:pt idx="1970">
                  <c:v>140.82932793865814</c:v>
                </c:pt>
                <c:pt idx="1971">
                  <c:v>141.08762914521992</c:v>
                </c:pt>
                <c:pt idx="1972">
                  <c:v>141.19966953229357</c:v>
                </c:pt>
                <c:pt idx="1973">
                  <c:v>141.27017331612296</c:v>
                </c:pt>
                <c:pt idx="1974">
                  <c:v>141.38263038508009</c:v>
                </c:pt>
                <c:pt idx="1975">
                  <c:v>141.45753387867006</c:v>
                </c:pt>
                <c:pt idx="1976">
                  <c:v>141.46630569931534</c:v>
                </c:pt>
                <c:pt idx="1977">
                  <c:v>141.6448777819146</c:v>
                </c:pt>
                <c:pt idx="1978">
                  <c:v>141.67433357035281</c:v>
                </c:pt>
                <c:pt idx="1979">
                  <c:v>141.68002085878049</c:v>
                </c:pt>
                <c:pt idx="1980">
                  <c:v>141.69966502189016</c:v>
                </c:pt>
                <c:pt idx="1981">
                  <c:v>141.78271688216179</c:v>
                </c:pt>
                <c:pt idx="1982">
                  <c:v>141.86179441138685</c:v>
                </c:pt>
                <c:pt idx="1983">
                  <c:v>141.95839762267198</c:v>
                </c:pt>
                <c:pt idx="1984">
                  <c:v>141.97168984665674</c:v>
                </c:pt>
                <c:pt idx="1985">
                  <c:v>142.03056969789574</c:v>
                </c:pt>
                <c:pt idx="1986">
                  <c:v>142.05557764207228</c:v>
                </c:pt>
                <c:pt idx="1987">
                  <c:v>142.07473272567972</c:v>
                </c:pt>
                <c:pt idx="1988">
                  <c:v>142.1297451162217</c:v>
                </c:pt>
                <c:pt idx="1989">
                  <c:v>142.14892442648639</c:v>
                </c:pt>
                <c:pt idx="1990">
                  <c:v>142.1537409558091</c:v>
                </c:pt>
                <c:pt idx="1991">
                  <c:v>142.24262895762664</c:v>
                </c:pt>
                <c:pt idx="1992">
                  <c:v>142.35801302724465</c:v>
                </c:pt>
                <c:pt idx="1993">
                  <c:v>142.38535006789195</c:v>
                </c:pt>
                <c:pt idx="1994">
                  <c:v>142.38905109656787</c:v>
                </c:pt>
                <c:pt idx="1995">
                  <c:v>142.6886094361324</c:v>
                </c:pt>
                <c:pt idx="1996">
                  <c:v>142.80558280885913</c:v>
                </c:pt>
                <c:pt idx="1997">
                  <c:v>142.87730919045987</c:v>
                </c:pt>
                <c:pt idx="1998">
                  <c:v>142.90456747662958</c:v>
                </c:pt>
                <c:pt idx="1999">
                  <c:v>143.04594610352569</c:v>
                </c:pt>
                <c:pt idx="2000">
                  <c:v>143.17123828049952</c:v>
                </c:pt>
                <c:pt idx="2001">
                  <c:v>143.21114302298824</c:v>
                </c:pt>
                <c:pt idx="2002">
                  <c:v>143.22401364849202</c:v>
                </c:pt>
                <c:pt idx="2003">
                  <c:v>143.31077348851437</c:v>
                </c:pt>
                <c:pt idx="2004">
                  <c:v>143.39929941558916</c:v>
                </c:pt>
                <c:pt idx="2005">
                  <c:v>143.72906884774162</c:v>
                </c:pt>
                <c:pt idx="2006">
                  <c:v>143.86082988375884</c:v>
                </c:pt>
                <c:pt idx="2007">
                  <c:v>143.86364328635656</c:v>
                </c:pt>
                <c:pt idx="2008">
                  <c:v>143.91294287191911</c:v>
                </c:pt>
                <c:pt idx="2009">
                  <c:v>143.9864482783118</c:v>
                </c:pt>
                <c:pt idx="2010">
                  <c:v>144.09169411350527</c:v>
                </c:pt>
                <c:pt idx="2011">
                  <c:v>144.29637242217302</c:v>
                </c:pt>
                <c:pt idx="2012">
                  <c:v>144.4145112129591</c:v>
                </c:pt>
                <c:pt idx="2013">
                  <c:v>145.02505429685971</c:v>
                </c:pt>
                <c:pt idx="2014">
                  <c:v>145.02860691638213</c:v>
                </c:pt>
                <c:pt idx="2015">
                  <c:v>145.05481834322521</c:v>
                </c:pt>
                <c:pt idx="2016">
                  <c:v>145.12520621896005</c:v>
                </c:pt>
                <c:pt idx="2017">
                  <c:v>145.3261499680346</c:v>
                </c:pt>
                <c:pt idx="2018">
                  <c:v>145.41577881831438</c:v>
                </c:pt>
                <c:pt idx="2019">
                  <c:v>145.42736361970279</c:v>
                </c:pt>
                <c:pt idx="2020">
                  <c:v>145.47553515263613</c:v>
                </c:pt>
                <c:pt idx="2021">
                  <c:v>145.491724942231</c:v>
                </c:pt>
                <c:pt idx="2022">
                  <c:v>145.70161120391202</c:v>
                </c:pt>
                <c:pt idx="2023">
                  <c:v>145.79381856281603</c:v>
                </c:pt>
                <c:pt idx="2024">
                  <c:v>145.89331907722013</c:v>
                </c:pt>
                <c:pt idx="2025">
                  <c:v>145.90355085247444</c:v>
                </c:pt>
                <c:pt idx="2026">
                  <c:v>146.29753795102025</c:v>
                </c:pt>
                <c:pt idx="2027">
                  <c:v>146.7736588807862</c:v>
                </c:pt>
                <c:pt idx="2028">
                  <c:v>146.81005102942314</c:v>
                </c:pt>
                <c:pt idx="2029">
                  <c:v>146.85949897415384</c:v>
                </c:pt>
                <c:pt idx="2030">
                  <c:v>146.9562028221832</c:v>
                </c:pt>
                <c:pt idx="2031">
                  <c:v>147.03883437540125</c:v>
                </c:pt>
                <c:pt idx="2032">
                  <c:v>147.13947722208789</c:v>
                </c:pt>
                <c:pt idx="2033">
                  <c:v>147.21117659447015</c:v>
                </c:pt>
                <c:pt idx="2034">
                  <c:v>147.34077159420261</c:v>
                </c:pt>
                <c:pt idx="2035">
                  <c:v>147.36064449618365</c:v>
                </c:pt>
                <c:pt idx="2036">
                  <c:v>147.43420199203223</c:v>
                </c:pt>
                <c:pt idx="2037">
                  <c:v>147.49008737872168</c:v>
                </c:pt>
                <c:pt idx="2038">
                  <c:v>147.49795337138292</c:v>
                </c:pt>
                <c:pt idx="2039">
                  <c:v>147.61536608457081</c:v>
                </c:pt>
                <c:pt idx="2040">
                  <c:v>147.69157724073054</c:v>
                </c:pt>
                <c:pt idx="2041">
                  <c:v>147.86935180568551</c:v>
                </c:pt>
                <c:pt idx="2042">
                  <c:v>147.97002100614915</c:v>
                </c:pt>
                <c:pt idx="2043">
                  <c:v>148.04795295139948</c:v>
                </c:pt>
                <c:pt idx="2044">
                  <c:v>148.11906542795251</c:v>
                </c:pt>
                <c:pt idx="2045">
                  <c:v>148.25719025481416</c:v>
                </c:pt>
                <c:pt idx="2046">
                  <c:v>148.55715041955517</c:v>
                </c:pt>
                <c:pt idx="2047">
                  <c:v>149.0201567370548</c:v>
                </c:pt>
                <c:pt idx="2048">
                  <c:v>149.05910797263388</c:v>
                </c:pt>
                <c:pt idx="2049">
                  <c:v>149.1513445690517</c:v>
                </c:pt>
                <c:pt idx="2050">
                  <c:v>149.25598251590179</c:v>
                </c:pt>
                <c:pt idx="2051">
                  <c:v>149.33464638984441</c:v>
                </c:pt>
                <c:pt idx="2052">
                  <c:v>149.44293861067209</c:v>
                </c:pt>
                <c:pt idx="2053">
                  <c:v>149.52360788173382</c:v>
                </c:pt>
                <c:pt idx="2054">
                  <c:v>149.56836681789181</c:v>
                </c:pt>
                <c:pt idx="2055">
                  <c:v>149.65329763848433</c:v>
                </c:pt>
                <c:pt idx="2056">
                  <c:v>149.74528294078939</c:v>
                </c:pt>
                <c:pt idx="2057">
                  <c:v>149.75016780080929</c:v>
                </c:pt>
                <c:pt idx="2058">
                  <c:v>149.85830145327841</c:v>
                </c:pt>
                <c:pt idx="2059">
                  <c:v>150.01842558203546</c:v>
                </c:pt>
                <c:pt idx="2060">
                  <c:v>150.13579181045915</c:v>
                </c:pt>
                <c:pt idx="2061">
                  <c:v>150.24737412051996</c:v>
                </c:pt>
                <c:pt idx="2062">
                  <c:v>150.33922952971946</c:v>
                </c:pt>
                <c:pt idx="2063">
                  <c:v>150.38044715092033</c:v>
                </c:pt>
                <c:pt idx="2064">
                  <c:v>150.44098379302864</c:v>
                </c:pt>
                <c:pt idx="2065">
                  <c:v>150.48683915097391</c:v>
                </c:pt>
                <c:pt idx="2066">
                  <c:v>150.50275218276175</c:v>
                </c:pt>
                <c:pt idx="2067">
                  <c:v>150.68905655788291</c:v>
                </c:pt>
                <c:pt idx="2068">
                  <c:v>151.00429890698331</c:v>
                </c:pt>
                <c:pt idx="2069">
                  <c:v>151.04852450842674</c:v>
                </c:pt>
                <c:pt idx="2070">
                  <c:v>151.15497511913529</c:v>
                </c:pt>
                <c:pt idx="2071">
                  <c:v>151.37741194185048</c:v>
                </c:pt>
                <c:pt idx="2072">
                  <c:v>151.47312060623597</c:v>
                </c:pt>
                <c:pt idx="2073">
                  <c:v>151.71803467077942</c:v>
                </c:pt>
                <c:pt idx="2074">
                  <c:v>151.9168047216109</c:v>
                </c:pt>
                <c:pt idx="2075">
                  <c:v>151.91771035407655</c:v>
                </c:pt>
                <c:pt idx="2076">
                  <c:v>152.04178214250837</c:v>
                </c:pt>
                <c:pt idx="2077">
                  <c:v>152.05979691470574</c:v>
                </c:pt>
                <c:pt idx="2078">
                  <c:v>152.09938510842605</c:v>
                </c:pt>
                <c:pt idx="2079">
                  <c:v>152.13482311539181</c:v>
                </c:pt>
                <c:pt idx="2080">
                  <c:v>152.14861244729053</c:v>
                </c:pt>
                <c:pt idx="2081">
                  <c:v>152.18851506862666</c:v>
                </c:pt>
                <c:pt idx="2082">
                  <c:v>152.23547883740457</c:v>
                </c:pt>
                <c:pt idx="2083">
                  <c:v>152.57061851741557</c:v>
                </c:pt>
                <c:pt idx="2084">
                  <c:v>152.69774444661945</c:v>
                </c:pt>
                <c:pt idx="2085">
                  <c:v>152.74510921968559</c:v>
                </c:pt>
                <c:pt idx="2086">
                  <c:v>152.77897722795197</c:v>
                </c:pt>
                <c:pt idx="2087">
                  <c:v>152.913822399992</c:v>
                </c:pt>
                <c:pt idx="2088">
                  <c:v>153.13375684423204</c:v>
                </c:pt>
                <c:pt idx="2089">
                  <c:v>153.28743358499887</c:v>
                </c:pt>
                <c:pt idx="2090">
                  <c:v>153.3210663965437</c:v>
                </c:pt>
                <c:pt idx="2091">
                  <c:v>153.71040003653587</c:v>
                </c:pt>
                <c:pt idx="2092">
                  <c:v>153.73777773559851</c:v>
                </c:pt>
                <c:pt idx="2093">
                  <c:v>153.89745453884538</c:v>
                </c:pt>
                <c:pt idx="2094">
                  <c:v>154.06954118770449</c:v>
                </c:pt>
                <c:pt idx="2095">
                  <c:v>154.07565198745584</c:v>
                </c:pt>
                <c:pt idx="2096">
                  <c:v>154.07605747445783</c:v>
                </c:pt>
                <c:pt idx="2097">
                  <c:v>154.12212037507953</c:v>
                </c:pt>
                <c:pt idx="2098">
                  <c:v>154.26483311538411</c:v>
                </c:pt>
                <c:pt idx="2099">
                  <c:v>154.27265759938803</c:v>
                </c:pt>
                <c:pt idx="2100">
                  <c:v>154.32956552722283</c:v>
                </c:pt>
                <c:pt idx="2101">
                  <c:v>154.42868152285499</c:v>
                </c:pt>
                <c:pt idx="2102">
                  <c:v>154.52899082504601</c:v>
                </c:pt>
                <c:pt idx="2103">
                  <c:v>154.61695293764748</c:v>
                </c:pt>
                <c:pt idx="2104">
                  <c:v>154.61761722472468</c:v>
                </c:pt>
                <c:pt idx="2105">
                  <c:v>154.63692862638726</c:v>
                </c:pt>
                <c:pt idx="2106">
                  <c:v>154.65984662510783</c:v>
                </c:pt>
                <c:pt idx="2107">
                  <c:v>154.96385880714587</c:v>
                </c:pt>
                <c:pt idx="2108">
                  <c:v>155.19690229708078</c:v>
                </c:pt>
                <c:pt idx="2109">
                  <c:v>155.21096869529384</c:v>
                </c:pt>
                <c:pt idx="2110">
                  <c:v>155.33780142438553</c:v>
                </c:pt>
                <c:pt idx="2111">
                  <c:v>155.35624853331129</c:v>
                </c:pt>
                <c:pt idx="2112">
                  <c:v>155.6527537017468</c:v>
                </c:pt>
                <c:pt idx="2113">
                  <c:v>155.71697870808512</c:v>
                </c:pt>
                <c:pt idx="2114">
                  <c:v>156.65040470654779</c:v>
                </c:pt>
                <c:pt idx="2115">
                  <c:v>156.660020128215</c:v>
                </c:pt>
                <c:pt idx="2116">
                  <c:v>156.85080721984158</c:v>
                </c:pt>
                <c:pt idx="2117">
                  <c:v>156.86835430870025</c:v>
                </c:pt>
                <c:pt idx="2118">
                  <c:v>156.89657731866751</c:v>
                </c:pt>
                <c:pt idx="2119">
                  <c:v>156.93971090010078</c:v>
                </c:pt>
                <c:pt idx="2120">
                  <c:v>157.11232198676294</c:v>
                </c:pt>
                <c:pt idx="2121">
                  <c:v>157.25443658520089</c:v>
                </c:pt>
                <c:pt idx="2122">
                  <c:v>157.43331134369339</c:v>
                </c:pt>
                <c:pt idx="2123">
                  <c:v>157.48540789704614</c:v>
                </c:pt>
                <c:pt idx="2124">
                  <c:v>157.5231649654705</c:v>
                </c:pt>
                <c:pt idx="2125">
                  <c:v>157.5648941810629</c:v>
                </c:pt>
                <c:pt idx="2126">
                  <c:v>157.75352647350948</c:v>
                </c:pt>
                <c:pt idx="2127">
                  <c:v>157.78278182695442</c:v>
                </c:pt>
                <c:pt idx="2128">
                  <c:v>157.92537424464356</c:v>
                </c:pt>
                <c:pt idx="2129">
                  <c:v>158.00510487362456</c:v>
                </c:pt>
                <c:pt idx="2130">
                  <c:v>158.17690144976439</c:v>
                </c:pt>
                <c:pt idx="2131">
                  <c:v>158.2036446672177</c:v>
                </c:pt>
                <c:pt idx="2132">
                  <c:v>158.26728199101595</c:v>
                </c:pt>
                <c:pt idx="2133">
                  <c:v>158.4689693609555</c:v>
                </c:pt>
                <c:pt idx="2134">
                  <c:v>158.52847063289568</c:v>
                </c:pt>
                <c:pt idx="2135">
                  <c:v>158.56403074038107</c:v>
                </c:pt>
                <c:pt idx="2136">
                  <c:v>158.61368267651633</c:v>
                </c:pt>
                <c:pt idx="2137">
                  <c:v>158.99611888275578</c:v>
                </c:pt>
                <c:pt idx="2138">
                  <c:v>159.41294973545777</c:v>
                </c:pt>
                <c:pt idx="2139">
                  <c:v>159.46396029726566</c:v>
                </c:pt>
                <c:pt idx="2140">
                  <c:v>159.61769661463754</c:v>
                </c:pt>
                <c:pt idx="2141">
                  <c:v>159.72963745783275</c:v>
                </c:pt>
                <c:pt idx="2142">
                  <c:v>159.8684210718414</c:v>
                </c:pt>
                <c:pt idx="2143">
                  <c:v>160.08782170087704</c:v>
                </c:pt>
                <c:pt idx="2144">
                  <c:v>160.09611590375829</c:v>
                </c:pt>
                <c:pt idx="2145">
                  <c:v>160.1219090064281</c:v>
                </c:pt>
                <c:pt idx="2146">
                  <c:v>160.30931804148804</c:v>
                </c:pt>
                <c:pt idx="2147">
                  <c:v>160.48269483991086</c:v>
                </c:pt>
                <c:pt idx="2148">
                  <c:v>160.5608701294444</c:v>
                </c:pt>
                <c:pt idx="2149">
                  <c:v>160.59500908644478</c:v>
                </c:pt>
                <c:pt idx="2150">
                  <c:v>160.64998853346805</c:v>
                </c:pt>
                <c:pt idx="2151">
                  <c:v>160.80341912709355</c:v>
                </c:pt>
                <c:pt idx="2152">
                  <c:v>160.94648267021145</c:v>
                </c:pt>
                <c:pt idx="2153">
                  <c:v>161.00257460331801</c:v>
                </c:pt>
                <c:pt idx="2154">
                  <c:v>161.11558622511797</c:v>
                </c:pt>
                <c:pt idx="2155">
                  <c:v>161.23729787875197</c:v>
                </c:pt>
                <c:pt idx="2156">
                  <c:v>161.27093887570905</c:v>
                </c:pt>
                <c:pt idx="2157">
                  <c:v>161.67188076170601</c:v>
                </c:pt>
                <c:pt idx="2158">
                  <c:v>161.68243559930946</c:v>
                </c:pt>
                <c:pt idx="2159">
                  <c:v>161.80947671025692</c:v>
                </c:pt>
                <c:pt idx="2160">
                  <c:v>161.93519125665395</c:v>
                </c:pt>
                <c:pt idx="2161">
                  <c:v>161.97690377101421</c:v>
                </c:pt>
                <c:pt idx="2162">
                  <c:v>162.19497216642142</c:v>
                </c:pt>
                <c:pt idx="2163">
                  <c:v>162.73312820113082</c:v>
                </c:pt>
                <c:pt idx="2164">
                  <c:v>162.74845694483071</c:v>
                </c:pt>
                <c:pt idx="2165">
                  <c:v>162.81326559872318</c:v>
                </c:pt>
                <c:pt idx="2166">
                  <c:v>162.88146461492539</c:v>
                </c:pt>
                <c:pt idx="2167">
                  <c:v>162.96046042937192</c:v>
                </c:pt>
                <c:pt idx="2168">
                  <c:v>163.08928225921491</c:v>
                </c:pt>
                <c:pt idx="2169">
                  <c:v>163.22599701520261</c:v>
                </c:pt>
                <c:pt idx="2170">
                  <c:v>163.26608621847419</c:v>
                </c:pt>
                <c:pt idx="2171">
                  <c:v>163.4310152220589</c:v>
                </c:pt>
                <c:pt idx="2172">
                  <c:v>163.58333217476076</c:v>
                </c:pt>
                <c:pt idx="2173">
                  <c:v>163.59742038579785</c:v>
                </c:pt>
                <c:pt idx="2174">
                  <c:v>163.60852929702557</c:v>
                </c:pt>
                <c:pt idx="2175">
                  <c:v>163.69579486401955</c:v>
                </c:pt>
                <c:pt idx="2176">
                  <c:v>163.77545834314088</c:v>
                </c:pt>
                <c:pt idx="2177">
                  <c:v>163.90273551852286</c:v>
                </c:pt>
                <c:pt idx="2178">
                  <c:v>163.91102520955883</c:v>
                </c:pt>
                <c:pt idx="2179">
                  <c:v>164.02759396444151</c:v>
                </c:pt>
                <c:pt idx="2180">
                  <c:v>164.19465965247136</c:v>
                </c:pt>
                <c:pt idx="2181">
                  <c:v>164.25330258595318</c:v>
                </c:pt>
                <c:pt idx="2182">
                  <c:v>164.31176978095399</c:v>
                </c:pt>
                <c:pt idx="2183">
                  <c:v>164.42381976473266</c:v>
                </c:pt>
                <c:pt idx="2184">
                  <c:v>164.45991310440087</c:v>
                </c:pt>
                <c:pt idx="2185">
                  <c:v>164.48818856955324</c:v>
                </c:pt>
                <c:pt idx="2186">
                  <c:v>164.49820465026869</c:v>
                </c:pt>
                <c:pt idx="2187">
                  <c:v>164.67291413706039</c:v>
                </c:pt>
                <c:pt idx="2188">
                  <c:v>164.81029211534809</c:v>
                </c:pt>
                <c:pt idx="2189">
                  <c:v>164.82754482373016</c:v>
                </c:pt>
                <c:pt idx="2190">
                  <c:v>164.88301394723848</c:v>
                </c:pt>
                <c:pt idx="2191">
                  <c:v>164.89871840529187</c:v>
                </c:pt>
                <c:pt idx="2192">
                  <c:v>164.92232516007709</c:v>
                </c:pt>
                <c:pt idx="2193">
                  <c:v>164.98383902894753</c:v>
                </c:pt>
                <c:pt idx="2194">
                  <c:v>164.98445919552222</c:v>
                </c:pt>
                <c:pt idx="2195">
                  <c:v>165.4242129169586</c:v>
                </c:pt>
                <c:pt idx="2196">
                  <c:v>165.44993669149272</c:v>
                </c:pt>
                <c:pt idx="2197">
                  <c:v>165.51288589864407</c:v>
                </c:pt>
                <c:pt idx="2198">
                  <c:v>165.70130542200442</c:v>
                </c:pt>
                <c:pt idx="2199">
                  <c:v>165.74056937990943</c:v>
                </c:pt>
                <c:pt idx="2200">
                  <c:v>165.80291431724885</c:v>
                </c:pt>
                <c:pt idx="2201">
                  <c:v>166.00640052441926</c:v>
                </c:pt>
                <c:pt idx="2202">
                  <c:v>166.05875920917813</c:v>
                </c:pt>
                <c:pt idx="2203">
                  <c:v>166.07867474256838</c:v>
                </c:pt>
                <c:pt idx="2204">
                  <c:v>166.17787201473288</c:v>
                </c:pt>
                <c:pt idx="2205">
                  <c:v>166.33573203390623</c:v>
                </c:pt>
                <c:pt idx="2206">
                  <c:v>166.37339889642118</c:v>
                </c:pt>
                <c:pt idx="2207">
                  <c:v>166.49467802911337</c:v>
                </c:pt>
                <c:pt idx="2208">
                  <c:v>166.54595046138525</c:v>
                </c:pt>
                <c:pt idx="2209">
                  <c:v>166.6802497550913</c:v>
                </c:pt>
                <c:pt idx="2210">
                  <c:v>166.70553275111092</c:v>
                </c:pt>
                <c:pt idx="2211">
                  <c:v>166.90072145844439</c:v>
                </c:pt>
                <c:pt idx="2212">
                  <c:v>166.95381802609302</c:v>
                </c:pt>
                <c:pt idx="2213">
                  <c:v>167.11890126192876</c:v>
                </c:pt>
                <c:pt idx="2214">
                  <c:v>167.13286683648289</c:v>
                </c:pt>
                <c:pt idx="2215">
                  <c:v>167.13543058431031</c:v>
                </c:pt>
                <c:pt idx="2216">
                  <c:v>167.16448924253234</c:v>
                </c:pt>
                <c:pt idx="2217">
                  <c:v>167.37687176184468</c:v>
                </c:pt>
                <c:pt idx="2218">
                  <c:v>167.67593729234619</c:v>
                </c:pt>
                <c:pt idx="2219">
                  <c:v>167.85297578355735</c:v>
                </c:pt>
                <c:pt idx="2220">
                  <c:v>167.93042011246223</c:v>
                </c:pt>
                <c:pt idx="2221">
                  <c:v>168.0391356502837</c:v>
                </c:pt>
                <c:pt idx="2222">
                  <c:v>168.04945836141115</c:v>
                </c:pt>
                <c:pt idx="2223">
                  <c:v>168.14621788999276</c:v>
                </c:pt>
                <c:pt idx="2224">
                  <c:v>168.58688036672052</c:v>
                </c:pt>
                <c:pt idx="2225">
                  <c:v>168.62317406812068</c:v>
                </c:pt>
                <c:pt idx="2226">
                  <c:v>168.68452848801115</c:v>
                </c:pt>
                <c:pt idx="2227">
                  <c:v>168.71147765614421</c:v>
                </c:pt>
                <c:pt idx="2228">
                  <c:v>168.7380570640199</c:v>
                </c:pt>
                <c:pt idx="2229">
                  <c:v>168.77653592567219</c:v>
                </c:pt>
                <c:pt idx="2230">
                  <c:v>168.86892021691642</c:v>
                </c:pt>
                <c:pt idx="2231">
                  <c:v>168.92932793635086</c:v>
                </c:pt>
                <c:pt idx="2232">
                  <c:v>169.06733727888891</c:v>
                </c:pt>
                <c:pt idx="2233">
                  <c:v>169.08758657434734</c:v>
                </c:pt>
                <c:pt idx="2234">
                  <c:v>169.5429811439864</c:v>
                </c:pt>
                <c:pt idx="2235">
                  <c:v>169.55877414455659</c:v>
                </c:pt>
                <c:pt idx="2236">
                  <c:v>169.72576932179487</c:v>
                </c:pt>
                <c:pt idx="2237">
                  <c:v>169.99719303088236</c:v>
                </c:pt>
                <c:pt idx="2238">
                  <c:v>170.02169464852741</c:v>
                </c:pt>
                <c:pt idx="2239">
                  <c:v>170.20779679447659</c:v>
                </c:pt>
                <c:pt idx="2240">
                  <c:v>170.47363827169096</c:v>
                </c:pt>
                <c:pt idx="2241">
                  <c:v>170.51110173603439</c:v>
                </c:pt>
                <c:pt idx="2242">
                  <c:v>170.67786246684111</c:v>
                </c:pt>
                <c:pt idx="2243">
                  <c:v>170.86600861152098</c:v>
                </c:pt>
                <c:pt idx="2244">
                  <c:v>171.00121792720034</c:v>
                </c:pt>
                <c:pt idx="2245">
                  <c:v>171.21657514241073</c:v>
                </c:pt>
                <c:pt idx="2246">
                  <c:v>171.29394749984806</c:v>
                </c:pt>
                <c:pt idx="2247">
                  <c:v>171.46654244642161</c:v>
                </c:pt>
                <c:pt idx="2248">
                  <c:v>171.49770744077998</c:v>
                </c:pt>
                <c:pt idx="2249">
                  <c:v>171.51557600962914</c:v>
                </c:pt>
                <c:pt idx="2250">
                  <c:v>171.57269842538997</c:v>
                </c:pt>
                <c:pt idx="2251">
                  <c:v>171.657178346747</c:v>
                </c:pt>
                <c:pt idx="2252">
                  <c:v>171.78289399900288</c:v>
                </c:pt>
                <c:pt idx="2253">
                  <c:v>171.79514466525316</c:v>
                </c:pt>
                <c:pt idx="2254">
                  <c:v>171.82764423315197</c:v>
                </c:pt>
                <c:pt idx="2255">
                  <c:v>171.90057398857601</c:v>
                </c:pt>
                <c:pt idx="2256">
                  <c:v>171.91534648601169</c:v>
                </c:pt>
                <c:pt idx="2257">
                  <c:v>171.94647890924242</c:v>
                </c:pt>
                <c:pt idx="2258">
                  <c:v>172.1379620585335</c:v>
                </c:pt>
                <c:pt idx="2259">
                  <c:v>172.15908380966067</c:v>
                </c:pt>
                <c:pt idx="2260">
                  <c:v>172.16948254631643</c:v>
                </c:pt>
                <c:pt idx="2261">
                  <c:v>172.27099248542626</c:v>
                </c:pt>
                <c:pt idx="2262">
                  <c:v>172.27452726864195</c:v>
                </c:pt>
                <c:pt idx="2263">
                  <c:v>172.27962928533341</c:v>
                </c:pt>
                <c:pt idx="2264">
                  <c:v>172.29464425208283</c:v>
                </c:pt>
                <c:pt idx="2265">
                  <c:v>172.41921457656156</c:v>
                </c:pt>
                <c:pt idx="2266">
                  <c:v>172.43632003302977</c:v>
                </c:pt>
                <c:pt idx="2267">
                  <c:v>172.48614458682471</c:v>
                </c:pt>
                <c:pt idx="2268">
                  <c:v>172.51726533423081</c:v>
                </c:pt>
                <c:pt idx="2269">
                  <c:v>172.80147327009377</c:v>
                </c:pt>
                <c:pt idx="2270">
                  <c:v>172.85169164156287</c:v>
                </c:pt>
                <c:pt idx="2271">
                  <c:v>172.86193534434813</c:v>
                </c:pt>
                <c:pt idx="2272">
                  <c:v>173.22500783472577</c:v>
                </c:pt>
                <c:pt idx="2273">
                  <c:v>173.3442504117653</c:v>
                </c:pt>
                <c:pt idx="2274">
                  <c:v>173.35213586633142</c:v>
                </c:pt>
                <c:pt idx="2275">
                  <c:v>173.3795201163116</c:v>
                </c:pt>
                <c:pt idx="2276">
                  <c:v>173.39712770574371</c:v>
                </c:pt>
                <c:pt idx="2277">
                  <c:v>173.70974725045343</c:v>
                </c:pt>
                <c:pt idx="2278">
                  <c:v>173.75419115195166</c:v>
                </c:pt>
                <c:pt idx="2279">
                  <c:v>173.77414962422407</c:v>
                </c:pt>
                <c:pt idx="2280">
                  <c:v>173.78015217313316</c:v>
                </c:pt>
                <c:pt idx="2281">
                  <c:v>173.82730788836716</c:v>
                </c:pt>
                <c:pt idx="2282">
                  <c:v>173.90120354322053</c:v>
                </c:pt>
                <c:pt idx="2283">
                  <c:v>173.90294920732521</c:v>
                </c:pt>
                <c:pt idx="2284">
                  <c:v>173.95546881769803</c:v>
                </c:pt>
                <c:pt idx="2285">
                  <c:v>173.96790113098564</c:v>
                </c:pt>
                <c:pt idx="2286">
                  <c:v>174.02664786403946</c:v>
                </c:pt>
                <c:pt idx="2287">
                  <c:v>174.02826506140875</c:v>
                </c:pt>
                <c:pt idx="2288">
                  <c:v>174.16287685008635</c:v>
                </c:pt>
                <c:pt idx="2289">
                  <c:v>174.21543959174645</c:v>
                </c:pt>
                <c:pt idx="2290">
                  <c:v>174.39170066442441</c:v>
                </c:pt>
                <c:pt idx="2291">
                  <c:v>174.41118621319657</c:v>
                </c:pt>
                <c:pt idx="2292">
                  <c:v>174.43274147348632</c:v>
                </c:pt>
                <c:pt idx="2293">
                  <c:v>174.46346060497137</c:v>
                </c:pt>
                <c:pt idx="2294">
                  <c:v>174.46966212232414</c:v>
                </c:pt>
                <c:pt idx="2295">
                  <c:v>174.57002148828042</c:v>
                </c:pt>
                <c:pt idx="2296">
                  <c:v>174.61161331425063</c:v>
                </c:pt>
                <c:pt idx="2297">
                  <c:v>174.66730024792301</c:v>
                </c:pt>
                <c:pt idx="2298">
                  <c:v>174.70702408185207</c:v>
                </c:pt>
                <c:pt idx="2299">
                  <c:v>175.10350821258305</c:v>
                </c:pt>
                <c:pt idx="2300">
                  <c:v>175.10829464745888</c:v>
                </c:pt>
                <c:pt idx="2301">
                  <c:v>175.11140335629014</c:v>
                </c:pt>
                <c:pt idx="2302">
                  <c:v>175.31975056617128</c:v>
                </c:pt>
                <c:pt idx="2303">
                  <c:v>175.3259588847836</c:v>
                </c:pt>
                <c:pt idx="2304">
                  <c:v>175.33675980132037</c:v>
                </c:pt>
                <c:pt idx="2305">
                  <c:v>175.36739143046165</c:v>
                </c:pt>
                <c:pt idx="2306">
                  <c:v>175.54667273707028</c:v>
                </c:pt>
                <c:pt idx="2307">
                  <c:v>175.5767317699179</c:v>
                </c:pt>
                <c:pt idx="2308">
                  <c:v>175.62201759688256</c:v>
                </c:pt>
                <c:pt idx="2309">
                  <c:v>175.64688219239474</c:v>
                </c:pt>
                <c:pt idx="2310">
                  <c:v>175.79394946953542</c:v>
                </c:pt>
                <c:pt idx="2311">
                  <c:v>175.98815809253622</c:v>
                </c:pt>
                <c:pt idx="2312">
                  <c:v>176.51127714545169</c:v>
                </c:pt>
                <c:pt idx="2313">
                  <c:v>176.51592402558214</c:v>
                </c:pt>
                <c:pt idx="2314">
                  <c:v>176.60004393873589</c:v>
                </c:pt>
                <c:pt idx="2315">
                  <c:v>176.69747589475574</c:v>
                </c:pt>
                <c:pt idx="2316">
                  <c:v>176.89679984418484</c:v>
                </c:pt>
                <c:pt idx="2317">
                  <c:v>177.03368866707129</c:v>
                </c:pt>
                <c:pt idx="2318">
                  <c:v>177.17879228494175</c:v>
                </c:pt>
                <c:pt idx="2319">
                  <c:v>177.24032210225346</c:v>
                </c:pt>
                <c:pt idx="2320">
                  <c:v>177.26305894905852</c:v>
                </c:pt>
                <c:pt idx="2321">
                  <c:v>177.26930796457117</c:v>
                </c:pt>
                <c:pt idx="2322">
                  <c:v>177.29608053685686</c:v>
                </c:pt>
                <c:pt idx="2323">
                  <c:v>177.36965570123724</c:v>
                </c:pt>
                <c:pt idx="2324">
                  <c:v>177.54326703340772</c:v>
                </c:pt>
                <c:pt idx="2325">
                  <c:v>177.68616954279827</c:v>
                </c:pt>
                <c:pt idx="2326">
                  <c:v>177.7105440188987</c:v>
                </c:pt>
                <c:pt idx="2327">
                  <c:v>177.76782381391916</c:v>
                </c:pt>
                <c:pt idx="2328">
                  <c:v>177.82710839614205</c:v>
                </c:pt>
                <c:pt idx="2329">
                  <c:v>177.92828066341863</c:v>
                </c:pt>
                <c:pt idx="2330">
                  <c:v>177.95866075156536</c:v>
                </c:pt>
                <c:pt idx="2331">
                  <c:v>177.95941234127187</c:v>
                </c:pt>
                <c:pt idx="2332">
                  <c:v>178.12235747722346</c:v>
                </c:pt>
                <c:pt idx="2333">
                  <c:v>178.28691767119076</c:v>
                </c:pt>
                <c:pt idx="2334">
                  <c:v>178.34422966791743</c:v>
                </c:pt>
                <c:pt idx="2335">
                  <c:v>178.51808730120396</c:v>
                </c:pt>
                <c:pt idx="2336">
                  <c:v>178.55648423812283</c:v>
                </c:pt>
                <c:pt idx="2337">
                  <c:v>178.57509934910217</c:v>
                </c:pt>
                <c:pt idx="2338">
                  <c:v>178.68828553043659</c:v>
                </c:pt>
                <c:pt idx="2339">
                  <c:v>178.72468840553339</c:v>
                </c:pt>
                <c:pt idx="2340">
                  <c:v>178.77279490144059</c:v>
                </c:pt>
                <c:pt idx="2341">
                  <c:v>178.79209013632601</c:v>
                </c:pt>
                <c:pt idx="2342">
                  <c:v>178.95646197363018</c:v>
                </c:pt>
                <c:pt idx="2343">
                  <c:v>179.33808202697801</c:v>
                </c:pt>
                <c:pt idx="2344">
                  <c:v>179.43696663468663</c:v>
                </c:pt>
                <c:pt idx="2345">
                  <c:v>179.54138645614941</c:v>
                </c:pt>
                <c:pt idx="2346">
                  <c:v>179.6884714765298</c:v>
                </c:pt>
                <c:pt idx="2347">
                  <c:v>179.71746792362239</c:v>
                </c:pt>
                <c:pt idx="2348">
                  <c:v>179.9003164999676</c:v>
                </c:pt>
                <c:pt idx="2349">
                  <c:v>180.0126169106498</c:v>
                </c:pt>
                <c:pt idx="2350">
                  <c:v>180.01899453983893</c:v>
                </c:pt>
                <c:pt idx="2351">
                  <c:v>180.28796314190993</c:v>
                </c:pt>
                <c:pt idx="2352">
                  <c:v>180.32166696881762</c:v>
                </c:pt>
                <c:pt idx="2353">
                  <c:v>180.41726997377975</c:v>
                </c:pt>
                <c:pt idx="2354">
                  <c:v>180.42333349141907</c:v>
                </c:pt>
                <c:pt idx="2355">
                  <c:v>180.72591210954556</c:v>
                </c:pt>
                <c:pt idx="2356">
                  <c:v>180.73515655213382</c:v>
                </c:pt>
                <c:pt idx="2357">
                  <c:v>180.94080462021341</c:v>
                </c:pt>
                <c:pt idx="2358">
                  <c:v>181.00426172401984</c:v>
                </c:pt>
                <c:pt idx="2359">
                  <c:v>181.19670578556085</c:v>
                </c:pt>
                <c:pt idx="2360">
                  <c:v>181.35353235887297</c:v>
                </c:pt>
                <c:pt idx="2361">
                  <c:v>181.39226750719223</c:v>
                </c:pt>
                <c:pt idx="2362">
                  <c:v>181.46345236138927</c:v>
                </c:pt>
                <c:pt idx="2363">
                  <c:v>181.53377019700977</c:v>
                </c:pt>
                <c:pt idx="2364">
                  <c:v>181.7252834641088</c:v>
                </c:pt>
                <c:pt idx="2365">
                  <c:v>181.74886185266979</c:v>
                </c:pt>
                <c:pt idx="2366">
                  <c:v>182.3492466283717</c:v>
                </c:pt>
                <c:pt idx="2367">
                  <c:v>182.41277705324276</c:v>
                </c:pt>
                <c:pt idx="2368">
                  <c:v>182.61415909272645</c:v>
                </c:pt>
                <c:pt idx="2369">
                  <c:v>182.62420070349958</c:v>
                </c:pt>
                <c:pt idx="2370">
                  <c:v>182.81077589382792</c:v>
                </c:pt>
                <c:pt idx="2371">
                  <c:v>182.88408362089658</c:v>
                </c:pt>
                <c:pt idx="2372">
                  <c:v>182.91071099520306</c:v>
                </c:pt>
                <c:pt idx="2373">
                  <c:v>182.93811328389546</c:v>
                </c:pt>
                <c:pt idx="2374">
                  <c:v>182.94381379961544</c:v>
                </c:pt>
                <c:pt idx="2375">
                  <c:v>183.13990120296114</c:v>
                </c:pt>
                <c:pt idx="2376">
                  <c:v>183.40647246031901</c:v>
                </c:pt>
                <c:pt idx="2377">
                  <c:v>183.5703748718152</c:v>
                </c:pt>
                <c:pt idx="2378">
                  <c:v>183.69304687606279</c:v>
                </c:pt>
                <c:pt idx="2379">
                  <c:v>183.73898532968454</c:v>
                </c:pt>
                <c:pt idx="2380">
                  <c:v>183.81516151834208</c:v>
                </c:pt>
                <c:pt idx="2381">
                  <c:v>183.869148935601</c:v>
                </c:pt>
                <c:pt idx="2382">
                  <c:v>184.07166729824596</c:v>
                </c:pt>
                <c:pt idx="2383">
                  <c:v>184.09644935776245</c:v>
                </c:pt>
                <c:pt idx="2384">
                  <c:v>184.12750264673764</c:v>
                </c:pt>
                <c:pt idx="2385">
                  <c:v>184.28486459013948</c:v>
                </c:pt>
                <c:pt idx="2386">
                  <c:v>184.30329093645719</c:v>
                </c:pt>
                <c:pt idx="2387">
                  <c:v>185.15118992261458</c:v>
                </c:pt>
                <c:pt idx="2388">
                  <c:v>185.18452348130526</c:v>
                </c:pt>
                <c:pt idx="2389">
                  <c:v>185.4181143184079</c:v>
                </c:pt>
                <c:pt idx="2390">
                  <c:v>185.47252419031827</c:v>
                </c:pt>
                <c:pt idx="2391">
                  <c:v>185.68198826311226</c:v>
                </c:pt>
                <c:pt idx="2392">
                  <c:v>185.88955485463646</c:v>
                </c:pt>
                <c:pt idx="2393">
                  <c:v>185.93997153355625</c:v>
                </c:pt>
                <c:pt idx="2394">
                  <c:v>186.02315416680582</c:v>
                </c:pt>
                <c:pt idx="2395">
                  <c:v>186.32495480366418</c:v>
                </c:pt>
                <c:pt idx="2396">
                  <c:v>186.63054244016178</c:v>
                </c:pt>
                <c:pt idx="2397">
                  <c:v>186.65986680025634</c:v>
                </c:pt>
                <c:pt idx="2398">
                  <c:v>186.92510379008593</c:v>
                </c:pt>
                <c:pt idx="2399">
                  <c:v>187.14660069486985</c:v>
                </c:pt>
                <c:pt idx="2400">
                  <c:v>187.32389437914387</c:v>
                </c:pt>
                <c:pt idx="2401">
                  <c:v>187.37468431564523</c:v>
                </c:pt>
                <c:pt idx="2402">
                  <c:v>187.46631307406076</c:v>
                </c:pt>
                <c:pt idx="2403">
                  <c:v>187.58860688842694</c:v>
                </c:pt>
                <c:pt idx="2404">
                  <c:v>187.74357610865067</c:v>
                </c:pt>
                <c:pt idx="2405">
                  <c:v>187.7967031294049</c:v>
                </c:pt>
                <c:pt idx="2406">
                  <c:v>187.84733410222384</c:v>
                </c:pt>
                <c:pt idx="2407">
                  <c:v>188.04594758474227</c:v>
                </c:pt>
                <c:pt idx="2408">
                  <c:v>188.09497959628791</c:v>
                </c:pt>
                <c:pt idx="2409">
                  <c:v>188.14028610628083</c:v>
                </c:pt>
                <c:pt idx="2410">
                  <c:v>188.18738479623315</c:v>
                </c:pt>
                <c:pt idx="2411">
                  <c:v>188.29709294969766</c:v>
                </c:pt>
                <c:pt idx="2412">
                  <c:v>188.3107465423912</c:v>
                </c:pt>
                <c:pt idx="2413">
                  <c:v>188.61495406014976</c:v>
                </c:pt>
                <c:pt idx="2414">
                  <c:v>188.64580754645172</c:v>
                </c:pt>
                <c:pt idx="2415">
                  <c:v>188.75985720829075</c:v>
                </c:pt>
                <c:pt idx="2416">
                  <c:v>188.80627898238313</c:v>
                </c:pt>
                <c:pt idx="2417">
                  <c:v>188.8131376967543</c:v>
                </c:pt>
                <c:pt idx="2418">
                  <c:v>188.88948605491206</c:v>
                </c:pt>
                <c:pt idx="2419">
                  <c:v>189.27856335387506</c:v>
                </c:pt>
                <c:pt idx="2420">
                  <c:v>189.29042992237882</c:v>
                </c:pt>
                <c:pt idx="2421">
                  <c:v>189.50183223712915</c:v>
                </c:pt>
                <c:pt idx="2422">
                  <c:v>189.55796349262604</c:v>
                </c:pt>
                <c:pt idx="2423">
                  <c:v>189.68790204515631</c:v>
                </c:pt>
                <c:pt idx="2424">
                  <c:v>189.7754659968941</c:v>
                </c:pt>
                <c:pt idx="2425">
                  <c:v>189.81131068211485</c:v>
                </c:pt>
                <c:pt idx="2426">
                  <c:v>190.22221295976806</c:v>
                </c:pt>
                <c:pt idx="2427">
                  <c:v>190.31376917987791</c:v>
                </c:pt>
                <c:pt idx="2428">
                  <c:v>190.79946893701819</c:v>
                </c:pt>
                <c:pt idx="2429">
                  <c:v>190.93138452081948</c:v>
                </c:pt>
                <c:pt idx="2430">
                  <c:v>190.93553661390877</c:v>
                </c:pt>
                <c:pt idx="2431">
                  <c:v>191.12175451765515</c:v>
                </c:pt>
                <c:pt idx="2432">
                  <c:v>191.37817951931152</c:v>
                </c:pt>
                <c:pt idx="2433">
                  <c:v>191.40404474571383</c:v>
                </c:pt>
                <c:pt idx="2434">
                  <c:v>191.55457077897123</c:v>
                </c:pt>
                <c:pt idx="2435">
                  <c:v>191.55774692367601</c:v>
                </c:pt>
                <c:pt idx="2436">
                  <c:v>191.64869001709593</c:v>
                </c:pt>
                <c:pt idx="2437">
                  <c:v>191.66478762890875</c:v>
                </c:pt>
                <c:pt idx="2438">
                  <c:v>191.81366800463186</c:v>
                </c:pt>
                <c:pt idx="2439">
                  <c:v>191.88962175444692</c:v>
                </c:pt>
                <c:pt idx="2440">
                  <c:v>192.0662708769936</c:v>
                </c:pt>
                <c:pt idx="2441">
                  <c:v>192.18459439598763</c:v>
                </c:pt>
                <c:pt idx="2442">
                  <c:v>192.20670232752707</c:v>
                </c:pt>
                <c:pt idx="2443">
                  <c:v>192.33149180055631</c:v>
                </c:pt>
                <c:pt idx="2444">
                  <c:v>192.34550144474949</c:v>
                </c:pt>
                <c:pt idx="2445">
                  <c:v>192.77228368067875</c:v>
                </c:pt>
                <c:pt idx="2446">
                  <c:v>192.951543278456</c:v>
                </c:pt>
                <c:pt idx="2447">
                  <c:v>193.05933699832775</c:v>
                </c:pt>
                <c:pt idx="2448">
                  <c:v>193.18949628562675</c:v>
                </c:pt>
                <c:pt idx="2449">
                  <c:v>193.24391932751968</c:v>
                </c:pt>
                <c:pt idx="2450">
                  <c:v>193.28607703818329</c:v>
                </c:pt>
                <c:pt idx="2451">
                  <c:v>193.38383221432346</c:v>
                </c:pt>
                <c:pt idx="2452">
                  <c:v>193.42793134068239</c:v>
                </c:pt>
                <c:pt idx="2453">
                  <c:v>193.44228347037534</c:v>
                </c:pt>
                <c:pt idx="2454">
                  <c:v>193.45679831969022</c:v>
                </c:pt>
                <c:pt idx="2455">
                  <c:v>193.74007674926872</c:v>
                </c:pt>
                <c:pt idx="2456">
                  <c:v>193.79441685617255</c:v>
                </c:pt>
                <c:pt idx="2457">
                  <c:v>193.94265885550456</c:v>
                </c:pt>
                <c:pt idx="2458">
                  <c:v>194.19827310585532</c:v>
                </c:pt>
                <c:pt idx="2459">
                  <c:v>194.26645566959087</c:v>
                </c:pt>
                <c:pt idx="2460">
                  <c:v>194.50312642072882</c:v>
                </c:pt>
                <c:pt idx="2461">
                  <c:v>194.52928166490821</c:v>
                </c:pt>
                <c:pt idx="2462">
                  <c:v>194.61223726506151</c:v>
                </c:pt>
                <c:pt idx="2463">
                  <c:v>194.61608453415542</c:v>
                </c:pt>
                <c:pt idx="2464">
                  <c:v>194.66415798991972</c:v>
                </c:pt>
                <c:pt idx="2465">
                  <c:v>195.10405060265626</c:v>
                </c:pt>
                <c:pt idx="2466">
                  <c:v>195.3368015840922</c:v>
                </c:pt>
                <c:pt idx="2467">
                  <c:v>195.66465196976071</c:v>
                </c:pt>
                <c:pt idx="2468">
                  <c:v>195.74480087128237</c:v>
                </c:pt>
                <c:pt idx="2469">
                  <c:v>195.82010606946898</c:v>
                </c:pt>
                <c:pt idx="2470">
                  <c:v>195.8727891037351</c:v>
                </c:pt>
                <c:pt idx="2471">
                  <c:v>196.00414005018263</c:v>
                </c:pt>
                <c:pt idx="2472">
                  <c:v>196.29097272095552</c:v>
                </c:pt>
                <c:pt idx="2473">
                  <c:v>196.31030823202272</c:v>
                </c:pt>
                <c:pt idx="2474">
                  <c:v>196.34331768730314</c:v>
                </c:pt>
                <c:pt idx="2475">
                  <c:v>196.43527453457443</c:v>
                </c:pt>
                <c:pt idx="2476">
                  <c:v>196.55469883600492</c:v>
                </c:pt>
                <c:pt idx="2477">
                  <c:v>196.57849496381053</c:v>
                </c:pt>
                <c:pt idx="2478">
                  <c:v>196.64368748641837</c:v>
                </c:pt>
                <c:pt idx="2479">
                  <c:v>196.95742550041814</c:v>
                </c:pt>
                <c:pt idx="2480">
                  <c:v>196.98906093255795</c:v>
                </c:pt>
                <c:pt idx="2481">
                  <c:v>197.29128950070296</c:v>
                </c:pt>
                <c:pt idx="2482">
                  <c:v>197.36743195185076</c:v>
                </c:pt>
                <c:pt idx="2483">
                  <c:v>197.63040050070401</c:v>
                </c:pt>
                <c:pt idx="2484">
                  <c:v>197.72504164096782</c:v>
                </c:pt>
                <c:pt idx="2485">
                  <c:v>197.74373224403351</c:v>
                </c:pt>
                <c:pt idx="2486">
                  <c:v>197.90731813586879</c:v>
                </c:pt>
                <c:pt idx="2487">
                  <c:v>197.91564413073542</c:v>
                </c:pt>
                <c:pt idx="2488">
                  <c:v>198.3304658901103</c:v>
                </c:pt>
                <c:pt idx="2489">
                  <c:v>198.40123683562678</c:v>
                </c:pt>
                <c:pt idx="2490">
                  <c:v>198.56920477527726</c:v>
                </c:pt>
                <c:pt idx="2491">
                  <c:v>198.72839436328886</c:v>
                </c:pt>
                <c:pt idx="2492">
                  <c:v>198.88942129087832</c:v>
                </c:pt>
                <c:pt idx="2493">
                  <c:v>198.89178870600026</c:v>
                </c:pt>
                <c:pt idx="2494">
                  <c:v>199.05211560001297</c:v>
                </c:pt>
                <c:pt idx="2495">
                  <c:v>199.15645721949193</c:v>
                </c:pt>
                <c:pt idx="2496">
                  <c:v>199.19698484203374</c:v>
                </c:pt>
                <c:pt idx="2497">
                  <c:v>199.28441726318067</c:v>
                </c:pt>
                <c:pt idx="2498">
                  <c:v>199.29632372032907</c:v>
                </c:pt>
                <c:pt idx="2499">
                  <c:v>199.42242533611147</c:v>
                </c:pt>
                <c:pt idx="2500">
                  <c:v>199.4429296817892</c:v>
                </c:pt>
                <c:pt idx="2501">
                  <c:v>199.52541630350854</c:v>
                </c:pt>
                <c:pt idx="2502">
                  <c:v>199.63269457396959</c:v>
                </c:pt>
                <c:pt idx="2503">
                  <c:v>199.70016283618324</c:v>
                </c:pt>
                <c:pt idx="2504">
                  <c:v>199.839876345764</c:v>
                </c:pt>
                <c:pt idx="2505">
                  <c:v>200.13448033511057</c:v>
                </c:pt>
                <c:pt idx="2506">
                  <c:v>200.34712794445079</c:v>
                </c:pt>
                <c:pt idx="2507">
                  <c:v>200.40401179916202</c:v>
                </c:pt>
                <c:pt idx="2508">
                  <c:v>200.41935703886028</c:v>
                </c:pt>
                <c:pt idx="2509">
                  <c:v>200.49120123234783</c:v>
                </c:pt>
                <c:pt idx="2510">
                  <c:v>200.53074914332711</c:v>
                </c:pt>
                <c:pt idx="2511">
                  <c:v>200.72120505453111</c:v>
                </c:pt>
                <c:pt idx="2512">
                  <c:v>200.85841774412143</c:v>
                </c:pt>
                <c:pt idx="2513">
                  <c:v>200.88076692668591</c:v>
                </c:pt>
                <c:pt idx="2514">
                  <c:v>201.48657837535498</c:v>
                </c:pt>
                <c:pt idx="2515">
                  <c:v>201.55668168156743</c:v>
                </c:pt>
                <c:pt idx="2516">
                  <c:v>201.57745980620533</c:v>
                </c:pt>
                <c:pt idx="2517">
                  <c:v>201.5844935125283</c:v>
                </c:pt>
                <c:pt idx="2518">
                  <c:v>201.61329137988193</c:v>
                </c:pt>
                <c:pt idx="2519">
                  <c:v>201.83211035406819</c:v>
                </c:pt>
                <c:pt idx="2520">
                  <c:v>202.02382289205684</c:v>
                </c:pt>
                <c:pt idx="2521">
                  <c:v>202.03492748948261</c:v>
                </c:pt>
                <c:pt idx="2522">
                  <c:v>202.04221265164847</c:v>
                </c:pt>
                <c:pt idx="2523">
                  <c:v>202.23342704869717</c:v>
                </c:pt>
                <c:pt idx="2524">
                  <c:v>202.52160963419331</c:v>
                </c:pt>
                <c:pt idx="2525">
                  <c:v>202.52524785309606</c:v>
                </c:pt>
                <c:pt idx="2526">
                  <c:v>202.54436818857869</c:v>
                </c:pt>
                <c:pt idx="2527">
                  <c:v>202.58929477064186</c:v>
                </c:pt>
                <c:pt idx="2528">
                  <c:v>202.5934784992269</c:v>
                </c:pt>
                <c:pt idx="2529">
                  <c:v>202.81614769099323</c:v>
                </c:pt>
                <c:pt idx="2530">
                  <c:v>202.82907592779318</c:v>
                </c:pt>
                <c:pt idx="2531">
                  <c:v>202.91291893917941</c:v>
                </c:pt>
                <c:pt idx="2532">
                  <c:v>203.05119971050303</c:v>
                </c:pt>
                <c:pt idx="2533">
                  <c:v>203.06610073941386</c:v>
                </c:pt>
                <c:pt idx="2534">
                  <c:v>203.12843342559253</c:v>
                </c:pt>
                <c:pt idx="2535">
                  <c:v>203.18530992368031</c:v>
                </c:pt>
                <c:pt idx="2536">
                  <c:v>203.91181819899612</c:v>
                </c:pt>
                <c:pt idx="2537">
                  <c:v>204.07698544371135</c:v>
                </c:pt>
                <c:pt idx="2538">
                  <c:v>204.13921443922158</c:v>
                </c:pt>
                <c:pt idx="2539">
                  <c:v>204.18282318155704</c:v>
                </c:pt>
                <c:pt idx="2540">
                  <c:v>204.39758078238469</c:v>
                </c:pt>
                <c:pt idx="2541">
                  <c:v>204.75776261907805</c:v>
                </c:pt>
                <c:pt idx="2542">
                  <c:v>204.84860806578729</c:v>
                </c:pt>
                <c:pt idx="2543">
                  <c:v>204.89294011152057</c:v>
                </c:pt>
                <c:pt idx="2544">
                  <c:v>204.91366072773712</c:v>
                </c:pt>
                <c:pt idx="2545">
                  <c:v>204.97886789923189</c:v>
                </c:pt>
                <c:pt idx="2546">
                  <c:v>205.0050959508483</c:v>
                </c:pt>
                <c:pt idx="2547">
                  <c:v>205.14624824323974</c:v>
                </c:pt>
                <c:pt idx="2548">
                  <c:v>205.27153690952431</c:v>
                </c:pt>
                <c:pt idx="2549">
                  <c:v>205.5493632829911</c:v>
                </c:pt>
                <c:pt idx="2550">
                  <c:v>205.63813844908606</c:v>
                </c:pt>
                <c:pt idx="2551">
                  <c:v>205.73244528178418</c:v>
                </c:pt>
                <c:pt idx="2552">
                  <c:v>205.74459454180615</c:v>
                </c:pt>
                <c:pt idx="2553">
                  <c:v>206.16111346057622</c:v>
                </c:pt>
                <c:pt idx="2554">
                  <c:v>206.17453144080542</c:v>
                </c:pt>
                <c:pt idx="2555">
                  <c:v>206.29574799500332</c:v>
                </c:pt>
                <c:pt idx="2556">
                  <c:v>206.57885154058886</c:v>
                </c:pt>
                <c:pt idx="2557">
                  <c:v>206.60127033183045</c:v>
                </c:pt>
                <c:pt idx="2558">
                  <c:v>206.83981024185132</c:v>
                </c:pt>
                <c:pt idx="2559">
                  <c:v>206.90465759423705</c:v>
                </c:pt>
                <c:pt idx="2560">
                  <c:v>207.00881950076143</c:v>
                </c:pt>
                <c:pt idx="2561">
                  <c:v>207.34326418163181</c:v>
                </c:pt>
                <c:pt idx="2562">
                  <c:v>207.43208199181902</c:v>
                </c:pt>
                <c:pt idx="2563">
                  <c:v>207.44660797819947</c:v>
                </c:pt>
                <c:pt idx="2564">
                  <c:v>207.9273750876832</c:v>
                </c:pt>
                <c:pt idx="2565">
                  <c:v>207.99837240272328</c:v>
                </c:pt>
                <c:pt idx="2566">
                  <c:v>208.37616411743693</c:v>
                </c:pt>
                <c:pt idx="2567">
                  <c:v>208.69047263960718</c:v>
                </c:pt>
                <c:pt idx="2568">
                  <c:v>209.15676261166328</c:v>
                </c:pt>
                <c:pt idx="2569">
                  <c:v>209.24115595996702</c:v>
                </c:pt>
                <c:pt idx="2570">
                  <c:v>209.26334501309546</c:v>
                </c:pt>
                <c:pt idx="2571">
                  <c:v>209.36252458105508</c:v>
                </c:pt>
                <c:pt idx="2572">
                  <c:v>209.6977574088869</c:v>
                </c:pt>
                <c:pt idx="2573">
                  <c:v>210.11836969294106</c:v>
                </c:pt>
                <c:pt idx="2574">
                  <c:v>210.26960748923443</c:v>
                </c:pt>
                <c:pt idx="2575">
                  <c:v>210.46923179786992</c:v>
                </c:pt>
                <c:pt idx="2576">
                  <c:v>210.5035733588918</c:v>
                </c:pt>
                <c:pt idx="2577">
                  <c:v>211.92555895311321</c:v>
                </c:pt>
                <c:pt idx="2578">
                  <c:v>212.08266013482466</c:v>
                </c:pt>
                <c:pt idx="2579">
                  <c:v>212.15437467647027</c:v>
                </c:pt>
                <c:pt idx="2580">
                  <c:v>212.18229303688514</c:v>
                </c:pt>
                <c:pt idx="2581">
                  <c:v>212.23600314707974</c:v>
                </c:pt>
                <c:pt idx="2582">
                  <c:v>212.30713130657216</c:v>
                </c:pt>
                <c:pt idx="2583">
                  <c:v>212.3267163411291</c:v>
                </c:pt>
                <c:pt idx="2584">
                  <c:v>212.93678853854254</c:v>
                </c:pt>
                <c:pt idx="2585">
                  <c:v>213.10058757550351</c:v>
                </c:pt>
                <c:pt idx="2586">
                  <c:v>213.30341291922562</c:v>
                </c:pt>
                <c:pt idx="2587">
                  <c:v>213.3500922004194</c:v>
                </c:pt>
                <c:pt idx="2588">
                  <c:v>213.44406030146411</c:v>
                </c:pt>
                <c:pt idx="2589">
                  <c:v>213.51354208236009</c:v>
                </c:pt>
                <c:pt idx="2590">
                  <c:v>213.61651082222448</c:v>
                </c:pt>
                <c:pt idx="2591">
                  <c:v>213.67574107088024</c:v>
                </c:pt>
                <c:pt idx="2592">
                  <c:v>213.73383608352432</c:v>
                </c:pt>
                <c:pt idx="2593">
                  <c:v>213.83365314622668</c:v>
                </c:pt>
                <c:pt idx="2594">
                  <c:v>214.15139395068098</c:v>
                </c:pt>
                <c:pt idx="2595">
                  <c:v>214.45840533723808</c:v>
                </c:pt>
                <c:pt idx="2596">
                  <c:v>214.63564976609101</c:v>
                </c:pt>
                <c:pt idx="2597">
                  <c:v>214.70818191666942</c:v>
                </c:pt>
                <c:pt idx="2598">
                  <c:v>214.71258410782391</c:v>
                </c:pt>
                <c:pt idx="2599">
                  <c:v>214.82595035592868</c:v>
                </c:pt>
                <c:pt idx="2600">
                  <c:v>214.89085746607554</c:v>
                </c:pt>
                <c:pt idx="2601">
                  <c:v>214.96458775185997</c:v>
                </c:pt>
                <c:pt idx="2602">
                  <c:v>215.20135490987022</c:v>
                </c:pt>
                <c:pt idx="2603">
                  <c:v>215.55008868146564</c:v>
                </c:pt>
                <c:pt idx="2604">
                  <c:v>215.65333649538778</c:v>
                </c:pt>
                <c:pt idx="2605">
                  <c:v>215.79247808209087</c:v>
                </c:pt>
                <c:pt idx="2606">
                  <c:v>216.08145261173013</c:v>
                </c:pt>
                <c:pt idx="2607">
                  <c:v>216.10638320668744</c:v>
                </c:pt>
                <c:pt idx="2608">
                  <c:v>216.11348810696697</c:v>
                </c:pt>
                <c:pt idx="2609">
                  <c:v>216.22948504361005</c:v>
                </c:pt>
                <c:pt idx="2610">
                  <c:v>216.29525678637242</c:v>
                </c:pt>
                <c:pt idx="2611">
                  <c:v>216.30124200996926</c:v>
                </c:pt>
                <c:pt idx="2612">
                  <c:v>216.41798747574683</c:v>
                </c:pt>
                <c:pt idx="2613">
                  <c:v>216.43844071810489</c:v>
                </c:pt>
                <c:pt idx="2614">
                  <c:v>216.73013879323403</c:v>
                </c:pt>
                <c:pt idx="2615">
                  <c:v>216.78524335947156</c:v>
                </c:pt>
                <c:pt idx="2616">
                  <c:v>217.23378169212688</c:v>
                </c:pt>
                <c:pt idx="2617">
                  <c:v>217.57665250353409</c:v>
                </c:pt>
                <c:pt idx="2618">
                  <c:v>217.59587355270955</c:v>
                </c:pt>
                <c:pt idx="2619">
                  <c:v>217.74529962099459</c:v>
                </c:pt>
                <c:pt idx="2620">
                  <c:v>218.12528010177135</c:v>
                </c:pt>
                <c:pt idx="2621">
                  <c:v>218.18419624567693</c:v>
                </c:pt>
                <c:pt idx="2622">
                  <c:v>218.83223652390294</c:v>
                </c:pt>
                <c:pt idx="2623">
                  <c:v>218.85523690680591</c:v>
                </c:pt>
                <c:pt idx="2624">
                  <c:v>218.87288508438513</c:v>
                </c:pt>
                <c:pt idx="2625">
                  <c:v>218.89177036121595</c:v>
                </c:pt>
                <c:pt idx="2626">
                  <c:v>219.26700722275768</c:v>
                </c:pt>
                <c:pt idx="2627">
                  <c:v>219.65215477869927</c:v>
                </c:pt>
                <c:pt idx="2628">
                  <c:v>219.97511388582893</c:v>
                </c:pt>
                <c:pt idx="2629">
                  <c:v>220.0525017752571</c:v>
                </c:pt>
                <c:pt idx="2630">
                  <c:v>220.05661322899579</c:v>
                </c:pt>
                <c:pt idx="2631">
                  <c:v>220.16833089100075</c:v>
                </c:pt>
                <c:pt idx="2632">
                  <c:v>220.3133565460507</c:v>
                </c:pt>
                <c:pt idx="2633">
                  <c:v>220.3628045946968</c:v>
                </c:pt>
                <c:pt idx="2634">
                  <c:v>220.42127936798957</c:v>
                </c:pt>
                <c:pt idx="2635">
                  <c:v>220.70615544092075</c:v>
                </c:pt>
                <c:pt idx="2636">
                  <c:v>220.76555984988104</c:v>
                </c:pt>
                <c:pt idx="2637">
                  <c:v>220.79418982070663</c:v>
                </c:pt>
                <c:pt idx="2638">
                  <c:v>220.91080146831382</c:v>
                </c:pt>
                <c:pt idx="2639">
                  <c:v>221.09773352017538</c:v>
                </c:pt>
                <c:pt idx="2640">
                  <c:v>221.24299489470755</c:v>
                </c:pt>
                <c:pt idx="2641">
                  <c:v>221.28245267348356</c:v>
                </c:pt>
                <c:pt idx="2642">
                  <c:v>221.30643854747109</c:v>
                </c:pt>
                <c:pt idx="2643">
                  <c:v>221.32336986216407</c:v>
                </c:pt>
                <c:pt idx="2644">
                  <c:v>221.32559283468535</c:v>
                </c:pt>
                <c:pt idx="2645">
                  <c:v>221.34205830656498</c:v>
                </c:pt>
                <c:pt idx="2646">
                  <c:v>221.4343054438489</c:v>
                </c:pt>
                <c:pt idx="2647">
                  <c:v>221.44468510951864</c:v>
                </c:pt>
                <c:pt idx="2648">
                  <c:v>221.46094668283075</c:v>
                </c:pt>
                <c:pt idx="2649">
                  <c:v>221.47928825035143</c:v>
                </c:pt>
                <c:pt idx="2650">
                  <c:v>221.57529850884191</c:v>
                </c:pt>
                <c:pt idx="2651">
                  <c:v>221.59417905627851</c:v>
                </c:pt>
                <c:pt idx="2652">
                  <c:v>221.74445283451277</c:v>
                </c:pt>
                <c:pt idx="2653">
                  <c:v>221.86443274082686</c:v>
                </c:pt>
                <c:pt idx="2654">
                  <c:v>221.92779573161039</c:v>
                </c:pt>
                <c:pt idx="2655">
                  <c:v>221.96741757059868</c:v>
                </c:pt>
                <c:pt idx="2656">
                  <c:v>222.21639729102421</c:v>
                </c:pt>
                <c:pt idx="2657">
                  <c:v>222.33890349952816</c:v>
                </c:pt>
                <c:pt idx="2658">
                  <c:v>222.50955704729756</c:v>
                </c:pt>
                <c:pt idx="2659">
                  <c:v>222.57346012137205</c:v>
                </c:pt>
                <c:pt idx="2660">
                  <c:v>222.6100088270361</c:v>
                </c:pt>
                <c:pt idx="2661">
                  <c:v>222.6580242414326</c:v>
                </c:pt>
                <c:pt idx="2662">
                  <c:v>222.88826518963052</c:v>
                </c:pt>
                <c:pt idx="2663">
                  <c:v>223.05873597686454</c:v>
                </c:pt>
                <c:pt idx="2664">
                  <c:v>223.06502563272144</c:v>
                </c:pt>
                <c:pt idx="2665">
                  <c:v>223.08067450760581</c:v>
                </c:pt>
                <c:pt idx="2666">
                  <c:v>223.17651696341065</c:v>
                </c:pt>
                <c:pt idx="2667">
                  <c:v>223.3834147333385</c:v>
                </c:pt>
                <c:pt idx="2668">
                  <c:v>223.49432480869822</c:v>
                </c:pt>
                <c:pt idx="2669">
                  <c:v>223.53030930567704</c:v>
                </c:pt>
                <c:pt idx="2670">
                  <c:v>223.75920242145443</c:v>
                </c:pt>
                <c:pt idx="2671">
                  <c:v>223.93149014103992</c:v>
                </c:pt>
                <c:pt idx="2672">
                  <c:v>223.93526485679024</c:v>
                </c:pt>
                <c:pt idx="2673">
                  <c:v>224.02243226021488</c:v>
                </c:pt>
                <c:pt idx="2674">
                  <c:v>224.08996238220388</c:v>
                </c:pt>
                <c:pt idx="2675">
                  <c:v>224.34069058414323</c:v>
                </c:pt>
                <c:pt idx="2676">
                  <c:v>224.48526404920028</c:v>
                </c:pt>
                <c:pt idx="2677">
                  <c:v>224.74998252455629</c:v>
                </c:pt>
                <c:pt idx="2678">
                  <c:v>224.79733666311068</c:v>
                </c:pt>
                <c:pt idx="2679">
                  <c:v>225.23115427520122</c:v>
                </c:pt>
                <c:pt idx="2680">
                  <c:v>225.2881118589622</c:v>
                </c:pt>
                <c:pt idx="2681">
                  <c:v>225.39277738652311</c:v>
                </c:pt>
                <c:pt idx="2682">
                  <c:v>225.3997604643842</c:v>
                </c:pt>
                <c:pt idx="2683">
                  <c:v>225.68201377489291</c:v>
                </c:pt>
                <c:pt idx="2684">
                  <c:v>225.75023287231349</c:v>
                </c:pt>
                <c:pt idx="2685">
                  <c:v>225.76709155972588</c:v>
                </c:pt>
                <c:pt idx="2686">
                  <c:v>225.86557138720769</c:v>
                </c:pt>
                <c:pt idx="2687">
                  <c:v>225.92504249749356</c:v>
                </c:pt>
                <c:pt idx="2688">
                  <c:v>226.34683565041206</c:v>
                </c:pt>
                <c:pt idx="2689">
                  <c:v>226.60547796111047</c:v>
                </c:pt>
                <c:pt idx="2690">
                  <c:v>226.64469178041176</c:v>
                </c:pt>
                <c:pt idx="2691">
                  <c:v>226.65106483772425</c:v>
                </c:pt>
                <c:pt idx="2692">
                  <c:v>226.67413971889221</c:v>
                </c:pt>
                <c:pt idx="2693">
                  <c:v>226.86419751871932</c:v>
                </c:pt>
                <c:pt idx="2694">
                  <c:v>226.86874492731107</c:v>
                </c:pt>
                <c:pt idx="2695">
                  <c:v>227.11963133005429</c:v>
                </c:pt>
                <c:pt idx="2696">
                  <c:v>227.18984757671009</c:v>
                </c:pt>
                <c:pt idx="2697">
                  <c:v>227.29081125726316</c:v>
                </c:pt>
                <c:pt idx="2698">
                  <c:v>227.30119676006947</c:v>
                </c:pt>
                <c:pt idx="2699">
                  <c:v>227.31230791011342</c:v>
                </c:pt>
                <c:pt idx="2700">
                  <c:v>227.48860571369414</c:v>
                </c:pt>
                <c:pt idx="2701">
                  <c:v>227.56870801030973</c:v>
                </c:pt>
                <c:pt idx="2702">
                  <c:v>227.59782047064422</c:v>
                </c:pt>
                <c:pt idx="2703">
                  <c:v>227.94753802331758</c:v>
                </c:pt>
                <c:pt idx="2704">
                  <c:v>228.17591733607017</c:v>
                </c:pt>
                <c:pt idx="2705">
                  <c:v>228.3130783162739</c:v>
                </c:pt>
                <c:pt idx="2706">
                  <c:v>228.60797612320556</c:v>
                </c:pt>
                <c:pt idx="2707">
                  <c:v>228.65477707644934</c:v>
                </c:pt>
                <c:pt idx="2708">
                  <c:v>228.99153263920229</c:v>
                </c:pt>
                <c:pt idx="2709">
                  <c:v>229.09337321059502</c:v>
                </c:pt>
                <c:pt idx="2710">
                  <c:v>229.1275360841673</c:v>
                </c:pt>
                <c:pt idx="2711">
                  <c:v>229.31399311758864</c:v>
                </c:pt>
                <c:pt idx="2712">
                  <c:v>229.33238250821535</c:v>
                </c:pt>
                <c:pt idx="2713">
                  <c:v>229.65184295424123</c:v>
                </c:pt>
                <c:pt idx="2714">
                  <c:v>230.21172055869781</c:v>
                </c:pt>
                <c:pt idx="2715">
                  <c:v>230.29196549100499</c:v>
                </c:pt>
                <c:pt idx="2716">
                  <c:v>230.2973315477918</c:v>
                </c:pt>
                <c:pt idx="2717">
                  <c:v>230.31665396647873</c:v>
                </c:pt>
                <c:pt idx="2718">
                  <c:v>230.33444553712081</c:v>
                </c:pt>
                <c:pt idx="2719">
                  <c:v>230.57155062539118</c:v>
                </c:pt>
                <c:pt idx="2720">
                  <c:v>230.63228464588028</c:v>
                </c:pt>
                <c:pt idx="2721">
                  <c:v>230.6834763325989</c:v>
                </c:pt>
                <c:pt idx="2722">
                  <c:v>230.76655457228358</c:v>
                </c:pt>
                <c:pt idx="2723">
                  <c:v>230.85918462981371</c:v>
                </c:pt>
                <c:pt idx="2724">
                  <c:v>230.94662386173403</c:v>
                </c:pt>
                <c:pt idx="2725">
                  <c:v>231.2632687215818</c:v>
                </c:pt>
                <c:pt idx="2726">
                  <c:v>231.42081138262833</c:v>
                </c:pt>
                <c:pt idx="2727">
                  <c:v>231.59656349804268</c:v>
                </c:pt>
                <c:pt idx="2728">
                  <c:v>231.5989166346796</c:v>
                </c:pt>
                <c:pt idx="2729">
                  <c:v>231.65136760692093</c:v>
                </c:pt>
                <c:pt idx="2730">
                  <c:v>231.76750604970692</c:v>
                </c:pt>
                <c:pt idx="2731">
                  <c:v>231.99086104258993</c:v>
                </c:pt>
                <c:pt idx="2732">
                  <c:v>232.44561449858165</c:v>
                </c:pt>
                <c:pt idx="2733">
                  <c:v>232.46298324533012</c:v>
                </c:pt>
                <c:pt idx="2734">
                  <c:v>232.7639943925405</c:v>
                </c:pt>
                <c:pt idx="2735">
                  <c:v>233.39324393272781</c:v>
                </c:pt>
                <c:pt idx="2736">
                  <c:v>233.44440161023493</c:v>
                </c:pt>
                <c:pt idx="2737">
                  <c:v>233.46672439298172</c:v>
                </c:pt>
                <c:pt idx="2738">
                  <c:v>233.53258217969935</c:v>
                </c:pt>
                <c:pt idx="2739">
                  <c:v>233.53658898402634</c:v>
                </c:pt>
                <c:pt idx="2740">
                  <c:v>233.65478282169428</c:v>
                </c:pt>
                <c:pt idx="2741">
                  <c:v>233.73310915033557</c:v>
                </c:pt>
                <c:pt idx="2742">
                  <c:v>234.07090008288606</c:v>
                </c:pt>
                <c:pt idx="2743">
                  <c:v>234.12693895126981</c:v>
                </c:pt>
                <c:pt idx="2744">
                  <c:v>234.3458072736851</c:v>
                </c:pt>
                <c:pt idx="2745">
                  <c:v>234.42075699053461</c:v>
                </c:pt>
                <c:pt idx="2746">
                  <c:v>234.74109408301098</c:v>
                </c:pt>
                <c:pt idx="2747">
                  <c:v>234.796330572079</c:v>
                </c:pt>
                <c:pt idx="2748">
                  <c:v>234.85333781864759</c:v>
                </c:pt>
                <c:pt idx="2749">
                  <c:v>235.14532431486722</c:v>
                </c:pt>
                <c:pt idx="2750">
                  <c:v>235.16307239110574</c:v>
                </c:pt>
                <c:pt idx="2751">
                  <c:v>235.36954929235799</c:v>
                </c:pt>
                <c:pt idx="2752">
                  <c:v>235.43151541278442</c:v>
                </c:pt>
                <c:pt idx="2753">
                  <c:v>235.54026554944326</c:v>
                </c:pt>
                <c:pt idx="2754">
                  <c:v>236.0748258608908</c:v>
                </c:pt>
                <c:pt idx="2755">
                  <c:v>236.30041137041326</c:v>
                </c:pt>
                <c:pt idx="2756">
                  <c:v>236.5028933792313</c:v>
                </c:pt>
                <c:pt idx="2757">
                  <c:v>236.59803142220181</c:v>
                </c:pt>
                <c:pt idx="2758">
                  <c:v>236.59928111927303</c:v>
                </c:pt>
                <c:pt idx="2759">
                  <c:v>236.76798983101264</c:v>
                </c:pt>
                <c:pt idx="2760">
                  <c:v>237.15492232100129</c:v>
                </c:pt>
                <c:pt idx="2761">
                  <c:v>237.67591420296563</c:v>
                </c:pt>
                <c:pt idx="2762">
                  <c:v>237.85486094897382</c:v>
                </c:pt>
                <c:pt idx="2763">
                  <c:v>237.93895807996125</c:v>
                </c:pt>
                <c:pt idx="2764">
                  <c:v>237.9618949709438</c:v>
                </c:pt>
                <c:pt idx="2765">
                  <c:v>238.66150447131062</c:v>
                </c:pt>
                <c:pt idx="2766">
                  <c:v>238.79937676865154</c:v>
                </c:pt>
                <c:pt idx="2767">
                  <c:v>239.26530118016547</c:v>
                </c:pt>
                <c:pt idx="2768">
                  <c:v>239.41441157511031</c:v>
                </c:pt>
                <c:pt idx="2769">
                  <c:v>239.54741702507377</c:v>
                </c:pt>
                <c:pt idx="2770">
                  <c:v>239.64157811685376</c:v>
                </c:pt>
                <c:pt idx="2771">
                  <c:v>239.70026539769023</c:v>
                </c:pt>
                <c:pt idx="2772">
                  <c:v>239.76932878635174</c:v>
                </c:pt>
                <c:pt idx="2773">
                  <c:v>240.02363929212436</c:v>
                </c:pt>
                <c:pt idx="2774">
                  <c:v>240.07584303160536</c:v>
                </c:pt>
                <c:pt idx="2775">
                  <c:v>240.21670968365029</c:v>
                </c:pt>
                <c:pt idx="2776">
                  <c:v>240.30612146802375</c:v>
                </c:pt>
                <c:pt idx="2777">
                  <c:v>240.37989940410372</c:v>
                </c:pt>
                <c:pt idx="2778">
                  <c:v>240.47185920133515</c:v>
                </c:pt>
                <c:pt idx="2779">
                  <c:v>240.47540984928384</c:v>
                </c:pt>
                <c:pt idx="2780">
                  <c:v>240.9490697684023</c:v>
                </c:pt>
                <c:pt idx="2781">
                  <c:v>241.39398195411366</c:v>
                </c:pt>
                <c:pt idx="2782">
                  <c:v>241.67405305067132</c:v>
                </c:pt>
                <c:pt idx="2783">
                  <c:v>241.81984910801521</c:v>
                </c:pt>
                <c:pt idx="2784">
                  <c:v>242.08406766722291</c:v>
                </c:pt>
                <c:pt idx="2785">
                  <c:v>242.43953003150926</c:v>
                </c:pt>
                <c:pt idx="2786">
                  <c:v>242.67836879462726</c:v>
                </c:pt>
                <c:pt idx="2787">
                  <c:v>242.94700620021291</c:v>
                </c:pt>
                <c:pt idx="2788">
                  <c:v>243.08783856528171</c:v>
                </c:pt>
                <c:pt idx="2789">
                  <c:v>243.27520754700026</c:v>
                </c:pt>
                <c:pt idx="2790">
                  <c:v>243.32525521155563</c:v>
                </c:pt>
                <c:pt idx="2791">
                  <c:v>243.36679696593805</c:v>
                </c:pt>
                <c:pt idx="2792">
                  <c:v>243.53136342211525</c:v>
                </c:pt>
                <c:pt idx="2793">
                  <c:v>243.91616422852169</c:v>
                </c:pt>
                <c:pt idx="2794">
                  <c:v>243.93757068620613</c:v>
                </c:pt>
                <c:pt idx="2795">
                  <c:v>243.94797974019005</c:v>
                </c:pt>
                <c:pt idx="2796">
                  <c:v>244.23664079482626</c:v>
                </c:pt>
                <c:pt idx="2797">
                  <c:v>244.44284249887659</c:v>
                </c:pt>
                <c:pt idx="2798">
                  <c:v>244.70294005550792</c:v>
                </c:pt>
                <c:pt idx="2799">
                  <c:v>244.80896177373128</c:v>
                </c:pt>
                <c:pt idx="2800">
                  <c:v>245.02706639269016</c:v>
                </c:pt>
                <c:pt idx="2801">
                  <c:v>245.4091716870779</c:v>
                </c:pt>
                <c:pt idx="2802">
                  <c:v>245.5794773317885</c:v>
                </c:pt>
                <c:pt idx="2803">
                  <c:v>245.63874021218533</c:v>
                </c:pt>
                <c:pt idx="2804">
                  <c:v>245.68695641239924</c:v>
                </c:pt>
                <c:pt idx="2805">
                  <c:v>245.7180549290014</c:v>
                </c:pt>
                <c:pt idx="2806">
                  <c:v>245.7275918186094</c:v>
                </c:pt>
                <c:pt idx="2807">
                  <c:v>245.91119529250165</c:v>
                </c:pt>
                <c:pt idx="2808">
                  <c:v>246.03019409590937</c:v>
                </c:pt>
                <c:pt idx="2809">
                  <c:v>246.15449300231433</c:v>
                </c:pt>
                <c:pt idx="2810">
                  <c:v>246.32076612911874</c:v>
                </c:pt>
                <c:pt idx="2811">
                  <c:v>246.4188955131211</c:v>
                </c:pt>
                <c:pt idx="2812">
                  <c:v>246.82354206291723</c:v>
                </c:pt>
                <c:pt idx="2813">
                  <c:v>247.53203234517474</c:v>
                </c:pt>
                <c:pt idx="2814">
                  <c:v>247.57394294414075</c:v>
                </c:pt>
                <c:pt idx="2815">
                  <c:v>247.69222232280924</c:v>
                </c:pt>
                <c:pt idx="2816">
                  <c:v>247.83645333099528</c:v>
                </c:pt>
                <c:pt idx="2817">
                  <c:v>247.88838021071925</c:v>
                </c:pt>
                <c:pt idx="2818">
                  <c:v>247.99898353298514</c:v>
                </c:pt>
                <c:pt idx="2819">
                  <c:v>248.15155029443267</c:v>
                </c:pt>
                <c:pt idx="2820">
                  <c:v>248.16076071651722</c:v>
                </c:pt>
                <c:pt idx="2821">
                  <c:v>248.45056773533349</c:v>
                </c:pt>
                <c:pt idx="2822">
                  <c:v>248.59710046520934</c:v>
                </c:pt>
                <c:pt idx="2823">
                  <c:v>249.25798034548191</c:v>
                </c:pt>
                <c:pt idx="2824">
                  <c:v>249.30445796201045</c:v>
                </c:pt>
                <c:pt idx="2825">
                  <c:v>249.31686085293219</c:v>
                </c:pt>
                <c:pt idx="2826">
                  <c:v>249.61504268317788</c:v>
                </c:pt>
                <c:pt idx="2827">
                  <c:v>249.92456627450318</c:v>
                </c:pt>
                <c:pt idx="2828">
                  <c:v>249.96231561044198</c:v>
                </c:pt>
                <c:pt idx="2829">
                  <c:v>250.08617586033751</c:v>
                </c:pt>
                <c:pt idx="2830">
                  <c:v>250.17397520936669</c:v>
                </c:pt>
                <c:pt idx="2831">
                  <c:v>250.23930591289107</c:v>
                </c:pt>
                <c:pt idx="2832">
                  <c:v>250.44817640154182</c:v>
                </c:pt>
                <c:pt idx="2833">
                  <c:v>250.47044842175131</c:v>
                </c:pt>
                <c:pt idx="2834">
                  <c:v>250.60032643687424</c:v>
                </c:pt>
                <c:pt idx="2835">
                  <c:v>250.73995117531086</c:v>
                </c:pt>
                <c:pt idx="2836">
                  <c:v>251.06593626929239</c:v>
                </c:pt>
                <c:pt idx="2837">
                  <c:v>251.11739158064464</c:v>
                </c:pt>
                <c:pt idx="2838">
                  <c:v>251.17836066326612</c:v>
                </c:pt>
                <c:pt idx="2839">
                  <c:v>251.21468801692481</c:v>
                </c:pt>
                <c:pt idx="2840">
                  <c:v>251.2560657001691</c:v>
                </c:pt>
                <c:pt idx="2841">
                  <c:v>251.3579533989456</c:v>
                </c:pt>
                <c:pt idx="2842">
                  <c:v>251.43094348478797</c:v>
                </c:pt>
                <c:pt idx="2843">
                  <c:v>251.46827333525172</c:v>
                </c:pt>
                <c:pt idx="2844">
                  <c:v>251.76662467857864</c:v>
                </c:pt>
                <c:pt idx="2845">
                  <c:v>251.80610296381232</c:v>
                </c:pt>
                <c:pt idx="2846">
                  <c:v>252.10883447208894</c:v>
                </c:pt>
                <c:pt idx="2847">
                  <c:v>252.23287805334348</c:v>
                </c:pt>
                <c:pt idx="2848">
                  <c:v>252.3386555940418</c:v>
                </c:pt>
                <c:pt idx="2849">
                  <c:v>252.63782637317198</c:v>
                </c:pt>
                <c:pt idx="2850">
                  <c:v>252.68345001178383</c:v>
                </c:pt>
                <c:pt idx="2851">
                  <c:v>252.81805348289689</c:v>
                </c:pt>
                <c:pt idx="2852">
                  <c:v>253.17235006022818</c:v>
                </c:pt>
                <c:pt idx="2853">
                  <c:v>253.26191611386309</c:v>
                </c:pt>
                <c:pt idx="2854">
                  <c:v>253.35158508997705</c:v>
                </c:pt>
                <c:pt idx="2855">
                  <c:v>253.39312762828928</c:v>
                </c:pt>
                <c:pt idx="2856">
                  <c:v>253.59910379085667</c:v>
                </c:pt>
                <c:pt idx="2857">
                  <c:v>253.70998158682022</c:v>
                </c:pt>
                <c:pt idx="2858">
                  <c:v>253.73091866659425</c:v>
                </c:pt>
                <c:pt idx="2859">
                  <c:v>253.84230220892988</c:v>
                </c:pt>
                <c:pt idx="2860">
                  <c:v>254.02758678083663</c:v>
                </c:pt>
                <c:pt idx="2861">
                  <c:v>254.50168258167875</c:v>
                </c:pt>
                <c:pt idx="2862">
                  <c:v>254.56036963051145</c:v>
                </c:pt>
                <c:pt idx="2863">
                  <c:v>254.68173071669929</c:v>
                </c:pt>
                <c:pt idx="2864">
                  <c:v>254.75765080983919</c:v>
                </c:pt>
                <c:pt idx="2865">
                  <c:v>254.77605290300292</c:v>
                </c:pt>
                <c:pt idx="2866">
                  <c:v>254.93647109202999</c:v>
                </c:pt>
                <c:pt idx="2867">
                  <c:v>254.97987451562111</c:v>
                </c:pt>
                <c:pt idx="2868">
                  <c:v>255.05583684067025</c:v>
                </c:pt>
                <c:pt idx="2869">
                  <c:v>255.28812874288755</c:v>
                </c:pt>
                <c:pt idx="2870">
                  <c:v>255.29327228206046</c:v>
                </c:pt>
                <c:pt idx="2871">
                  <c:v>255.41999464963098</c:v>
                </c:pt>
                <c:pt idx="2872">
                  <c:v>255.42509545402118</c:v>
                </c:pt>
                <c:pt idx="2873">
                  <c:v>255.45966795984384</c:v>
                </c:pt>
                <c:pt idx="2874">
                  <c:v>255.5857457499726</c:v>
                </c:pt>
                <c:pt idx="2875">
                  <c:v>255.84765816351006</c:v>
                </c:pt>
                <c:pt idx="2876">
                  <c:v>255.88906575646163</c:v>
                </c:pt>
                <c:pt idx="2877">
                  <c:v>256.02720650004875</c:v>
                </c:pt>
                <c:pt idx="2878">
                  <c:v>256.05156418683276</c:v>
                </c:pt>
                <c:pt idx="2879">
                  <c:v>256.24269113160523</c:v>
                </c:pt>
                <c:pt idx="2880">
                  <c:v>256.36368564326347</c:v>
                </c:pt>
                <c:pt idx="2881">
                  <c:v>256.4737854632051</c:v>
                </c:pt>
                <c:pt idx="2882">
                  <c:v>256.60915244553496</c:v>
                </c:pt>
                <c:pt idx="2883">
                  <c:v>257.08627306304447</c:v>
                </c:pt>
                <c:pt idx="2884">
                  <c:v>257.09941284786697</c:v>
                </c:pt>
                <c:pt idx="2885">
                  <c:v>257.17914105775202</c:v>
                </c:pt>
                <c:pt idx="2886">
                  <c:v>257.30134109858932</c:v>
                </c:pt>
                <c:pt idx="2887">
                  <c:v>257.5726129478461</c:v>
                </c:pt>
                <c:pt idx="2888">
                  <c:v>257.63204600946415</c:v>
                </c:pt>
                <c:pt idx="2889">
                  <c:v>257.63827856366657</c:v>
                </c:pt>
                <c:pt idx="2890">
                  <c:v>257.6795732799464</c:v>
                </c:pt>
                <c:pt idx="2891">
                  <c:v>257.85080659476893</c:v>
                </c:pt>
                <c:pt idx="2892">
                  <c:v>257.85545176181643</c:v>
                </c:pt>
                <c:pt idx="2893">
                  <c:v>258.21410452210591</c:v>
                </c:pt>
                <c:pt idx="2894">
                  <c:v>258.29946453133459</c:v>
                </c:pt>
                <c:pt idx="2895">
                  <c:v>258.62601807904019</c:v>
                </c:pt>
                <c:pt idx="2896">
                  <c:v>258.82756731366175</c:v>
                </c:pt>
                <c:pt idx="2897">
                  <c:v>258.84597746064924</c:v>
                </c:pt>
                <c:pt idx="2898">
                  <c:v>258.8499456485207</c:v>
                </c:pt>
                <c:pt idx="2899">
                  <c:v>258.93107810704043</c:v>
                </c:pt>
                <c:pt idx="2900">
                  <c:v>259.01826972023849</c:v>
                </c:pt>
                <c:pt idx="2901">
                  <c:v>259.06330208882775</c:v>
                </c:pt>
                <c:pt idx="2902">
                  <c:v>259.15479367106326</c:v>
                </c:pt>
                <c:pt idx="2903">
                  <c:v>259.18827470099393</c:v>
                </c:pt>
                <c:pt idx="2904">
                  <c:v>259.28587139144508</c:v>
                </c:pt>
                <c:pt idx="2905">
                  <c:v>259.3051800268567</c:v>
                </c:pt>
                <c:pt idx="2906">
                  <c:v>259.50094012422744</c:v>
                </c:pt>
                <c:pt idx="2907">
                  <c:v>259.96082308943795</c:v>
                </c:pt>
                <c:pt idx="2908">
                  <c:v>259.9647966834487</c:v>
                </c:pt>
                <c:pt idx="2909">
                  <c:v>260.05041580476279</c:v>
                </c:pt>
                <c:pt idx="2910">
                  <c:v>260.09246810813562</c:v>
                </c:pt>
                <c:pt idx="2911">
                  <c:v>260.18199773140805</c:v>
                </c:pt>
                <c:pt idx="2912">
                  <c:v>260.20732609280134</c:v>
                </c:pt>
                <c:pt idx="2913">
                  <c:v>260.45913839790438</c:v>
                </c:pt>
                <c:pt idx="2914">
                  <c:v>260.83574049519848</c:v>
                </c:pt>
                <c:pt idx="2915">
                  <c:v>260.88772628465483</c:v>
                </c:pt>
                <c:pt idx="2916">
                  <c:v>261.16303228623696</c:v>
                </c:pt>
                <c:pt idx="2917">
                  <c:v>261.19321834894544</c:v>
                </c:pt>
                <c:pt idx="2918">
                  <c:v>261.29262093574499</c:v>
                </c:pt>
                <c:pt idx="2919">
                  <c:v>261.34000349103707</c:v>
                </c:pt>
                <c:pt idx="2920">
                  <c:v>261.46103838447664</c:v>
                </c:pt>
                <c:pt idx="2921">
                  <c:v>261.53314722101703</c:v>
                </c:pt>
                <c:pt idx="2922">
                  <c:v>261.58272946100692</c:v>
                </c:pt>
                <c:pt idx="2923">
                  <c:v>261.7867163546187</c:v>
                </c:pt>
                <c:pt idx="2924">
                  <c:v>261.82452548370765</c:v>
                </c:pt>
                <c:pt idx="2925">
                  <c:v>262.28170959922159</c:v>
                </c:pt>
                <c:pt idx="2926">
                  <c:v>262.41395074450531</c:v>
                </c:pt>
                <c:pt idx="2927">
                  <c:v>262.62110003503557</c:v>
                </c:pt>
                <c:pt idx="2928">
                  <c:v>262.65398223891293</c:v>
                </c:pt>
                <c:pt idx="2929">
                  <c:v>262.88510253756846</c:v>
                </c:pt>
                <c:pt idx="2930">
                  <c:v>262.94176803347875</c:v>
                </c:pt>
                <c:pt idx="2931">
                  <c:v>263.19007771302171</c:v>
                </c:pt>
                <c:pt idx="2932">
                  <c:v>263.48361459763123</c:v>
                </c:pt>
                <c:pt idx="2933">
                  <c:v>263.55118046555214</c:v>
                </c:pt>
                <c:pt idx="2934">
                  <c:v>264.23906027074861</c:v>
                </c:pt>
                <c:pt idx="2935">
                  <c:v>264.42206108589977</c:v>
                </c:pt>
                <c:pt idx="2936">
                  <c:v>264.68875806229579</c:v>
                </c:pt>
                <c:pt idx="2937">
                  <c:v>264.76683842886621</c:v>
                </c:pt>
                <c:pt idx="2938">
                  <c:v>264.91463743945508</c:v>
                </c:pt>
                <c:pt idx="2939">
                  <c:v>265.03691786903119</c:v>
                </c:pt>
                <c:pt idx="2940">
                  <c:v>265.06248219834009</c:v>
                </c:pt>
                <c:pt idx="2941">
                  <c:v>265.09922424821576</c:v>
                </c:pt>
                <c:pt idx="2942">
                  <c:v>265.13437379990773</c:v>
                </c:pt>
                <c:pt idx="2943">
                  <c:v>265.23856920379643</c:v>
                </c:pt>
                <c:pt idx="2944">
                  <c:v>265.42724555523665</c:v>
                </c:pt>
                <c:pt idx="2945">
                  <c:v>265.52500086230339</c:v>
                </c:pt>
                <c:pt idx="2946">
                  <c:v>265.53112670149136</c:v>
                </c:pt>
                <c:pt idx="2947">
                  <c:v>265.61654813970262</c:v>
                </c:pt>
                <c:pt idx="2948">
                  <c:v>265.90761605581173</c:v>
                </c:pt>
                <c:pt idx="2949">
                  <c:v>265.9149647869645</c:v>
                </c:pt>
                <c:pt idx="2950">
                  <c:v>266.09245214423584</c:v>
                </c:pt>
                <c:pt idx="2951">
                  <c:v>266.14777133658407</c:v>
                </c:pt>
                <c:pt idx="2952">
                  <c:v>266.15820270369238</c:v>
                </c:pt>
                <c:pt idx="2953">
                  <c:v>266.16840562738969</c:v>
                </c:pt>
                <c:pt idx="2954">
                  <c:v>266.29601551085221</c:v>
                </c:pt>
                <c:pt idx="2955">
                  <c:v>266.29722918089652</c:v>
                </c:pt>
                <c:pt idx="2956">
                  <c:v>266.51656678521852</c:v>
                </c:pt>
                <c:pt idx="2957">
                  <c:v>266.62188195614408</c:v>
                </c:pt>
                <c:pt idx="2958">
                  <c:v>266.66988687267252</c:v>
                </c:pt>
                <c:pt idx="2959">
                  <c:v>266.68939373207348</c:v>
                </c:pt>
                <c:pt idx="2960">
                  <c:v>266.75434199154432</c:v>
                </c:pt>
                <c:pt idx="2961">
                  <c:v>266.97758355493698</c:v>
                </c:pt>
                <c:pt idx="2962">
                  <c:v>267.02547663393358</c:v>
                </c:pt>
                <c:pt idx="2963">
                  <c:v>267.21029768772354</c:v>
                </c:pt>
                <c:pt idx="2964">
                  <c:v>267.2877651862417</c:v>
                </c:pt>
                <c:pt idx="2965">
                  <c:v>267.47722894869543</c:v>
                </c:pt>
                <c:pt idx="2966">
                  <c:v>267.86182896655441</c:v>
                </c:pt>
                <c:pt idx="2967">
                  <c:v>268.06147107108967</c:v>
                </c:pt>
                <c:pt idx="2968">
                  <c:v>268.09697098487095</c:v>
                </c:pt>
                <c:pt idx="2969">
                  <c:v>268.54132192050588</c:v>
                </c:pt>
                <c:pt idx="2970">
                  <c:v>268.56861047657964</c:v>
                </c:pt>
                <c:pt idx="2971">
                  <c:v>268.86739245113648</c:v>
                </c:pt>
                <c:pt idx="2972">
                  <c:v>269.06610298505439</c:v>
                </c:pt>
                <c:pt idx="2973">
                  <c:v>269.25341139169404</c:v>
                </c:pt>
                <c:pt idx="2974">
                  <c:v>269.25816109387478</c:v>
                </c:pt>
                <c:pt idx="2975">
                  <c:v>269.36818349185279</c:v>
                </c:pt>
                <c:pt idx="2976">
                  <c:v>269.56179365756134</c:v>
                </c:pt>
                <c:pt idx="2977">
                  <c:v>269.65008462160478</c:v>
                </c:pt>
                <c:pt idx="2978">
                  <c:v>269.85305622374591</c:v>
                </c:pt>
                <c:pt idx="2979">
                  <c:v>270.20440119641364</c:v>
                </c:pt>
                <c:pt idx="2980">
                  <c:v>270.46725216822222</c:v>
                </c:pt>
                <c:pt idx="2981">
                  <c:v>270.49229861070569</c:v>
                </c:pt>
                <c:pt idx="2982">
                  <c:v>270.96976171809303</c:v>
                </c:pt>
                <c:pt idx="2983">
                  <c:v>271.29710139864005</c:v>
                </c:pt>
                <c:pt idx="2984">
                  <c:v>271.55811992966369</c:v>
                </c:pt>
                <c:pt idx="2985">
                  <c:v>271.59127158539019</c:v>
                </c:pt>
                <c:pt idx="2986">
                  <c:v>271.83508128802657</c:v>
                </c:pt>
                <c:pt idx="2987">
                  <c:v>272.215458532605</c:v>
                </c:pt>
                <c:pt idx="2988">
                  <c:v>272.28978642154806</c:v>
                </c:pt>
                <c:pt idx="2989">
                  <c:v>272.63983878097451</c:v>
                </c:pt>
                <c:pt idx="2990">
                  <c:v>273.02486293239889</c:v>
                </c:pt>
                <c:pt idx="2991">
                  <c:v>273.80229826820027</c:v>
                </c:pt>
                <c:pt idx="2992">
                  <c:v>273.8066158048386</c:v>
                </c:pt>
                <c:pt idx="2993">
                  <c:v>274.04917579467758</c:v>
                </c:pt>
                <c:pt idx="2994">
                  <c:v>274.53481156986669</c:v>
                </c:pt>
                <c:pt idx="2995">
                  <c:v>274.55633173006095</c:v>
                </c:pt>
                <c:pt idx="2996">
                  <c:v>276.04463650283731</c:v>
                </c:pt>
                <c:pt idx="2997">
                  <c:v>276.10793804078685</c:v>
                </c:pt>
                <c:pt idx="2998">
                  <c:v>276.17304248200708</c:v>
                </c:pt>
                <c:pt idx="2999">
                  <c:v>276.45906358949662</c:v>
                </c:pt>
                <c:pt idx="3000">
                  <c:v>276.54787215981457</c:v>
                </c:pt>
                <c:pt idx="3001">
                  <c:v>276.61360874309128</c:v>
                </c:pt>
                <c:pt idx="3002">
                  <c:v>276.95064329750363</c:v>
                </c:pt>
                <c:pt idx="3003">
                  <c:v>276.96085086773945</c:v>
                </c:pt>
                <c:pt idx="3004">
                  <c:v>277.41702795269458</c:v>
                </c:pt>
                <c:pt idx="3005">
                  <c:v>277.48021817076858</c:v>
                </c:pt>
                <c:pt idx="3006">
                  <c:v>277.90920624261616</c:v>
                </c:pt>
                <c:pt idx="3007">
                  <c:v>278.09768433077198</c:v>
                </c:pt>
                <c:pt idx="3008">
                  <c:v>278.3964836978497</c:v>
                </c:pt>
                <c:pt idx="3009">
                  <c:v>278.42643153793989</c:v>
                </c:pt>
                <c:pt idx="3010">
                  <c:v>278.66135277097464</c:v>
                </c:pt>
                <c:pt idx="3011">
                  <c:v>278.86628444629127</c:v>
                </c:pt>
                <c:pt idx="3012">
                  <c:v>279.01168525562105</c:v>
                </c:pt>
                <c:pt idx="3013">
                  <c:v>279.04365240827531</c:v>
                </c:pt>
                <c:pt idx="3014">
                  <c:v>279.1807620482079</c:v>
                </c:pt>
                <c:pt idx="3015">
                  <c:v>279.36945604090602</c:v>
                </c:pt>
                <c:pt idx="3016">
                  <c:v>279.5980692159809</c:v>
                </c:pt>
                <c:pt idx="3017">
                  <c:v>279.80500591710961</c:v>
                </c:pt>
                <c:pt idx="3018">
                  <c:v>280.0230452092232</c:v>
                </c:pt>
                <c:pt idx="3019">
                  <c:v>280.1456968074242</c:v>
                </c:pt>
                <c:pt idx="3020">
                  <c:v>280.21625179561863</c:v>
                </c:pt>
                <c:pt idx="3021">
                  <c:v>280.23784262232721</c:v>
                </c:pt>
                <c:pt idx="3022">
                  <c:v>280.55616257318468</c:v>
                </c:pt>
                <c:pt idx="3023">
                  <c:v>280.7843594952418</c:v>
                </c:pt>
                <c:pt idx="3024">
                  <c:v>281.50347359315668</c:v>
                </c:pt>
                <c:pt idx="3025">
                  <c:v>282.02912997323085</c:v>
                </c:pt>
                <c:pt idx="3026">
                  <c:v>282.28046391824273</c:v>
                </c:pt>
                <c:pt idx="3027">
                  <c:v>282.37753780447213</c:v>
                </c:pt>
                <c:pt idx="3028">
                  <c:v>282.40864636674502</c:v>
                </c:pt>
                <c:pt idx="3029">
                  <c:v>282.71305200360939</c:v>
                </c:pt>
                <c:pt idx="3030">
                  <c:v>282.75154544207845</c:v>
                </c:pt>
                <c:pt idx="3031">
                  <c:v>282.85702585280239</c:v>
                </c:pt>
                <c:pt idx="3032">
                  <c:v>283.59585149688212</c:v>
                </c:pt>
                <c:pt idx="3033">
                  <c:v>284.16467522453803</c:v>
                </c:pt>
                <c:pt idx="3034">
                  <c:v>284.30553182236298</c:v>
                </c:pt>
                <c:pt idx="3035">
                  <c:v>284.51379213696413</c:v>
                </c:pt>
                <c:pt idx="3036">
                  <c:v>285.07861840030762</c:v>
                </c:pt>
                <c:pt idx="3037">
                  <c:v>285.08394037114692</c:v>
                </c:pt>
                <c:pt idx="3038">
                  <c:v>285.09283120986902</c:v>
                </c:pt>
                <c:pt idx="3039">
                  <c:v>285.12140778516448</c:v>
                </c:pt>
                <c:pt idx="3040">
                  <c:v>285.80868373320931</c:v>
                </c:pt>
                <c:pt idx="3041">
                  <c:v>286.02372894994159</c:v>
                </c:pt>
                <c:pt idx="3042">
                  <c:v>286.07945592139129</c:v>
                </c:pt>
                <c:pt idx="3043">
                  <c:v>286.25626032979056</c:v>
                </c:pt>
                <c:pt idx="3044">
                  <c:v>286.70246482134746</c:v>
                </c:pt>
                <c:pt idx="3045">
                  <c:v>286.85368622444844</c:v>
                </c:pt>
                <c:pt idx="3046">
                  <c:v>287.0275142790706</c:v>
                </c:pt>
                <c:pt idx="3047">
                  <c:v>287.11267100923533</c:v>
                </c:pt>
                <c:pt idx="3048">
                  <c:v>287.30128628136464</c:v>
                </c:pt>
                <c:pt idx="3049">
                  <c:v>287.47236223969838</c:v>
                </c:pt>
                <c:pt idx="3050">
                  <c:v>287.94675868883536</c:v>
                </c:pt>
                <c:pt idx="3051">
                  <c:v>288.03875449636098</c:v>
                </c:pt>
                <c:pt idx="3052">
                  <c:v>288.23673589733914</c:v>
                </c:pt>
                <c:pt idx="3053">
                  <c:v>288.3130051847595</c:v>
                </c:pt>
                <c:pt idx="3054">
                  <c:v>288.41662904147603</c:v>
                </c:pt>
                <c:pt idx="3055">
                  <c:v>288.60991704777661</c:v>
                </c:pt>
                <c:pt idx="3056">
                  <c:v>288.65077122717668</c:v>
                </c:pt>
                <c:pt idx="3057">
                  <c:v>288.88410867639385</c:v>
                </c:pt>
                <c:pt idx="3058">
                  <c:v>288.9032905771744</c:v>
                </c:pt>
                <c:pt idx="3059">
                  <c:v>288.91115441238259</c:v>
                </c:pt>
                <c:pt idx="3060">
                  <c:v>289.29293833451891</c:v>
                </c:pt>
                <c:pt idx="3061">
                  <c:v>289.52915054370897</c:v>
                </c:pt>
                <c:pt idx="3062">
                  <c:v>290.18138022688981</c:v>
                </c:pt>
                <c:pt idx="3063">
                  <c:v>290.33930359464352</c:v>
                </c:pt>
                <c:pt idx="3064">
                  <c:v>290.36276594481694</c:v>
                </c:pt>
                <c:pt idx="3065">
                  <c:v>290.68477466631384</c:v>
                </c:pt>
                <c:pt idx="3066">
                  <c:v>290.86330278922435</c:v>
                </c:pt>
                <c:pt idx="3067">
                  <c:v>290.96113948971123</c:v>
                </c:pt>
                <c:pt idx="3068">
                  <c:v>291.02077560935419</c:v>
                </c:pt>
                <c:pt idx="3069">
                  <c:v>291.16794610728579</c:v>
                </c:pt>
                <c:pt idx="3070">
                  <c:v>292.36272407122783</c:v>
                </c:pt>
                <c:pt idx="3071">
                  <c:v>293.22896510649724</c:v>
                </c:pt>
                <c:pt idx="3072">
                  <c:v>293.42809653226499</c:v>
                </c:pt>
                <c:pt idx="3073">
                  <c:v>294.30522045230879</c:v>
                </c:pt>
                <c:pt idx="3074">
                  <c:v>294.33354664069117</c:v>
                </c:pt>
                <c:pt idx="3075">
                  <c:v>294.68972151298482</c:v>
                </c:pt>
                <c:pt idx="3076">
                  <c:v>295.23262567516315</c:v>
                </c:pt>
                <c:pt idx="3077">
                  <c:v>295.39523579827096</c:v>
                </c:pt>
                <c:pt idx="3078">
                  <c:v>295.48066048910175</c:v>
                </c:pt>
                <c:pt idx="3079">
                  <c:v>295.86211117669421</c:v>
                </c:pt>
                <c:pt idx="3080">
                  <c:v>296.56607242286344</c:v>
                </c:pt>
                <c:pt idx="3081">
                  <c:v>296.89294875113063</c:v>
                </c:pt>
                <c:pt idx="3082">
                  <c:v>296.96865947671591</c:v>
                </c:pt>
                <c:pt idx="3083">
                  <c:v>297.69265120787355</c:v>
                </c:pt>
                <c:pt idx="3084">
                  <c:v>297.71586712353167</c:v>
                </c:pt>
                <c:pt idx="3085">
                  <c:v>297.72391943175529</c:v>
                </c:pt>
                <c:pt idx="3086">
                  <c:v>298.02008793332266</c:v>
                </c:pt>
                <c:pt idx="3087">
                  <c:v>298.2675022781533</c:v>
                </c:pt>
                <c:pt idx="3088">
                  <c:v>298.81049880543128</c:v>
                </c:pt>
                <c:pt idx="3089">
                  <c:v>298.86387663835831</c:v>
                </c:pt>
                <c:pt idx="3090">
                  <c:v>299.08880013433924</c:v>
                </c:pt>
                <c:pt idx="3091">
                  <c:v>299.26327587503766</c:v>
                </c:pt>
                <c:pt idx="3092">
                  <c:v>299.90193773096348</c:v>
                </c:pt>
                <c:pt idx="3093">
                  <c:v>300.00603341259819</c:v>
                </c:pt>
                <c:pt idx="3094">
                  <c:v>300.01265901528888</c:v>
                </c:pt>
                <c:pt idx="3095">
                  <c:v>300.25134813197297</c:v>
                </c:pt>
                <c:pt idx="3096">
                  <c:v>300.61119826119756</c:v>
                </c:pt>
                <c:pt idx="3097">
                  <c:v>300.67206823992893</c:v>
                </c:pt>
                <c:pt idx="3098">
                  <c:v>301.05582516041784</c:v>
                </c:pt>
                <c:pt idx="3099">
                  <c:v>301.08213482351658</c:v>
                </c:pt>
                <c:pt idx="3100">
                  <c:v>301.21268068420761</c:v>
                </c:pt>
                <c:pt idx="3101">
                  <c:v>301.37508700926458</c:v>
                </c:pt>
                <c:pt idx="3102">
                  <c:v>301.65464147613631</c:v>
                </c:pt>
                <c:pt idx="3103">
                  <c:v>301.7168583176005</c:v>
                </c:pt>
                <c:pt idx="3104">
                  <c:v>301.90637566062054</c:v>
                </c:pt>
                <c:pt idx="3105">
                  <c:v>301.91663694376189</c:v>
                </c:pt>
                <c:pt idx="3106">
                  <c:v>302.00830404406776</c:v>
                </c:pt>
                <c:pt idx="3107">
                  <c:v>302.29021353597534</c:v>
                </c:pt>
                <c:pt idx="3108">
                  <c:v>302.47665835672422</c:v>
                </c:pt>
                <c:pt idx="3109">
                  <c:v>302.73062663744741</c:v>
                </c:pt>
                <c:pt idx="3110">
                  <c:v>302.74440865035137</c:v>
                </c:pt>
                <c:pt idx="3111">
                  <c:v>302.74486808194195</c:v>
                </c:pt>
                <c:pt idx="3112">
                  <c:v>303.33942815009004</c:v>
                </c:pt>
                <c:pt idx="3113">
                  <c:v>303.45176423018182</c:v>
                </c:pt>
                <c:pt idx="3114">
                  <c:v>303.77764195937982</c:v>
                </c:pt>
                <c:pt idx="3115">
                  <c:v>303.84259399711669</c:v>
                </c:pt>
                <c:pt idx="3116">
                  <c:v>303.97296659725635</c:v>
                </c:pt>
                <c:pt idx="3117">
                  <c:v>304.38022936999891</c:v>
                </c:pt>
                <c:pt idx="3118">
                  <c:v>304.54680660997354</c:v>
                </c:pt>
                <c:pt idx="3119">
                  <c:v>304.66649324504192</c:v>
                </c:pt>
                <c:pt idx="3120">
                  <c:v>304.74955493002204</c:v>
                </c:pt>
                <c:pt idx="3121">
                  <c:v>304.98897815081602</c:v>
                </c:pt>
                <c:pt idx="3122">
                  <c:v>305.32599931047184</c:v>
                </c:pt>
                <c:pt idx="3123">
                  <c:v>305.56816687568789</c:v>
                </c:pt>
                <c:pt idx="3124">
                  <c:v>305.66526830610525</c:v>
                </c:pt>
                <c:pt idx="3125">
                  <c:v>305.67219823569047</c:v>
                </c:pt>
                <c:pt idx="3126">
                  <c:v>305.79453754254536</c:v>
                </c:pt>
                <c:pt idx="3127">
                  <c:v>306.07135834165877</c:v>
                </c:pt>
                <c:pt idx="3128">
                  <c:v>306.24615126263973</c:v>
                </c:pt>
                <c:pt idx="3129">
                  <c:v>306.5314540112451</c:v>
                </c:pt>
                <c:pt idx="3130">
                  <c:v>306.97169573417523</c:v>
                </c:pt>
                <c:pt idx="3131">
                  <c:v>307.29081497263752</c:v>
                </c:pt>
                <c:pt idx="3132">
                  <c:v>307.43970161624065</c:v>
                </c:pt>
                <c:pt idx="3133">
                  <c:v>308.1293735642966</c:v>
                </c:pt>
                <c:pt idx="3134">
                  <c:v>308.20109656229772</c:v>
                </c:pt>
                <c:pt idx="3135">
                  <c:v>308.24092886168341</c:v>
                </c:pt>
                <c:pt idx="3136">
                  <c:v>308.57628330202527</c:v>
                </c:pt>
                <c:pt idx="3137">
                  <c:v>308.93956514285452</c:v>
                </c:pt>
                <c:pt idx="3138">
                  <c:v>309.09486098113581</c:v>
                </c:pt>
                <c:pt idx="3139">
                  <c:v>309.5660846249865</c:v>
                </c:pt>
                <c:pt idx="3140">
                  <c:v>310.04531130099451</c:v>
                </c:pt>
                <c:pt idx="3141">
                  <c:v>310.30757223757524</c:v>
                </c:pt>
                <c:pt idx="3142">
                  <c:v>310.44986706288012</c:v>
                </c:pt>
                <c:pt idx="3143">
                  <c:v>310.48147084876831</c:v>
                </c:pt>
                <c:pt idx="3144">
                  <c:v>310.59407719377413</c:v>
                </c:pt>
                <c:pt idx="3145">
                  <c:v>311.23310787610552</c:v>
                </c:pt>
                <c:pt idx="3146">
                  <c:v>311.33086110639181</c:v>
                </c:pt>
                <c:pt idx="3147">
                  <c:v>311.37137064923706</c:v>
                </c:pt>
                <c:pt idx="3148">
                  <c:v>311.87203835631698</c:v>
                </c:pt>
                <c:pt idx="3149">
                  <c:v>312.27783018534279</c:v>
                </c:pt>
                <c:pt idx="3150">
                  <c:v>312.99151830245478</c:v>
                </c:pt>
                <c:pt idx="3151">
                  <c:v>313.08759700621539</c:v>
                </c:pt>
                <c:pt idx="3152">
                  <c:v>313.65815471949116</c:v>
                </c:pt>
                <c:pt idx="3153">
                  <c:v>313.73378479824032</c:v>
                </c:pt>
                <c:pt idx="3154">
                  <c:v>313.83612063528363</c:v>
                </c:pt>
                <c:pt idx="3155">
                  <c:v>314.02800820050669</c:v>
                </c:pt>
                <c:pt idx="3156">
                  <c:v>315.11821156873907</c:v>
                </c:pt>
                <c:pt idx="3157">
                  <c:v>315.12397001224309</c:v>
                </c:pt>
                <c:pt idx="3158">
                  <c:v>315.31506621094019</c:v>
                </c:pt>
                <c:pt idx="3159">
                  <c:v>315.83372096744705</c:v>
                </c:pt>
                <c:pt idx="3160">
                  <c:v>315.90423816659882</c:v>
                </c:pt>
                <c:pt idx="3161">
                  <c:v>315.91327812724472</c:v>
                </c:pt>
                <c:pt idx="3162">
                  <c:v>315.91906176765048</c:v>
                </c:pt>
                <c:pt idx="3163">
                  <c:v>316.00627541326406</c:v>
                </c:pt>
                <c:pt idx="3164">
                  <c:v>316.01168013630883</c:v>
                </c:pt>
                <c:pt idx="3165">
                  <c:v>316.13169658001317</c:v>
                </c:pt>
                <c:pt idx="3166">
                  <c:v>316.16652905081281</c:v>
                </c:pt>
                <c:pt idx="3167">
                  <c:v>316.20432871997525</c:v>
                </c:pt>
                <c:pt idx="3168">
                  <c:v>317.3678191136558</c:v>
                </c:pt>
                <c:pt idx="3169">
                  <c:v>317.66979709924914</c:v>
                </c:pt>
                <c:pt idx="3170">
                  <c:v>317.75280629899544</c:v>
                </c:pt>
                <c:pt idx="3171">
                  <c:v>317.80004796177099</c:v>
                </c:pt>
                <c:pt idx="3172">
                  <c:v>318.00334364463845</c:v>
                </c:pt>
                <c:pt idx="3173">
                  <c:v>318.53251943525993</c:v>
                </c:pt>
                <c:pt idx="3174">
                  <c:v>318.67041380854755</c:v>
                </c:pt>
                <c:pt idx="3175">
                  <c:v>318.71689262903408</c:v>
                </c:pt>
                <c:pt idx="3176">
                  <c:v>318.89363124373602</c:v>
                </c:pt>
                <c:pt idx="3177">
                  <c:v>318.93860377040687</c:v>
                </c:pt>
                <c:pt idx="3178">
                  <c:v>319.00963930253175</c:v>
                </c:pt>
                <c:pt idx="3179">
                  <c:v>319.41144981041128</c:v>
                </c:pt>
                <c:pt idx="3180">
                  <c:v>319.43328741358846</c:v>
                </c:pt>
                <c:pt idx="3181">
                  <c:v>319.76284733993015</c:v>
                </c:pt>
                <c:pt idx="3182">
                  <c:v>319.9242299609495</c:v>
                </c:pt>
                <c:pt idx="3183">
                  <c:v>320.02554691399291</c:v>
                </c:pt>
                <c:pt idx="3184">
                  <c:v>320.199831586909</c:v>
                </c:pt>
                <c:pt idx="3185">
                  <c:v>320.6024510581675</c:v>
                </c:pt>
                <c:pt idx="3186">
                  <c:v>320.69021236398959</c:v>
                </c:pt>
                <c:pt idx="3187">
                  <c:v>321.18429170057362</c:v>
                </c:pt>
                <c:pt idx="3188">
                  <c:v>321.24206447819131</c:v>
                </c:pt>
                <c:pt idx="3189">
                  <c:v>321.85482045593267</c:v>
                </c:pt>
                <c:pt idx="3190">
                  <c:v>322.78432554237713</c:v>
                </c:pt>
                <c:pt idx="3191">
                  <c:v>323.03985615792459</c:v>
                </c:pt>
                <c:pt idx="3192">
                  <c:v>323.15554896522406</c:v>
                </c:pt>
                <c:pt idx="3193">
                  <c:v>323.47489500335865</c:v>
                </c:pt>
                <c:pt idx="3194">
                  <c:v>323.59785907157794</c:v>
                </c:pt>
                <c:pt idx="3195">
                  <c:v>323.73038714943812</c:v>
                </c:pt>
                <c:pt idx="3196">
                  <c:v>323.95874950465344</c:v>
                </c:pt>
                <c:pt idx="3197">
                  <c:v>324.13981795698874</c:v>
                </c:pt>
                <c:pt idx="3198">
                  <c:v>324.28918710786843</c:v>
                </c:pt>
                <c:pt idx="3199">
                  <c:v>325.17750124216775</c:v>
                </c:pt>
                <c:pt idx="3200">
                  <c:v>325.21948035822828</c:v>
                </c:pt>
                <c:pt idx="3201">
                  <c:v>325.2249598840782</c:v>
                </c:pt>
                <c:pt idx="3202">
                  <c:v>325.41620373982363</c:v>
                </c:pt>
                <c:pt idx="3203">
                  <c:v>325.75529206851667</c:v>
                </c:pt>
                <c:pt idx="3204">
                  <c:v>326.19997586900172</c:v>
                </c:pt>
                <c:pt idx="3205">
                  <c:v>326.82195196216065</c:v>
                </c:pt>
                <c:pt idx="3206">
                  <c:v>326.94424930499338</c:v>
                </c:pt>
                <c:pt idx="3207">
                  <c:v>327.76300817113338</c:v>
                </c:pt>
                <c:pt idx="3208">
                  <c:v>328.12040462070189</c:v>
                </c:pt>
                <c:pt idx="3209">
                  <c:v>328.36591567838587</c:v>
                </c:pt>
                <c:pt idx="3210">
                  <c:v>328.59758358876888</c:v>
                </c:pt>
                <c:pt idx="3211">
                  <c:v>328.71068651858155</c:v>
                </c:pt>
                <c:pt idx="3212">
                  <c:v>328.79487423576671</c:v>
                </c:pt>
                <c:pt idx="3213">
                  <c:v>328.80810579511495</c:v>
                </c:pt>
                <c:pt idx="3214">
                  <c:v>329.26155118466966</c:v>
                </c:pt>
                <c:pt idx="3215">
                  <c:v>329.36185079363389</c:v>
                </c:pt>
                <c:pt idx="3216">
                  <c:v>329.59956525730291</c:v>
                </c:pt>
                <c:pt idx="3217">
                  <c:v>329.61149195047005</c:v>
                </c:pt>
                <c:pt idx="3218">
                  <c:v>330.05888436013038</c:v>
                </c:pt>
                <c:pt idx="3219">
                  <c:v>330.19571883073598</c:v>
                </c:pt>
                <c:pt idx="3220">
                  <c:v>330.28279358879843</c:v>
                </c:pt>
                <c:pt idx="3221">
                  <c:v>330.557468276865</c:v>
                </c:pt>
                <c:pt idx="3222">
                  <c:v>330.60053648195168</c:v>
                </c:pt>
                <c:pt idx="3223">
                  <c:v>331.20756909810075</c:v>
                </c:pt>
                <c:pt idx="3224">
                  <c:v>331.57722995524011</c:v>
                </c:pt>
                <c:pt idx="3225">
                  <c:v>331.77004239086455</c:v>
                </c:pt>
                <c:pt idx="3226">
                  <c:v>332.42323620860714</c:v>
                </c:pt>
                <c:pt idx="3227">
                  <c:v>332.82748105898469</c:v>
                </c:pt>
                <c:pt idx="3228">
                  <c:v>332.94472927000822</c:v>
                </c:pt>
                <c:pt idx="3229">
                  <c:v>333.78786472243763</c:v>
                </c:pt>
                <c:pt idx="3230">
                  <c:v>333.84209216597787</c:v>
                </c:pt>
                <c:pt idx="3231">
                  <c:v>333.86622286679449</c:v>
                </c:pt>
                <c:pt idx="3232">
                  <c:v>334.08773388806407</c:v>
                </c:pt>
                <c:pt idx="3233">
                  <c:v>334.39800047036539</c:v>
                </c:pt>
                <c:pt idx="3234">
                  <c:v>334.72044808283584</c:v>
                </c:pt>
                <c:pt idx="3235">
                  <c:v>334.89604462906919</c:v>
                </c:pt>
                <c:pt idx="3236">
                  <c:v>335.41182015340013</c:v>
                </c:pt>
                <c:pt idx="3237">
                  <c:v>335.46380511049216</c:v>
                </c:pt>
                <c:pt idx="3238">
                  <c:v>335.66142713404525</c:v>
                </c:pt>
                <c:pt idx="3239">
                  <c:v>336.34297365292304</c:v>
                </c:pt>
                <c:pt idx="3240">
                  <c:v>337.47555611416658</c:v>
                </c:pt>
                <c:pt idx="3241">
                  <c:v>337.5612935241835</c:v>
                </c:pt>
                <c:pt idx="3242">
                  <c:v>337.69310704188257</c:v>
                </c:pt>
                <c:pt idx="3243">
                  <c:v>337.69909858184474</c:v>
                </c:pt>
                <c:pt idx="3244">
                  <c:v>337.80555414014412</c:v>
                </c:pt>
                <c:pt idx="3245">
                  <c:v>338.42862262031719</c:v>
                </c:pt>
                <c:pt idx="3246">
                  <c:v>338.95781060201347</c:v>
                </c:pt>
                <c:pt idx="3247">
                  <c:v>339.1646260345729</c:v>
                </c:pt>
                <c:pt idx="3248">
                  <c:v>339.69428718221519</c:v>
                </c:pt>
                <c:pt idx="3249">
                  <c:v>340.14588023303452</c:v>
                </c:pt>
                <c:pt idx="3250">
                  <c:v>340.36972537630527</c:v>
                </c:pt>
                <c:pt idx="3251">
                  <c:v>340.54933021156859</c:v>
                </c:pt>
                <c:pt idx="3252">
                  <c:v>340.69709670789473</c:v>
                </c:pt>
                <c:pt idx="3253">
                  <c:v>340.77381522085045</c:v>
                </c:pt>
                <c:pt idx="3254">
                  <c:v>340.89159441844072</c:v>
                </c:pt>
                <c:pt idx="3255">
                  <c:v>341.03240799427249</c:v>
                </c:pt>
                <c:pt idx="3256">
                  <c:v>341.08662474606643</c:v>
                </c:pt>
                <c:pt idx="3257">
                  <c:v>341.16631053449572</c:v>
                </c:pt>
                <c:pt idx="3258">
                  <c:v>341.36306151497035</c:v>
                </c:pt>
                <c:pt idx="3259">
                  <c:v>341.61405591191919</c:v>
                </c:pt>
                <c:pt idx="3260">
                  <c:v>341.6452140484983</c:v>
                </c:pt>
                <c:pt idx="3261">
                  <c:v>341.98571321646995</c:v>
                </c:pt>
                <c:pt idx="3262">
                  <c:v>341.98860965637192</c:v>
                </c:pt>
                <c:pt idx="3263">
                  <c:v>342.04317880423355</c:v>
                </c:pt>
                <c:pt idx="3264">
                  <c:v>342.09912413983045</c:v>
                </c:pt>
                <c:pt idx="3265">
                  <c:v>342.33255458694214</c:v>
                </c:pt>
                <c:pt idx="3266">
                  <c:v>343.23624221741272</c:v>
                </c:pt>
                <c:pt idx="3267">
                  <c:v>343.2373272295053</c:v>
                </c:pt>
                <c:pt idx="3268">
                  <c:v>343.32416258669667</c:v>
                </c:pt>
                <c:pt idx="3269">
                  <c:v>343.89858540306653</c:v>
                </c:pt>
                <c:pt idx="3270">
                  <c:v>343.92505799410145</c:v>
                </c:pt>
                <c:pt idx="3271">
                  <c:v>344.18213477471841</c:v>
                </c:pt>
                <c:pt idx="3272">
                  <c:v>344.2547877964447</c:v>
                </c:pt>
                <c:pt idx="3273">
                  <c:v>345.21737691325058</c:v>
                </c:pt>
                <c:pt idx="3274">
                  <c:v>345.51718456452443</c:v>
                </c:pt>
                <c:pt idx="3275">
                  <c:v>345.87609602074809</c:v>
                </c:pt>
                <c:pt idx="3276">
                  <c:v>346.13028213204927</c:v>
                </c:pt>
                <c:pt idx="3277">
                  <c:v>346.54066492595706</c:v>
                </c:pt>
                <c:pt idx="3278">
                  <c:v>346.74649710843431</c:v>
                </c:pt>
                <c:pt idx="3279">
                  <c:v>346.84380896094535</c:v>
                </c:pt>
                <c:pt idx="3280">
                  <c:v>346.95538536736268</c:v>
                </c:pt>
                <c:pt idx="3281">
                  <c:v>347.34983927163836</c:v>
                </c:pt>
                <c:pt idx="3282">
                  <c:v>347.55076451273271</c:v>
                </c:pt>
                <c:pt idx="3283">
                  <c:v>347.80738360909118</c:v>
                </c:pt>
                <c:pt idx="3284">
                  <c:v>347.84411511645726</c:v>
                </c:pt>
                <c:pt idx="3285">
                  <c:v>348.01414791446535</c:v>
                </c:pt>
                <c:pt idx="3286">
                  <c:v>348.52854555799587</c:v>
                </c:pt>
                <c:pt idx="3287">
                  <c:v>348.8583850098878</c:v>
                </c:pt>
                <c:pt idx="3288">
                  <c:v>349.08444212908262</c:v>
                </c:pt>
                <c:pt idx="3289">
                  <c:v>349.15461642960463</c:v>
                </c:pt>
                <c:pt idx="3290">
                  <c:v>349.68163201667033</c:v>
                </c:pt>
                <c:pt idx="3291">
                  <c:v>350.36003364678356</c:v>
                </c:pt>
                <c:pt idx="3292">
                  <c:v>350.4910155235774</c:v>
                </c:pt>
                <c:pt idx="3293">
                  <c:v>350.8595621913102</c:v>
                </c:pt>
                <c:pt idx="3294">
                  <c:v>350.89023930477214</c:v>
                </c:pt>
                <c:pt idx="3295">
                  <c:v>351.08839365067882</c:v>
                </c:pt>
                <c:pt idx="3296">
                  <c:v>351.59542359693501</c:v>
                </c:pt>
                <c:pt idx="3297">
                  <c:v>351.65352795959467</c:v>
                </c:pt>
                <c:pt idx="3298">
                  <c:v>352.32387334829326</c:v>
                </c:pt>
                <c:pt idx="3299">
                  <c:v>352.39873545589359</c:v>
                </c:pt>
                <c:pt idx="3300">
                  <c:v>352.62777023262612</c:v>
                </c:pt>
                <c:pt idx="3301">
                  <c:v>352.68641126361206</c:v>
                </c:pt>
                <c:pt idx="3302">
                  <c:v>352.8738561998307</c:v>
                </c:pt>
                <c:pt idx="3303">
                  <c:v>353.06117174985133</c:v>
                </c:pt>
                <c:pt idx="3304">
                  <c:v>353.66737752272644</c:v>
                </c:pt>
                <c:pt idx="3305">
                  <c:v>354.39985596204411</c:v>
                </c:pt>
                <c:pt idx="3306">
                  <c:v>354.42123908419353</c:v>
                </c:pt>
                <c:pt idx="3307">
                  <c:v>354.77535444195541</c:v>
                </c:pt>
                <c:pt idx="3308">
                  <c:v>355.27580024139633</c:v>
                </c:pt>
                <c:pt idx="3309">
                  <c:v>355.31985122591516</c:v>
                </c:pt>
                <c:pt idx="3310">
                  <c:v>355.35384989166033</c:v>
                </c:pt>
                <c:pt idx="3311">
                  <c:v>355.76739823362323</c:v>
                </c:pt>
                <c:pt idx="3312">
                  <c:v>355.77868935860562</c:v>
                </c:pt>
                <c:pt idx="3313">
                  <c:v>355.88298327585949</c:v>
                </c:pt>
                <c:pt idx="3314">
                  <c:v>356.43791457292912</c:v>
                </c:pt>
                <c:pt idx="3315">
                  <c:v>356.55424815398243</c:v>
                </c:pt>
                <c:pt idx="3316">
                  <c:v>356.90048804994473</c:v>
                </c:pt>
                <c:pt idx="3317">
                  <c:v>356.90079990593756</c:v>
                </c:pt>
                <c:pt idx="3318">
                  <c:v>357.11915305720271</c:v>
                </c:pt>
                <c:pt idx="3319">
                  <c:v>357.51290331240926</c:v>
                </c:pt>
                <c:pt idx="3320">
                  <c:v>357.85263287645427</c:v>
                </c:pt>
                <c:pt idx="3321">
                  <c:v>358.10074858352903</c:v>
                </c:pt>
                <c:pt idx="3322">
                  <c:v>358.99891737514986</c:v>
                </c:pt>
                <c:pt idx="3323">
                  <c:v>359.07296869499856</c:v>
                </c:pt>
                <c:pt idx="3324">
                  <c:v>361.31169009785935</c:v>
                </c:pt>
                <c:pt idx="3325">
                  <c:v>361.38368504605154</c:v>
                </c:pt>
                <c:pt idx="3326">
                  <c:v>361.52042270278952</c:v>
                </c:pt>
                <c:pt idx="3327">
                  <c:v>362.51627508181917</c:v>
                </c:pt>
                <c:pt idx="3328">
                  <c:v>362.71368096838506</c:v>
                </c:pt>
                <c:pt idx="3329">
                  <c:v>364.01645311116698</c:v>
                </c:pt>
                <c:pt idx="3330">
                  <c:v>364.58142255705508</c:v>
                </c:pt>
                <c:pt idx="3331">
                  <c:v>365.08699626954171</c:v>
                </c:pt>
                <c:pt idx="3332">
                  <c:v>365.29992603543099</c:v>
                </c:pt>
                <c:pt idx="3333">
                  <c:v>365.56719537443803</c:v>
                </c:pt>
                <c:pt idx="3334">
                  <c:v>365.98807518340885</c:v>
                </c:pt>
                <c:pt idx="3335">
                  <c:v>367.06386838959207</c:v>
                </c:pt>
                <c:pt idx="3336">
                  <c:v>367.1082834446309</c:v>
                </c:pt>
                <c:pt idx="3337">
                  <c:v>367.37943974538706</c:v>
                </c:pt>
                <c:pt idx="3338">
                  <c:v>368.07564035400782</c:v>
                </c:pt>
                <c:pt idx="3339">
                  <c:v>368.1628773973041</c:v>
                </c:pt>
                <c:pt idx="3340">
                  <c:v>368.29690869333211</c:v>
                </c:pt>
                <c:pt idx="3341">
                  <c:v>368.36340697905541</c:v>
                </c:pt>
                <c:pt idx="3342">
                  <c:v>368.80078591087926</c:v>
                </c:pt>
                <c:pt idx="3343">
                  <c:v>368.99394585628721</c:v>
                </c:pt>
                <c:pt idx="3344">
                  <c:v>369.23887587865067</c:v>
                </c:pt>
                <c:pt idx="3345">
                  <c:v>369.34698153054114</c:v>
                </c:pt>
                <c:pt idx="3346">
                  <c:v>370.11443896375602</c:v>
                </c:pt>
                <c:pt idx="3347">
                  <c:v>371.12686727281215</c:v>
                </c:pt>
                <c:pt idx="3348">
                  <c:v>371.27366989542918</c:v>
                </c:pt>
                <c:pt idx="3349">
                  <c:v>371.32970269778548</c:v>
                </c:pt>
                <c:pt idx="3350">
                  <c:v>371.87725804940948</c:v>
                </c:pt>
                <c:pt idx="3351">
                  <c:v>372.29052403298448</c:v>
                </c:pt>
                <c:pt idx="3352">
                  <c:v>372.3928439667489</c:v>
                </c:pt>
                <c:pt idx="3353">
                  <c:v>372.6816485575219</c:v>
                </c:pt>
                <c:pt idx="3354">
                  <c:v>373.18714984046238</c:v>
                </c:pt>
                <c:pt idx="3355">
                  <c:v>373.47813152642254</c:v>
                </c:pt>
                <c:pt idx="3356">
                  <c:v>373.59453104565989</c:v>
                </c:pt>
                <c:pt idx="3357">
                  <c:v>374.02395963129368</c:v>
                </c:pt>
                <c:pt idx="3358">
                  <c:v>374.2961919071584</c:v>
                </c:pt>
                <c:pt idx="3359">
                  <c:v>374.33092626616764</c:v>
                </c:pt>
                <c:pt idx="3360">
                  <c:v>374.89428465480535</c:v>
                </c:pt>
                <c:pt idx="3361">
                  <c:v>374.99143995001981</c:v>
                </c:pt>
                <c:pt idx="3362">
                  <c:v>375.06865430413046</c:v>
                </c:pt>
                <c:pt idx="3363">
                  <c:v>375.07219732118574</c:v>
                </c:pt>
                <c:pt idx="3364">
                  <c:v>375.1470202472874</c:v>
                </c:pt>
                <c:pt idx="3365">
                  <c:v>375.15861331624086</c:v>
                </c:pt>
                <c:pt idx="3366">
                  <c:v>375.3679673891682</c:v>
                </c:pt>
                <c:pt idx="3367">
                  <c:v>376.25688365728399</c:v>
                </c:pt>
                <c:pt idx="3368">
                  <c:v>376.27430935973382</c:v>
                </c:pt>
                <c:pt idx="3369">
                  <c:v>376.68549057250567</c:v>
                </c:pt>
                <c:pt idx="3370">
                  <c:v>377.57355568804172</c:v>
                </c:pt>
                <c:pt idx="3371">
                  <c:v>377.60777812774842</c:v>
                </c:pt>
                <c:pt idx="3372">
                  <c:v>377.62554163218675</c:v>
                </c:pt>
                <c:pt idx="3373">
                  <c:v>378.05493712343167</c:v>
                </c:pt>
                <c:pt idx="3374">
                  <c:v>378.07604479322259</c:v>
                </c:pt>
                <c:pt idx="3375">
                  <c:v>378.47523597608176</c:v>
                </c:pt>
                <c:pt idx="3376">
                  <c:v>378.55231858813437</c:v>
                </c:pt>
                <c:pt idx="3377">
                  <c:v>380.01081636440898</c:v>
                </c:pt>
                <c:pt idx="3378">
                  <c:v>380.18508883105903</c:v>
                </c:pt>
                <c:pt idx="3379">
                  <c:v>380.28730926690724</c:v>
                </c:pt>
                <c:pt idx="3380">
                  <c:v>380.45680394741487</c:v>
                </c:pt>
                <c:pt idx="3381">
                  <c:v>380.59399341780966</c:v>
                </c:pt>
                <c:pt idx="3382">
                  <c:v>380.64143762160137</c:v>
                </c:pt>
                <c:pt idx="3383">
                  <c:v>380.90011938187547</c:v>
                </c:pt>
                <c:pt idx="3384">
                  <c:v>381.87474211998432</c:v>
                </c:pt>
                <c:pt idx="3385">
                  <c:v>382.24482252136522</c:v>
                </c:pt>
                <c:pt idx="3386">
                  <c:v>382.69264671633329</c:v>
                </c:pt>
                <c:pt idx="3387">
                  <c:v>382.93787914726494</c:v>
                </c:pt>
                <c:pt idx="3388">
                  <c:v>383.031464817933</c:v>
                </c:pt>
                <c:pt idx="3389">
                  <c:v>383.71799973193356</c:v>
                </c:pt>
                <c:pt idx="3390">
                  <c:v>383.99227618059456</c:v>
                </c:pt>
                <c:pt idx="3391">
                  <c:v>384.45961334245357</c:v>
                </c:pt>
                <c:pt idx="3392">
                  <c:v>384.79408395174545</c:v>
                </c:pt>
                <c:pt idx="3393">
                  <c:v>384.82458325364945</c:v>
                </c:pt>
                <c:pt idx="3394">
                  <c:v>384.86234662745329</c:v>
                </c:pt>
                <c:pt idx="3395">
                  <c:v>385.36234090181239</c:v>
                </c:pt>
                <c:pt idx="3396">
                  <c:v>385.6666841752749</c:v>
                </c:pt>
                <c:pt idx="3397">
                  <c:v>385.9278481283007</c:v>
                </c:pt>
                <c:pt idx="3398">
                  <c:v>388.0745989830607</c:v>
                </c:pt>
                <c:pt idx="3399">
                  <c:v>388.4853104826102</c:v>
                </c:pt>
                <c:pt idx="3400">
                  <c:v>388.58179446002083</c:v>
                </c:pt>
                <c:pt idx="3401">
                  <c:v>388.89766968992308</c:v>
                </c:pt>
                <c:pt idx="3402">
                  <c:v>389.40786652287835</c:v>
                </c:pt>
                <c:pt idx="3403">
                  <c:v>389.81865885378159</c:v>
                </c:pt>
                <c:pt idx="3404">
                  <c:v>389.95446053554383</c:v>
                </c:pt>
                <c:pt idx="3405">
                  <c:v>390.6920392510105</c:v>
                </c:pt>
                <c:pt idx="3406">
                  <c:v>390.70412680169386</c:v>
                </c:pt>
                <c:pt idx="3407">
                  <c:v>390.91748027897796</c:v>
                </c:pt>
                <c:pt idx="3408">
                  <c:v>390.98123683079058</c:v>
                </c:pt>
                <c:pt idx="3409">
                  <c:v>391.32288377755981</c:v>
                </c:pt>
                <c:pt idx="3410">
                  <c:v>391.52314988234792</c:v>
                </c:pt>
                <c:pt idx="3411">
                  <c:v>391.56392570163678</c:v>
                </c:pt>
                <c:pt idx="3412">
                  <c:v>391.90348894215674</c:v>
                </c:pt>
                <c:pt idx="3413">
                  <c:v>392.30712538728983</c:v>
                </c:pt>
                <c:pt idx="3414">
                  <c:v>392.8067852908581</c:v>
                </c:pt>
                <c:pt idx="3415">
                  <c:v>392.93350425652523</c:v>
                </c:pt>
                <c:pt idx="3416">
                  <c:v>393.48012557590124</c:v>
                </c:pt>
                <c:pt idx="3417">
                  <c:v>393.63404733559986</c:v>
                </c:pt>
                <c:pt idx="3418">
                  <c:v>393.81811303299992</c:v>
                </c:pt>
                <c:pt idx="3419">
                  <c:v>394.04972323831345</c:v>
                </c:pt>
                <c:pt idx="3420">
                  <c:v>394.85705007019868</c:v>
                </c:pt>
                <c:pt idx="3421">
                  <c:v>395.20765709728903</c:v>
                </c:pt>
                <c:pt idx="3422">
                  <c:v>395.30266030918784</c:v>
                </c:pt>
                <c:pt idx="3423">
                  <c:v>395.37160297916955</c:v>
                </c:pt>
                <c:pt idx="3424">
                  <c:v>395.38337180443085</c:v>
                </c:pt>
                <c:pt idx="3425">
                  <c:v>395.53703218211677</c:v>
                </c:pt>
                <c:pt idx="3426">
                  <c:v>395.89329817546371</c:v>
                </c:pt>
                <c:pt idx="3427">
                  <c:v>396.324241810746</c:v>
                </c:pt>
                <c:pt idx="3428">
                  <c:v>398.29701483386123</c:v>
                </c:pt>
                <c:pt idx="3429">
                  <c:v>398.39124297449843</c:v>
                </c:pt>
                <c:pt idx="3430">
                  <c:v>398.58679720966512</c:v>
                </c:pt>
                <c:pt idx="3431">
                  <c:v>398.90933526424476</c:v>
                </c:pt>
                <c:pt idx="3432">
                  <c:v>399.49614312392941</c:v>
                </c:pt>
                <c:pt idx="3433">
                  <c:v>399.6295278385993</c:v>
                </c:pt>
                <c:pt idx="3434">
                  <c:v>399.7793185315827</c:v>
                </c:pt>
                <c:pt idx="3435">
                  <c:v>400.09342831943866</c:v>
                </c:pt>
                <c:pt idx="3436">
                  <c:v>400.83192873186471</c:v>
                </c:pt>
                <c:pt idx="3437">
                  <c:v>401.30394867638546</c:v>
                </c:pt>
                <c:pt idx="3438">
                  <c:v>401.38241923440432</c:v>
                </c:pt>
                <c:pt idx="3439">
                  <c:v>401.86871950569281</c:v>
                </c:pt>
                <c:pt idx="3440">
                  <c:v>402.94650251059682</c:v>
                </c:pt>
                <c:pt idx="3441">
                  <c:v>403.23588132316019</c:v>
                </c:pt>
                <c:pt idx="3442">
                  <c:v>403.92215965764751</c:v>
                </c:pt>
                <c:pt idx="3443">
                  <c:v>403.97488336998276</c:v>
                </c:pt>
                <c:pt idx="3444">
                  <c:v>404.15250990591028</c:v>
                </c:pt>
                <c:pt idx="3445">
                  <c:v>405.42111530997823</c:v>
                </c:pt>
                <c:pt idx="3446">
                  <c:v>406.35685331403454</c:v>
                </c:pt>
                <c:pt idx="3447">
                  <c:v>407.02047892648363</c:v>
                </c:pt>
                <c:pt idx="3448">
                  <c:v>407.39466080100499</c:v>
                </c:pt>
                <c:pt idx="3449">
                  <c:v>407.98919564784251</c:v>
                </c:pt>
                <c:pt idx="3450">
                  <c:v>408.33607807649935</c:v>
                </c:pt>
                <c:pt idx="3451">
                  <c:v>408.4512795860781</c:v>
                </c:pt>
                <c:pt idx="3452">
                  <c:v>408.87880636130706</c:v>
                </c:pt>
                <c:pt idx="3453">
                  <c:v>409.04829005271893</c:v>
                </c:pt>
                <c:pt idx="3454">
                  <c:v>409.3150419915836</c:v>
                </c:pt>
                <c:pt idx="3455">
                  <c:v>409.78456650454092</c:v>
                </c:pt>
                <c:pt idx="3456">
                  <c:v>410.02945692503818</c:v>
                </c:pt>
                <c:pt idx="3457">
                  <c:v>410.16668755988513</c:v>
                </c:pt>
                <c:pt idx="3458">
                  <c:v>410.51750991847803</c:v>
                </c:pt>
                <c:pt idx="3459">
                  <c:v>410.56463757162561</c:v>
                </c:pt>
                <c:pt idx="3460">
                  <c:v>410.68163971676927</c:v>
                </c:pt>
                <c:pt idx="3461">
                  <c:v>410.69274859894068</c:v>
                </c:pt>
                <c:pt idx="3462">
                  <c:v>411.19180638926082</c:v>
                </c:pt>
                <c:pt idx="3463">
                  <c:v>411.33557321498938</c:v>
                </c:pt>
                <c:pt idx="3464">
                  <c:v>412.047228365254</c:v>
                </c:pt>
                <c:pt idx="3465">
                  <c:v>412.08378710693654</c:v>
                </c:pt>
                <c:pt idx="3466">
                  <c:v>412.20803465484056</c:v>
                </c:pt>
                <c:pt idx="3467">
                  <c:v>412.41179773148662</c:v>
                </c:pt>
                <c:pt idx="3468">
                  <c:v>413.32553843397091</c:v>
                </c:pt>
                <c:pt idx="3469">
                  <c:v>413.50079775001177</c:v>
                </c:pt>
                <c:pt idx="3470">
                  <c:v>413.87318739301423</c:v>
                </c:pt>
                <c:pt idx="3471">
                  <c:v>414.11378136836987</c:v>
                </c:pt>
                <c:pt idx="3472">
                  <c:v>414.25116272834606</c:v>
                </c:pt>
                <c:pt idx="3473">
                  <c:v>415.55209573470427</c:v>
                </c:pt>
                <c:pt idx="3474">
                  <c:v>415.7923570799876</c:v>
                </c:pt>
                <c:pt idx="3475">
                  <c:v>416.09105852210098</c:v>
                </c:pt>
                <c:pt idx="3476">
                  <c:v>416.91839354947433</c:v>
                </c:pt>
                <c:pt idx="3477">
                  <c:v>417.12135878153276</c:v>
                </c:pt>
                <c:pt idx="3478">
                  <c:v>417.21871905680047</c:v>
                </c:pt>
                <c:pt idx="3479">
                  <c:v>417.29242803152113</c:v>
                </c:pt>
                <c:pt idx="3480">
                  <c:v>418.61156282781661</c:v>
                </c:pt>
                <c:pt idx="3481">
                  <c:v>418.68626294333723</c:v>
                </c:pt>
                <c:pt idx="3482">
                  <c:v>418.78014975320463</c:v>
                </c:pt>
                <c:pt idx="3483">
                  <c:v>419.01376236350023</c:v>
                </c:pt>
                <c:pt idx="3484">
                  <c:v>419.20208353910454</c:v>
                </c:pt>
                <c:pt idx="3485">
                  <c:v>419.7821569305226</c:v>
                </c:pt>
                <c:pt idx="3486">
                  <c:v>419.81098275502427</c:v>
                </c:pt>
                <c:pt idx="3487">
                  <c:v>420.12142757346049</c:v>
                </c:pt>
                <c:pt idx="3488">
                  <c:v>420.39671691130883</c:v>
                </c:pt>
                <c:pt idx="3489">
                  <c:v>420.9884143684024</c:v>
                </c:pt>
                <c:pt idx="3490">
                  <c:v>421.30412048349348</c:v>
                </c:pt>
                <c:pt idx="3491">
                  <c:v>421.60390154346385</c:v>
                </c:pt>
                <c:pt idx="3492">
                  <c:v>421.66308833565205</c:v>
                </c:pt>
                <c:pt idx="3493">
                  <c:v>424.13026502152644</c:v>
                </c:pt>
                <c:pt idx="3494">
                  <c:v>424.26418879037823</c:v>
                </c:pt>
                <c:pt idx="3495">
                  <c:v>424.43529171401303</c:v>
                </c:pt>
                <c:pt idx="3496">
                  <c:v>424.97337175113574</c:v>
                </c:pt>
                <c:pt idx="3497">
                  <c:v>425.91760765364967</c:v>
                </c:pt>
                <c:pt idx="3498">
                  <c:v>426.2334711662478</c:v>
                </c:pt>
                <c:pt idx="3499">
                  <c:v>426.41230441786115</c:v>
                </c:pt>
                <c:pt idx="3500">
                  <c:v>427.26625820821135</c:v>
                </c:pt>
                <c:pt idx="3501">
                  <c:v>427.29458470177707</c:v>
                </c:pt>
                <c:pt idx="3502">
                  <c:v>427.42358460950817</c:v>
                </c:pt>
                <c:pt idx="3503">
                  <c:v>427.72299383669173</c:v>
                </c:pt>
                <c:pt idx="3504">
                  <c:v>427.90344575438598</c:v>
                </c:pt>
                <c:pt idx="3505">
                  <c:v>428.96903032512569</c:v>
                </c:pt>
                <c:pt idx="3506">
                  <c:v>429.03038620889203</c:v>
                </c:pt>
                <c:pt idx="3507">
                  <c:v>430.25640108300985</c:v>
                </c:pt>
                <c:pt idx="3508">
                  <c:v>431.65704626796946</c:v>
                </c:pt>
                <c:pt idx="3509">
                  <c:v>431.74105253284085</c:v>
                </c:pt>
                <c:pt idx="3510">
                  <c:v>432.098208066864</c:v>
                </c:pt>
                <c:pt idx="3511">
                  <c:v>432.16795348532315</c:v>
                </c:pt>
                <c:pt idx="3512">
                  <c:v>433.06031559062001</c:v>
                </c:pt>
                <c:pt idx="3513">
                  <c:v>433.32010312294818</c:v>
                </c:pt>
                <c:pt idx="3514">
                  <c:v>433.56053154574624</c:v>
                </c:pt>
                <c:pt idx="3515">
                  <c:v>433.74870986267217</c:v>
                </c:pt>
                <c:pt idx="3516">
                  <c:v>433.98133431886447</c:v>
                </c:pt>
                <c:pt idx="3517">
                  <c:v>434.11682494206684</c:v>
                </c:pt>
                <c:pt idx="3518">
                  <c:v>434.13628880758574</c:v>
                </c:pt>
                <c:pt idx="3519">
                  <c:v>434.50737314608</c:v>
                </c:pt>
                <c:pt idx="3520">
                  <c:v>434.66220494774149</c:v>
                </c:pt>
                <c:pt idx="3521">
                  <c:v>434.88052750018051</c:v>
                </c:pt>
                <c:pt idx="3522">
                  <c:v>435.60233077648047</c:v>
                </c:pt>
                <c:pt idx="3523">
                  <c:v>436.14412601962198</c:v>
                </c:pt>
                <c:pt idx="3524">
                  <c:v>436.36039686788683</c:v>
                </c:pt>
                <c:pt idx="3525">
                  <c:v>437.07811773516136</c:v>
                </c:pt>
                <c:pt idx="3526">
                  <c:v>437.33139491887709</c:v>
                </c:pt>
                <c:pt idx="3527">
                  <c:v>437.82783612553425</c:v>
                </c:pt>
                <c:pt idx="3528">
                  <c:v>438.33752502367372</c:v>
                </c:pt>
                <c:pt idx="3529">
                  <c:v>438.85601870567666</c:v>
                </c:pt>
                <c:pt idx="3530">
                  <c:v>441.01889709710514</c:v>
                </c:pt>
                <c:pt idx="3531">
                  <c:v>441.27177344486023</c:v>
                </c:pt>
                <c:pt idx="3532">
                  <c:v>441.853164030458</c:v>
                </c:pt>
                <c:pt idx="3533">
                  <c:v>442.34617555451746</c:v>
                </c:pt>
                <c:pt idx="3534">
                  <c:v>442.51446929786169</c:v>
                </c:pt>
                <c:pt idx="3535">
                  <c:v>442.93952984153594</c:v>
                </c:pt>
                <c:pt idx="3536">
                  <c:v>443.05255864000912</c:v>
                </c:pt>
                <c:pt idx="3537">
                  <c:v>443.0943009791909</c:v>
                </c:pt>
                <c:pt idx="3538">
                  <c:v>444.02109908235656</c:v>
                </c:pt>
                <c:pt idx="3539">
                  <c:v>444.34203030183011</c:v>
                </c:pt>
                <c:pt idx="3540">
                  <c:v>444.8545902444875</c:v>
                </c:pt>
                <c:pt idx="3541">
                  <c:v>445.92572353607852</c:v>
                </c:pt>
                <c:pt idx="3542">
                  <c:v>446.39854390807744</c:v>
                </c:pt>
                <c:pt idx="3543">
                  <c:v>446.72677760983828</c:v>
                </c:pt>
                <c:pt idx="3544">
                  <c:v>447.19858000852054</c:v>
                </c:pt>
                <c:pt idx="3545">
                  <c:v>447.40372068138566</c:v>
                </c:pt>
                <c:pt idx="3546">
                  <c:v>447.46944411120489</c:v>
                </c:pt>
                <c:pt idx="3547">
                  <c:v>447.62924342414857</c:v>
                </c:pt>
                <c:pt idx="3548">
                  <c:v>449.46664169984427</c:v>
                </c:pt>
                <c:pt idx="3549">
                  <c:v>450.19676338200844</c:v>
                </c:pt>
                <c:pt idx="3550">
                  <c:v>450.59036104191279</c:v>
                </c:pt>
                <c:pt idx="3551">
                  <c:v>451.0240902556709</c:v>
                </c:pt>
                <c:pt idx="3552">
                  <c:v>451.05889282586548</c:v>
                </c:pt>
                <c:pt idx="3553">
                  <c:v>451.85738687357815</c:v>
                </c:pt>
                <c:pt idx="3554">
                  <c:v>451.92710066725755</c:v>
                </c:pt>
                <c:pt idx="3555">
                  <c:v>452.86590275850313</c:v>
                </c:pt>
                <c:pt idx="3556">
                  <c:v>453.52504793015692</c:v>
                </c:pt>
                <c:pt idx="3557">
                  <c:v>454.23474335465221</c:v>
                </c:pt>
                <c:pt idx="3558">
                  <c:v>454.33005927262502</c:v>
                </c:pt>
                <c:pt idx="3559">
                  <c:v>454.67961533421499</c:v>
                </c:pt>
                <c:pt idx="3560">
                  <c:v>454.98109401831482</c:v>
                </c:pt>
                <c:pt idx="3561">
                  <c:v>455.0274067367497</c:v>
                </c:pt>
                <c:pt idx="3562">
                  <c:v>455.39233714892902</c:v>
                </c:pt>
                <c:pt idx="3563">
                  <c:v>455.82633032228085</c:v>
                </c:pt>
                <c:pt idx="3564">
                  <c:v>456.31363212478288</c:v>
                </c:pt>
                <c:pt idx="3565">
                  <c:v>456.32072101706274</c:v>
                </c:pt>
                <c:pt idx="3566">
                  <c:v>456.39187514315779</c:v>
                </c:pt>
                <c:pt idx="3567">
                  <c:v>456.46981342282584</c:v>
                </c:pt>
                <c:pt idx="3568">
                  <c:v>456.68270952183565</c:v>
                </c:pt>
                <c:pt idx="3569">
                  <c:v>456.91275048207171</c:v>
                </c:pt>
                <c:pt idx="3570">
                  <c:v>457.3707509713164</c:v>
                </c:pt>
                <c:pt idx="3571">
                  <c:v>457.84171063643856</c:v>
                </c:pt>
                <c:pt idx="3572">
                  <c:v>457.88422375128755</c:v>
                </c:pt>
                <c:pt idx="3573">
                  <c:v>457.9452887284283</c:v>
                </c:pt>
                <c:pt idx="3574">
                  <c:v>458.27690234436943</c:v>
                </c:pt>
                <c:pt idx="3575">
                  <c:v>458.43237102559812</c:v>
                </c:pt>
                <c:pt idx="3576">
                  <c:v>458.57587327062862</c:v>
                </c:pt>
                <c:pt idx="3577">
                  <c:v>458.72255553586837</c:v>
                </c:pt>
                <c:pt idx="3578">
                  <c:v>458.78841421963295</c:v>
                </c:pt>
                <c:pt idx="3579">
                  <c:v>459.0503519953624</c:v>
                </c:pt>
                <c:pt idx="3580">
                  <c:v>459.83312610605799</c:v>
                </c:pt>
                <c:pt idx="3581">
                  <c:v>460.07617365153709</c:v>
                </c:pt>
                <c:pt idx="3582">
                  <c:v>460.08387228672672</c:v>
                </c:pt>
                <c:pt idx="3583">
                  <c:v>460.80820173892153</c:v>
                </c:pt>
                <c:pt idx="3584">
                  <c:v>461.07848752706605</c:v>
                </c:pt>
                <c:pt idx="3585">
                  <c:v>461.25065865454604</c:v>
                </c:pt>
                <c:pt idx="3586">
                  <c:v>461.97474999934144</c:v>
                </c:pt>
                <c:pt idx="3587">
                  <c:v>462.03946478027848</c:v>
                </c:pt>
                <c:pt idx="3588">
                  <c:v>462.50832394332821</c:v>
                </c:pt>
                <c:pt idx="3589">
                  <c:v>463.18598525156756</c:v>
                </c:pt>
                <c:pt idx="3590">
                  <c:v>463.26754967505258</c:v>
                </c:pt>
                <c:pt idx="3591">
                  <c:v>463.63801373740932</c:v>
                </c:pt>
                <c:pt idx="3592">
                  <c:v>463.6418210273028</c:v>
                </c:pt>
                <c:pt idx="3593">
                  <c:v>463.96198144164595</c:v>
                </c:pt>
                <c:pt idx="3594">
                  <c:v>464.32928342511747</c:v>
                </c:pt>
                <c:pt idx="3595">
                  <c:v>464.46479508495037</c:v>
                </c:pt>
                <c:pt idx="3596">
                  <c:v>464.78473996320997</c:v>
                </c:pt>
                <c:pt idx="3597">
                  <c:v>464.81291962988229</c:v>
                </c:pt>
                <c:pt idx="3598">
                  <c:v>464.94137282107664</c:v>
                </c:pt>
                <c:pt idx="3599">
                  <c:v>466.17776256019295</c:v>
                </c:pt>
                <c:pt idx="3600">
                  <c:v>466.7365931168062</c:v>
                </c:pt>
                <c:pt idx="3601">
                  <c:v>466.96028087840995</c:v>
                </c:pt>
                <c:pt idx="3602">
                  <c:v>466.96846015594531</c:v>
                </c:pt>
                <c:pt idx="3603">
                  <c:v>467.98812832180511</c:v>
                </c:pt>
                <c:pt idx="3604">
                  <c:v>468.61862800924069</c:v>
                </c:pt>
                <c:pt idx="3605">
                  <c:v>469.33553149287621</c:v>
                </c:pt>
                <c:pt idx="3606">
                  <c:v>469.75471056631363</c:v>
                </c:pt>
                <c:pt idx="3607">
                  <c:v>470.43102641548063</c:v>
                </c:pt>
                <c:pt idx="3608">
                  <c:v>470.43346165879734</c:v>
                </c:pt>
                <c:pt idx="3609">
                  <c:v>470.86618108149111</c:v>
                </c:pt>
                <c:pt idx="3610">
                  <c:v>470.91160879649789</c:v>
                </c:pt>
                <c:pt idx="3611">
                  <c:v>471.36210751102459</c:v>
                </c:pt>
                <c:pt idx="3612">
                  <c:v>471.89978002008201</c:v>
                </c:pt>
                <c:pt idx="3613">
                  <c:v>472.10543703012451</c:v>
                </c:pt>
                <c:pt idx="3614">
                  <c:v>472.14563153237708</c:v>
                </c:pt>
                <c:pt idx="3615">
                  <c:v>472.2399721793642</c:v>
                </c:pt>
                <c:pt idx="3616">
                  <c:v>472.33237828902833</c:v>
                </c:pt>
                <c:pt idx="3617">
                  <c:v>473.09111445659209</c:v>
                </c:pt>
                <c:pt idx="3618">
                  <c:v>474.43014221541625</c:v>
                </c:pt>
                <c:pt idx="3619">
                  <c:v>474.4854554138106</c:v>
                </c:pt>
                <c:pt idx="3620">
                  <c:v>474.88058992115623</c:v>
                </c:pt>
                <c:pt idx="3621">
                  <c:v>475.19763391338074</c:v>
                </c:pt>
                <c:pt idx="3622">
                  <c:v>476.28808190676432</c:v>
                </c:pt>
                <c:pt idx="3623">
                  <c:v>476.30866996483667</c:v>
                </c:pt>
                <c:pt idx="3624">
                  <c:v>476.53230700812617</c:v>
                </c:pt>
                <c:pt idx="3625">
                  <c:v>476.66174114899377</c:v>
                </c:pt>
                <c:pt idx="3626">
                  <c:v>478.51402358855984</c:v>
                </c:pt>
                <c:pt idx="3627">
                  <c:v>478.72642445998002</c:v>
                </c:pt>
                <c:pt idx="3628">
                  <c:v>478.9386453946363</c:v>
                </c:pt>
                <c:pt idx="3629">
                  <c:v>478.95753022963311</c:v>
                </c:pt>
                <c:pt idx="3630">
                  <c:v>479.80612566831604</c:v>
                </c:pt>
                <c:pt idx="3631">
                  <c:v>480.29884756762516</c:v>
                </c:pt>
                <c:pt idx="3632">
                  <c:v>481.17611454691695</c:v>
                </c:pt>
                <c:pt idx="3633">
                  <c:v>481.42867533438266</c:v>
                </c:pt>
                <c:pt idx="3634">
                  <c:v>481.48515683317578</c:v>
                </c:pt>
                <c:pt idx="3635">
                  <c:v>482.4143101626471</c:v>
                </c:pt>
                <c:pt idx="3636">
                  <c:v>482.88007066920238</c:v>
                </c:pt>
                <c:pt idx="3637">
                  <c:v>482.88057686112865</c:v>
                </c:pt>
                <c:pt idx="3638">
                  <c:v>483.1189278512104</c:v>
                </c:pt>
                <c:pt idx="3639">
                  <c:v>483.17219375028407</c:v>
                </c:pt>
                <c:pt idx="3640">
                  <c:v>484.27460006529162</c:v>
                </c:pt>
                <c:pt idx="3641">
                  <c:v>485.48279734567041</c:v>
                </c:pt>
                <c:pt idx="3642">
                  <c:v>485.88577047483932</c:v>
                </c:pt>
                <c:pt idx="3643">
                  <c:v>486.0590568634675</c:v>
                </c:pt>
                <c:pt idx="3644">
                  <c:v>486.35075335651425</c:v>
                </c:pt>
                <c:pt idx="3645">
                  <c:v>486.92111098870316</c:v>
                </c:pt>
                <c:pt idx="3646">
                  <c:v>487.76618312381106</c:v>
                </c:pt>
                <c:pt idx="3647">
                  <c:v>488.34158853917955</c:v>
                </c:pt>
                <c:pt idx="3648">
                  <c:v>488.77797428583546</c:v>
                </c:pt>
                <c:pt idx="3649">
                  <c:v>490.26065840588092</c:v>
                </c:pt>
                <c:pt idx="3650">
                  <c:v>490.97326241907217</c:v>
                </c:pt>
                <c:pt idx="3651">
                  <c:v>492.34473639739366</c:v>
                </c:pt>
                <c:pt idx="3652">
                  <c:v>492.41095869679486</c:v>
                </c:pt>
                <c:pt idx="3653">
                  <c:v>492.53864758546337</c:v>
                </c:pt>
                <c:pt idx="3654">
                  <c:v>493.23840174641657</c:v>
                </c:pt>
                <c:pt idx="3655">
                  <c:v>494.45071771315969</c:v>
                </c:pt>
                <c:pt idx="3656">
                  <c:v>495.2477782064874</c:v>
                </c:pt>
                <c:pt idx="3657">
                  <c:v>495.36607541923144</c:v>
                </c:pt>
                <c:pt idx="3658">
                  <c:v>495.67228758602329</c:v>
                </c:pt>
                <c:pt idx="3659">
                  <c:v>498.15827598696001</c:v>
                </c:pt>
                <c:pt idx="3660">
                  <c:v>500.07578324749022</c:v>
                </c:pt>
                <c:pt idx="3661">
                  <c:v>500.53247452652232</c:v>
                </c:pt>
                <c:pt idx="3662">
                  <c:v>500.63905118563906</c:v>
                </c:pt>
                <c:pt idx="3663">
                  <c:v>501.13215912923988</c:v>
                </c:pt>
                <c:pt idx="3664">
                  <c:v>502.80030710333</c:v>
                </c:pt>
                <c:pt idx="3665">
                  <c:v>503.28378297623505</c:v>
                </c:pt>
                <c:pt idx="3666">
                  <c:v>503.65872172233725</c:v>
                </c:pt>
                <c:pt idx="3667">
                  <c:v>503.81673210287494</c:v>
                </c:pt>
                <c:pt idx="3668">
                  <c:v>504.1412631243652</c:v>
                </c:pt>
                <c:pt idx="3669">
                  <c:v>504.81313909826252</c:v>
                </c:pt>
                <c:pt idx="3670">
                  <c:v>506.34836109925618</c:v>
                </c:pt>
                <c:pt idx="3671">
                  <c:v>507.01449652120135</c:v>
                </c:pt>
                <c:pt idx="3672">
                  <c:v>507.3839768111315</c:v>
                </c:pt>
                <c:pt idx="3673">
                  <c:v>507.8508728401489</c:v>
                </c:pt>
                <c:pt idx="3674">
                  <c:v>508.3302227557802</c:v>
                </c:pt>
                <c:pt idx="3675">
                  <c:v>508.60641885768854</c:v>
                </c:pt>
                <c:pt idx="3676">
                  <c:v>510.11695395269976</c:v>
                </c:pt>
                <c:pt idx="3677">
                  <c:v>510.93408273137936</c:v>
                </c:pt>
                <c:pt idx="3678">
                  <c:v>511.00512522369922</c:v>
                </c:pt>
                <c:pt idx="3679">
                  <c:v>511.01540334042244</c:v>
                </c:pt>
                <c:pt idx="3680">
                  <c:v>511.15036236853007</c:v>
                </c:pt>
                <c:pt idx="3681">
                  <c:v>511.47605637084655</c:v>
                </c:pt>
                <c:pt idx="3682">
                  <c:v>511.49018483303206</c:v>
                </c:pt>
                <c:pt idx="3683">
                  <c:v>512.23167215222202</c:v>
                </c:pt>
                <c:pt idx="3684">
                  <c:v>512.83391708345664</c:v>
                </c:pt>
                <c:pt idx="3685">
                  <c:v>513.87723572701509</c:v>
                </c:pt>
                <c:pt idx="3686">
                  <c:v>514.5292114986139</c:v>
                </c:pt>
                <c:pt idx="3687">
                  <c:v>514.70030910605237</c:v>
                </c:pt>
                <c:pt idx="3688">
                  <c:v>514.70408871002599</c:v>
                </c:pt>
                <c:pt idx="3689">
                  <c:v>514.98778759249262</c:v>
                </c:pt>
                <c:pt idx="3690">
                  <c:v>516.70936068247568</c:v>
                </c:pt>
                <c:pt idx="3691">
                  <c:v>516.93164190672633</c:v>
                </c:pt>
                <c:pt idx="3692">
                  <c:v>517.78919053587106</c:v>
                </c:pt>
                <c:pt idx="3693">
                  <c:v>519.78880466636849</c:v>
                </c:pt>
                <c:pt idx="3694">
                  <c:v>519.87821627559413</c:v>
                </c:pt>
                <c:pt idx="3695">
                  <c:v>520.75616105604308</c:v>
                </c:pt>
                <c:pt idx="3696">
                  <c:v>521.08416572536248</c:v>
                </c:pt>
                <c:pt idx="3697">
                  <c:v>521.22274682296256</c:v>
                </c:pt>
                <c:pt idx="3698">
                  <c:v>522.39801225297776</c:v>
                </c:pt>
                <c:pt idx="3699">
                  <c:v>523.07101932741159</c:v>
                </c:pt>
                <c:pt idx="3700">
                  <c:v>523.22569984205995</c:v>
                </c:pt>
                <c:pt idx="3701">
                  <c:v>523.59546181191797</c:v>
                </c:pt>
                <c:pt idx="3702">
                  <c:v>523.67918454913138</c:v>
                </c:pt>
                <c:pt idx="3703">
                  <c:v>523.90331420517464</c:v>
                </c:pt>
                <c:pt idx="3704">
                  <c:v>524.43940913642302</c:v>
                </c:pt>
                <c:pt idx="3705">
                  <c:v>525.23893039183429</c:v>
                </c:pt>
                <c:pt idx="3706">
                  <c:v>525.96503484255038</c:v>
                </c:pt>
                <c:pt idx="3707">
                  <c:v>526.42638845049089</c:v>
                </c:pt>
                <c:pt idx="3708">
                  <c:v>526.47617837360156</c:v>
                </c:pt>
                <c:pt idx="3709">
                  <c:v>526.50438416866621</c:v>
                </c:pt>
                <c:pt idx="3710">
                  <c:v>526.89994747123956</c:v>
                </c:pt>
                <c:pt idx="3711">
                  <c:v>527.00544420916219</c:v>
                </c:pt>
                <c:pt idx="3712">
                  <c:v>527.04170307520383</c:v>
                </c:pt>
                <c:pt idx="3713">
                  <c:v>527.07094170546031</c:v>
                </c:pt>
                <c:pt idx="3714">
                  <c:v>528.85210649247426</c:v>
                </c:pt>
                <c:pt idx="3715">
                  <c:v>528.93122004742861</c:v>
                </c:pt>
                <c:pt idx="3716">
                  <c:v>529.20358435102685</c:v>
                </c:pt>
                <c:pt idx="3717">
                  <c:v>529.75480883854573</c:v>
                </c:pt>
                <c:pt idx="3718">
                  <c:v>530.47662092156099</c:v>
                </c:pt>
                <c:pt idx="3719">
                  <c:v>531.31210692273669</c:v>
                </c:pt>
                <c:pt idx="3720">
                  <c:v>531.44243374366965</c:v>
                </c:pt>
                <c:pt idx="3721">
                  <c:v>531.48763248733803</c:v>
                </c:pt>
                <c:pt idx="3722">
                  <c:v>531.63373619263155</c:v>
                </c:pt>
                <c:pt idx="3723">
                  <c:v>534.99488436495233</c:v>
                </c:pt>
                <c:pt idx="3724">
                  <c:v>535.22899939153035</c:v>
                </c:pt>
                <c:pt idx="3725">
                  <c:v>535.31796011958659</c:v>
                </c:pt>
                <c:pt idx="3726">
                  <c:v>536.83448970111965</c:v>
                </c:pt>
                <c:pt idx="3727">
                  <c:v>542.23091356271811</c:v>
                </c:pt>
                <c:pt idx="3728">
                  <c:v>544.61379666095445</c:v>
                </c:pt>
                <c:pt idx="3729">
                  <c:v>544.63759796440979</c:v>
                </c:pt>
                <c:pt idx="3730">
                  <c:v>544.78322525986493</c:v>
                </c:pt>
                <c:pt idx="3731">
                  <c:v>544.90790082267699</c:v>
                </c:pt>
                <c:pt idx="3732">
                  <c:v>545.27917948702122</c:v>
                </c:pt>
                <c:pt idx="3733">
                  <c:v>545.36908655591412</c:v>
                </c:pt>
                <c:pt idx="3734">
                  <c:v>546.92587721720474</c:v>
                </c:pt>
                <c:pt idx="3735">
                  <c:v>547.39038570270623</c:v>
                </c:pt>
                <c:pt idx="3736">
                  <c:v>548.49574908581349</c:v>
                </c:pt>
                <c:pt idx="3737">
                  <c:v>548.57457063734796</c:v>
                </c:pt>
                <c:pt idx="3738">
                  <c:v>548.74318122243858</c:v>
                </c:pt>
                <c:pt idx="3739">
                  <c:v>552.70216214626112</c:v>
                </c:pt>
                <c:pt idx="3740">
                  <c:v>552.72624029583187</c:v>
                </c:pt>
                <c:pt idx="3741">
                  <c:v>553.49877993897769</c:v>
                </c:pt>
                <c:pt idx="3742">
                  <c:v>553.67591405262272</c:v>
                </c:pt>
                <c:pt idx="3743">
                  <c:v>554.7433225510556</c:v>
                </c:pt>
                <c:pt idx="3744">
                  <c:v>565.24486145307412</c:v>
                </c:pt>
                <c:pt idx="3745">
                  <c:v>565.64692673452407</c:v>
                </c:pt>
                <c:pt idx="3746">
                  <c:v>566.0355138649436</c:v>
                </c:pt>
                <c:pt idx="3747">
                  <c:v>567.36005096018926</c:v>
                </c:pt>
                <c:pt idx="3748">
                  <c:v>567.72175517499659</c:v>
                </c:pt>
                <c:pt idx="3749">
                  <c:v>569.13616622827055</c:v>
                </c:pt>
                <c:pt idx="3750">
                  <c:v>570.52265962670458</c:v>
                </c:pt>
                <c:pt idx="3751">
                  <c:v>570.73842021195458</c:v>
                </c:pt>
                <c:pt idx="3752">
                  <c:v>573.3219775973289</c:v>
                </c:pt>
                <c:pt idx="3753">
                  <c:v>573.35080059794916</c:v>
                </c:pt>
                <c:pt idx="3754">
                  <c:v>574.23319616245396</c:v>
                </c:pt>
                <c:pt idx="3755">
                  <c:v>574.65829695639434</c:v>
                </c:pt>
                <c:pt idx="3756">
                  <c:v>574.88478158204919</c:v>
                </c:pt>
                <c:pt idx="3757">
                  <c:v>576.72878779019265</c:v>
                </c:pt>
                <c:pt idx="3758">
                  <c:v>577.38758617895803</c:v>
                </c:pt>
                <c:pt idx="3759">
                  <c:v>579.96176468743022</c:v>
                </c:pt>
                <c:pt idx="3760">
                  <c:v>580.77748679008062</c:v>
                </c:pt>
                <c:pt idx="3761">
                  <c:v>582.08505460752201</c:v>
                </c:pt>
                <c:pt idx="3762">
                  <c:v>584.41010630062033</c:v>
                </c:pt>
                <c:pt idx="3763">
                  <c:v>585.84778994624901</c:v>
                </c:pt>
                <c:pt idx="3764">
                  <c:v>586.8240065271051</c:v>
                </c:pt>
                <c:pt idx="3765">
                  <c:v>587.99439858264213</c:v>
                </c:pt>
                <c:pt idx="3766">
                  <c:v>588.01029547110682</c:v>
                </c:pt>
                <c:pt idx="3767">
                  <c:v>588.69495608683189</c:v>
                </c:pt>
                <c:pt idx="3768">
                  <c:v>588.98390886838001</c:v>
                </c:pt>
                <c:pt idx="3769">
                  <c:v>590.04367741183569</c:v>
                </c:pt>
                <c:pt idx="3770">
                  <c:v>591.40783292997617</c:v>
                </c:pt>
                <c:pt idx="3771">
                  <c:v>592.07571754652599</c:v>
                </c:pt>
                <c:pt idx="3772">
                  <c:v>593.34974467651432</c:v>
                </c:pt>
                <c:pt idx="3773">
                  <c:v>594.92525777232242</c:v>
                </c:pt>
                <c:pt idx="3774">
                  <c:v>595.96647427571884</c:v>
                </c:pt>
                <c:pt idx="3775">
                  <c:v>597.08690868286146</c:v>
                </c:pt>
                <c:pt idx="3776">
                  <c:v>598.70667462442543</c:v>
                </c:pt>
                <c:pt idx="3777">
                  <c:v>599.00978734627165</c:v>
                </c:pt>
                <c:pt idx="3778">
                  <c:v>599.48756859766286</c:v>
                </c:pt>
                <c:pt idx="3779">
                  <c:v>599.64406682475192</c:v>
                </c:pt>
                <c:pt idx="3780">
                  <c:v>601.34444647959481</c:v>
                </c:pt>
                <c:pt idx="3781">
                  <c:v>605.19141400872547</c:v>
                </c:pt>
                <c:pt idx="3782">
                  <c:v>605.24601891433065</c:v>
                </c:pt>
                <c:pt idx="3783">
                  <c:v>605.56993036464667</c:v>
                </c:pt>
                <c:pt idx="3784">
                  <c:v>606.18692162159243</c:v>
                </c:pt>
                <c:pt idx="3785">
                  <c:v>606.90740377886254</c:v>
                </c:pt>
                <c:pt idx="3786">
                  <c:v>607.33014185750233</c:v>
                </c:pt>
                <c:pt idx="3787">
                  <c:v>607.4501373137075</c:v>
                </c:pt>
                <c:pt idx="3788">
                  <c:v>607.75296847322943</c:v>
                </c:pt>
                <c:pt idx="3789">
                  <c:v>608.61749682801053</c:v>
                </c:pt>
                <c:pt idx="3790">
                  <c:v>609.84397550484846</c:v>
                </c:pt>
                <c:pt idx="3791">
                  <c:v>609.91460943301627</c:v>
                </c:pt>
                <c:pt idx="3792">
                  <c:v>610.57899287712553</c:v>
                </c:pt>
                <c:pt idx="3793">
                  <c:v>611.10894455828338</c:v>
                </c:pt>
                <c:pt idx="3794">
                  <c:v>614.74647157533229</c:v>
                </c:pt>
                <c:pt idx="3795">
                  <c:v>615.28652468672078</c:v>
                </c:pt>
                <c:pt idx="3796">
                  <c:v>616.17016897607857</c:v>
                </c:pt>
                <c:pt idx="3797">
                  <c:v>617.20993842019402</c:v>
                </c:pt>
                <c:pt idx="3798">
                  <c:v>619.9360966877548</c:v>
                </c:pt>
                <c:pt idx="3799">
                  <c:v>619.96661779898136</c:v>
                </c:pt>
                <c:pt idx="3800">
                  <c:v>621.33144235958457</c:v>
                </c:pt>
                <c:pt idx="3801">
                  <c:v>622.12526494646522</c:v>
                </c:pt>
                <c:pt idx="3802">
                  <c:v>624.8187177944485</c:v>
                </c:pt>
                <c:pt idx="3803">
                  <c:v>626.13720672674856</c:v>
                </c:pt>
                <c:pt idx="3804">
                  <c:v>627.26907403439554</c:v>
                </c:pt>
                <c:pt idx="3805">
                  <c:v>628.40826184525645</c:v>
                </c:pt>
                <c:pt idx="3806">
                  <c:v>628.7771234181688</c:v>
                </c:pt>
                <c:pt idx="3807">
                  <c:v>629.09777281878155</c:v>
                </c:pt>
                <c:pt idx="3808">
                  <c:v>629.68941521275713</c:v>
                </c:pt>
                <c:pt idx="3809">
                  <c:v>634.69701570842187</c:v>
                </c:pt>
                <c:pt idx="3810">
                  <c:v>637.08778052230321</c:v>
                </c:pt>
                <c:pt idx="3811">
                  <c:v>638.8148288144879</c:v>
                </c:pt>
                <c:pt idx="3812">
                  <c:v>639.34206641617232</c:v>
                </c:pt>
                <c:pt idx="3813">
                  <c:v>639.37409205740107</c:v>
                </c:pt>
                <c:pt idx="3814">
                  <c:v>639.38720263962432</c:v>
                </c:pt>
                <c:pt idx="3815">
                  <c:v>642.12833540707004</c:v>
                </c:pt>
                <c:pt idx="3816">
                  <c:v>642.15911394194222</c:v>
                </c:pt>
                <c:pt idx="3817">
                  <c:v>643.80914662552505</c:v>
                </c:pt>
                <c:pt idx="3818">
                  <c:v>643.91046333780685</c:v>
                </c:pt>
                <c:pt idx="3819">
                  <c:v>645.31980069336737</c:v>
                </c:pt>
                <c:pt idx="3820">
                  <c:v>646.7994186057532</c:v>
                </c:pt>
                <c:pt idx="3821">
                  <c:v>651.56443870069802</c:v>
                </c:pt>
                <c:pt idx="3822">
                  <c:v>653.83263265865492</c:v>
                </c:pt>
                <c:pt idx="3823">
                  <c:v>654.62115213053403</c:v>
                </c:pt>
                <c:pt idx="3824">
                  <c:v>654.87842686078773</c:v>
                </c:pt>
                <c:pt idx="3825">
                  <c:v>656.87540708141785</c:v>
                </c:pt>
                <c:pt idx="3826">
                  <c:v>657.01038818233849</c:v>
                </c:pt>
                <c:pt idx="3827">
                  <c:v>657.08641964138872</c:v>
                </c:pt>
                <c:pt idx="3828">
                  <c:v>660.53874155551296</c:v>
                </c:pt>
                <c:pt idx="3829">
                  <c:v>660.56368179222841</c:v>
                </c:pt>
                <c:pt idx="3830">
                  <c:v>661.0432060768137</c:v>
                </c:pt>
                <c:pt idx="3831">
                  <c:v>662.46736001722445</c:v>
                </c:pt>
                <c:pt idx="3832">
                  <c:v>662.66337985774715</c:v>
                </c:pt>
                <c:pt idx="3833">
                  <c:v>663.42896897413846</c:v>
                </c:pt>
                <c:pt idx="3834">
                  <c:v>665.22555528433941</c:v>
                </c:pt>
                <c:pt idx="3835">
                  <c:v>666.73108512810359</c:v>
                </c:pt>
                <c:pt idx="3836">
                  <c:v>667.24889399272513</c:v>
                </c:pt>
                <c:pt idx="3837">
                  <c:v>667.26946236614208</c:v>
                </c:pt>
                <c:pt idx="3838">
                  <c:v>668.11382799442538</c:v>
                </c:pt>
                <c:pt idx="3839">
                  <c:v>670.4251746094634</c:v>
                </c:pt>
                <c:pt idx="3840">
                  <c:v>673.56065189221886</c:v>
                </c:pt>
                <c:pt idx="3841">
                  <c:v>674.01359414304886</c:v>
                </c:pt>
                <c:pt idx="3842">
                  <c:v>674.75000063116738</c:v>
                </c:pt>
                <c:pt idx="3843">
                  <c:v>675.23232078795365</c:v>
                </c:pt>
                <c:pt idx="3844">
                  <c:v>676.05536306425188</c:v>
                </c:pt>
                <c:pt idx="3845">
                  <c:v>676.4972699444146</c:v>
                </c:pt>
                <c:pt idx="3846">
                  <c:v>678.01434075044517</c:v>
                </c:pt>
                <c:pt idx="3847">
                  <c:v>678.18226322193323</c:v>
                </c:pt>
                <c:pt idx="3848">
                  <c:v>679.5135921869263</c:v>
                </c:pt>
                <c:pt idx="3849">
                  <c:v>679.54697199463033</c:v>
                </c:pt>
                <c:pt idx="3850">
                  <c:v>682.94688213658821</c:v>
                </c:pt>
                <c:pt idx="3851">
                  <c:v>683.66842753744265</c:v>
                </c:pt>
                <c:pt idx="3852">
                  <c:v>685.5822161611643</c:v>
                </c:pt>
                <c:pt idx="3853">
                  <c:v>686.84430892308956</c:v>
                </c:pt>
                <c:pt idx="3854">
                  <c:v>690.16429908546036</c:v>
                </c:pt>
                <c:pt idx="3855">
                  <c:v>691.30086411438822</c:v>
                </c:pt>
                <c:pt idx="3856">
                  <c:v>694.59100537227448</c:v>
                </c:pt>
                <c:pt idx="3857">
                  <c:v>695.75061333758526</c:v>
                </c:pt>
                <c:pt idx="3858">
                  <c:v>696.57675016858161</c:v>
                </c:pt>
                <c:pt idx="3859">
                  <c:v>697.2495620404344</c:v>
                </c:pt>
                <c:pt idx="3860">
                  <c:v>697.44902017899892</c:v>
                </c:pt>
                <c:pt idx="3861">
                  <c:v>700.05990860640543</c:v>
                </c:pt>
                <c:pt idx="3862">
                  <c:v>700.60158649224206</c:v>
                </c:pt>
                <c:pt idx="3863">
                  <c:v>700.79657279653884</c:v>
                </c:pt>
                <c:pt idx="3864">
                  <c:v>701.07906701881359</c:v>
                </c:pt>
                <c:pt idx="3865">
                  <c:v>701.45484171700309</c:v>
                </c:pt>
                <c:pt idx="3866">
                  <c:v>703.80368366194705</c:v>
                </c:pt>
                <c:pt idx="3867">
                  <c:v>705.41610601837283</c:v>
                </c:pt>
                <c:pt idx="3868">
                  <c:v>706.77382693884078</c:v>
                </c:pt>
                <c:pt idx="3869">
                  <c:v>707.77168383962771</c:v>
                </c:pt>
                <c:pt idx="3870">
                  <c:v>708.25575614306729</c:v>
                </c:pt>
                <c:pt idx="3871">
                  <c:v>708.94943425057284</c:v>
                </c:pt>
                <c:pt idx="3872">
                  <c:v>709.36175475906907</c:v>
                </c:pt>
                <c:pt idx="3873">
                  <c:v>709.56404174410636</c:v>
                </c:pt>
                <c:pt idx="3874">
                  <c:v>710.46268210147434</c:v>
                </c:pt>
                <c:pt idx="3875">
                  <c:v>714.2535808221254</c:v>
                </c:pt>
                <c:pt idx="3876">
                  <c:v>715.97583642963423</c:v>
                </c:pt>
                <c:pt idx="3877">
                  <c:v>716.19850095205379</c:v>
                </c:pt>
                <c:pt idx="3878">
                  <c:v>716.21911489187187</c:v>
                </c:pt>
                <c:pt idx="3879">
                  <c:v>718.04457949530263</c:v>
                </c:pt>
                <c:pt idx="3880">
                  <c:v>724.43815858459834</c:v>
                </c:pt>
                <c:pt idx="3881">
                  <c:v>725.27127288659653</c:v>
                </c:pt>
                <c:pt idx="3882">
                  <c:v>728.98562263359702</c:v>
                </c:pt>
                <c:pt idx="3883">
                  <c:v>729.36260520975941</c:v>
                </c:pt>
                <c:pt idx="3884">
                  <c:v>729.60868719682901</c:v>
                </c:pt>
                <c:pt idx="3885">
                  <c:v>731.25306432937361</c:v>
                </c:pt>
                <c:pt idx="3886">
                  <c:v>732.66738331848467</c:v>
                </c:pt>
                <c:pt idx="3887">
                  <c:v>733.06726162516031</c:v>
                </c:pt>
                <c:pt idx="3888">
                  <c:v>735.33607496668469</c:v>
                </c:pt>
                <c:pt idx="3889">
                  <c:v>737.50155924770979</c:v>
                </c:pt>
                <c:pt idx="3890">
                  <c:v>737.62361378316984</c:v>
                </c:pt>
                <c:pt idx="3891">
                  <c:v>737.82044833353018</c:v>
                </c:pt>
                <c:pt idx="3892">
                  <c:v>742.24861831685098</c:v>
                </c:pt>
                <c:pt idx="3893">
                  <c:v>742.34432301687536</c:v>
                </c:pt>
                <c:pt idx="3894">
                  <c:v>743.7792811351361</c:v>
                </c:pt>
                <c:pt idx="3895">
                  <c:v>746.6042759821496</c:v>
                </c:pt>
                <c:pt idx="3896">
                  <c:v>749.83423524672435</c:v>
                </c:pt>
                <c:pt idx="3897">
                  <c:v>750.51734247242052</c:v>
                </c:pt>
                <c:pt idx="3898">
                  <c:v>752.88662019602907</c:v>
                </c:pt>
                <c:pt idx="3899">
                  <c:v>755.1935279042109</c:v>
                </c:pt>
                <c:pt idx="3900">
                  <c:v>755.53282221989889</c:v>
                </c:pt>
                <c:pt idx="3901">
                  <c:v>755.60036935588084</c:v>
                </c:pt>
                <c:pt idx="3902">
                  <c:v>755.82755341373593</c:v>
                </c:pt>
                <c:pt idx="3903">
                  <c:v>758.71337996697059</c:v>
                </c:pt>
                <c:pt idx="3904">
                  <c:v>759.53476909516064</c:v>
                </c:pt>
                <c:pt idx="3905">
                  <c:v>760.47029603477415</c:v>
                </c:pt>
                <c:pt idx="3906">
                  <c:v>761.17586460671157</c:v>
                </c:pt>
                <c:pt idx="3907">
                  <c:v>762.71446531883544</c:v>
                </c:pt>
                <c:pt idx="3908">
                  <c:v>766.90473695815137</c:v>
                </c:pt>
                <c:pt idx="3909">
                  <c:v>768.45357603471405</c:v>
                </c:pt>
                <c:pt idx="3910">
                  <c:v>768.70198416544031</c:v>
                </c:pt>
                <c:pt idx="3911">
                  <c:v>769.6532550040306</c:v>
                </c:pt>
                <c:pt idx="3912">
                  <c:v>774.48129882178137</c:v>
                </c:pt>
                <c:pt idx="3913">
                  <c:v>776.58650153122323</c:v>
                </c:pt>
                <c:pt idx="3914">
                  <c:v>778.60702901149659</c:v>
                </c:pt>
                <c:pt idx="3915">
                  <c:v>780.45254100946204</c:v>
                </c:pt>
                <c:pt idx="3916">
                  <c:v>784.70178733175214</c:v>
                </c:pt>
                <c:pt idx="3917">
                  <c:v>784.84161187013319</c:v>
                </c:pt>
                <c:pt idx="3918">
                  <c:v>785.09923830079424</c:v>
                </c:pt>
                <c:pt idx="3919">
                  <c:v>785.24989905660084</c:v>
                </c:pt>
                <c:pt idx="3920">
                  <c:v>785.57089225872255</c:v>
                </c:pt>
                <c:pt idx="3921">
                  <c:v>790.06106299350563</c:v>
                </c:pt>
                <c:pt idx="3922">
                  <c:v>794.54929215018228</c:v>
                </c:pt>
                <c:pt idx="3923">
                  <c:v>797.35790225982817</c:v>
                </c:pt>
                <c:pt idx="3924">
                  <c:v>798.63812745460768</c:v>
                </c:pt>
                <c:pt idx="3925">
                  <c:v>802.28440745423302</c:v>
                </c:pt>
                <c:pt idx="3926">
                  <c:v>804.7384105877602</c:v>
                </c:pt>
                <c:pt idx="3927">
                  <c:v>806.38451451608205</c:v>
                </c:pt>
                <c:pt idx="3928">
                  <c:v>806.60312382319205</c:v>
                </c:pt>
                <c:pt idx="3929">
                  <c:v>807.06339375955838</c:v>
                </c:pt>
                <c:pt idx="3930">
                  <c:v>808.93963983015988</c:v>
                </c:pt>
                <c:pt idx="3931">
                  <c:v>811.9369747486918</c:v>
                </c:pt>
                <c:pt idx="3932">
                  <c:v>815.04111154663178</c:v>
                </c:pt>
                <c:pt idx="3933">
                  <c:v>819.13748021199149</c:v>
                </c:pt>
                <c:pt idx="3934">
                  <c:v>820.32652716328118</c:v>
                </c:pt>
                <c:pt idx="3935">
                  <c:v>820.79841083190865</c:v>
                </c:pt>
                <c:pt idx="3936">
                  <c:v>823.04816412045511</c:v>
                </c:pt>
                <c:pt idx="3937">
                  <c:v>827.00062179893803</c:v>
                </c:pt>
                <c:pt idx="3938">
                  <c:v>827.4674818241084</c:v>
                </c:pt>
                <c:pt idx="3939">
                  <c:v>836.24739362360003</c:v>
                </c:pt>
                <c:pt idx="3940">
                  <c:v>836.39252159255204</c:v>
                </c:pt>
                <c:pt idx="3941">
                  <c:v>838.85294598571647</c:v>
                </c:pt>
                <c:pt idx="3942">
                  <c:v>839.64947858715925</c:v>
                </c:pt>
                <c:pt idx="3943">
                  <c:v>841.10157414085063</c:v>
                </c:pt>
                <c:pt idx="3944">
                  <c:v>842.80294237611747</c:v>
                </c:pt>
                <c:pt idx="3945">
                  <c:v>845.70216415288212</c:v>
                </c:pt>
                <c:pt idx="3946">
                  <c:v>848.49775591816535</c:v>
                </c:pt>
                <c:pt idx="3947">
                  <c:v>850.44486189116094</c:v>
                </c:pt>
                <c:pt idx="3948">
                  <c:v>851.73739597209283</c:v>
                </c:pt>
                <c:pt idx="3949">
                  <c:v>855.38919582247274</c:v>
                </c:pt>
                <c:pt idx="3950">
                  <c:v>855.59081247300094</c:v>
                </c:pt>
                <c:pt idx="3951">
                  <c:v>856.8932039825977</c:v>
                </c:pt>
                <c:pt idx="3952">
                  <c:v>859.78735457684945</c:v>
                </c:pt>
                <c:pt idx="3953">
                  <c:v>860.82117084786501</c:v>
                </c:pt>
                <c:pt idx="3954">
                  <c:v>876.23349706733336</c:v>
                </c:pt>
                <c:pt idx="3955">
                  <c:v>877.60998708356101</c:v>
                </c:pt>
                <c:pt idx="3956">
                  <c:v>887.10965044188242</c:v>
                </c:pt>
                <c:pt idx="3957">
                  <c:v>887.87925345894337</c:v>
                </c:pt>
                <c:pt idx="3958">
                  <c:v>888.95202668627849</c:v>
                </c:pt>
                <c:pt idx="3959">
                  <c:v>890.56896149273837</c:v>
                </c:pt>
                <c:pt idx="3960">
                  <c:v>911.54705164573818</c:v>
                </c:pt>
                <c:pt idx="3961">
                  <c:v>912.37708485960081</c:v>
                </c:pt>
                <c:pt idx="3962">
                  <c:v>927.98111581634441</c:v>
                </c:pt>
                <c:pt idx="3963">
                  <c:v>934.36168991478348</c:v>
                </c:pt>
                <c:pt idx="3964">
                  <c:v>937.06902299551643</c:v>
                </c:pt>
                <c:pt idx="3965">
                  <c:v>948.92846410032428</c:v>
                </c:pt>
                <c:pt idx="3966">
                  <c:v>949.52212361459556</c:v>
                </c:pt>
                <c:pt idx="3967">
                  <c:v>952.70681715612716</c:v>
                </c:pt>
                <c:pt idx="3968">
                  <c:v>953.28371396805744</c:v>
                </c:pt>
                <c:pt idx="3969">
                  <c:v>954.8225696530759</c:v>
                </c:pt>
                <c:pt idx="3970">
                  <c:v>960.03731131562643</c:v>
                </c:pt>
                <c:pt idx="3971">
                  <c:v>961.57686012401507</c:v>
                </c:pt>
                <c:pt idx="3972">
                  <c:v>974.81687634110244</c:v>
                </c:pt>
                <c:pt idx="3973">
                  <c:v>977.17506259881372</c:v>
                </c:pt>
                <c:pt idx="3974">
                  <c:v>981.26893334054409</c:v>
                </c:pt>
                <c:pt idx="3975">
                  <c:v>989.49274667039026</c:v>
                </c:pt>
                <c:pt idx="3976">
                  <c:v>995.0693664856725</c:v>
                </c:pt>
                <c:pt idx="3977">
                  <c:v>996.41855325723031</c:v>
                </c:pt>
                <c:pt idx="3978">
                  <c:v>1009.204595732768</c:v>
                </c:pt>
                <c:pt idx="3979">
                  <c:v>1044.9167510513089</c:v>
                </c:pt>
                <c:pt idx="3980">
                  <c:v>1046.2979760732546</c:v>
                </c:pt>
                <c:pt idx="3981">
                  <c:v>1048.9933679441694</c:v>
                </c:pt>
                <c:pt idx="3982">
                  <c:v>1068.8646633730989</c:v>
                </c:pt>
                <c:pt idx="3983">
                  <c:v>1073.068009500066</c:v>
                </c:pt>
                <c:pt idx="3984">
                  <c:v>1118.5094367357656</c:v>
                </c:pt>
                <c:pt idx="3985">
                  <c:v>1128.3914764903548</c:v>
                </c:pt>
                <c:pt idx="3986">
                  <c:v>1137.6698099724968</c:v>
                </c:pt>
                <c:pt idx="3987">
                  <c:v>1140.9432145374196</c:v>
                </c:pt>
                <c:pt idx="3988">
                  <c:v>1140.9459864807227</c:v>
                </c:pt>
                <c:pt idx="3989">
                  <c:v>1158.6494380244098</c:v>
                </c:pt>
                <c:pt idx="3990">
                  <c:v>1173.0560077975342</c:v>
                </c:pt>
                <c:pt idx="3991">
                  <c:v>1198.6288734609384</c:v>
                </c:pt>
                <c:pt idx="3992">
                  <c:v>1220.366437377058</c:v>
                </c:pt>
                <c:pt idx="3993">
                  <c:v>1221.612025305029</c:v>
                </c:pt>
                <c:pt idx="3994">
                  <c:v>1250.2871299723276</c:v>
                </c:pt>
                <c:pt idx="3995">
                  <c:v>1308.835707991283</c:v>
                </c:pt>
                <c:pt idx="3996">
                  <c:v>1343.8112800200117</c:v>
                </c:pt>
                <c:pt idx="3997">
                  <c:v>1385.944497996499</c:v>
                </c:pt>
                <c:pt idx="3998">
                  <c:v>1912.8480349513873</c:v>
                </c:pt>
                <c:pt idx="3999">
                  <c:v>1931.2748774769896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3408"/>
        <c:axId val="931868304"/>
      </c:scatterChart>
      <c:valAx>
        <c:axId val="93186340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8304"/>
        <c:crosses val="autoZero"/>
        <c:crossBetween val="midCat"/>
      </c:valAx>
      <c:valAx>
        <c:axId val="931868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</xdr:row>
      <xdr:rowOff>85725</xdr:rowOff>
    </xdr:from>
    <xdr:to>
      <xdr:col>7</xdr:col>
      <xdr:colOff>2009775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585786</xdr:colOff>
      <xdr:row>30</xdr:row>
      <xdr:rowOff>14286</xdr:rowOff>
    </xdr:from>
    <xdr:to>
      <xdr:col>8</xdr:col>
      <xdr:colOff>266699</xdr:colOff>
      <xdr:row>52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topLeftCell="C25" workbookViewId="0">
      <selection activeCell="G1" activeCellId="1" sqref="A1:A1048576 G1:G1048576"/>
    </sheetView>
  </sheetViews>
  <sheetFormatPr defaultRowHeight="15" x14ac:dyDescent="0.25"/>
  <cols>
    <col min="2" max="2" width="12" bestFit="1" customWidth="1"/>
    <col min="3" max="3" width="19" bestFit="1" customWidth="1"/>
    <col min="4" max="4" width="31.5703125" bestFit="1" customWidth="1"/>
    <col min="7" max="7" width="31.5703125" bestFit="1" customWidth="1"/>
    <col min="8" max="8" width="32" bestFit="1" customWidth="1"/>
    <col min="10" max="10" width="24.28515625" bestFit="1" customWidth="1"/>
    <col min="11" max="11" width="20.5703125" bestFit="1" customWidth="1"/>
  </cols>
  <sheetData>
    <row r="1" spans="1:11" x14ac:dyDescent="0.25">
      <c r="A1" t="s">
        <v>2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3</v>
      </c>
      <c r="H1" t="s">
        <v>4</v>
      </c>
    </row>
    <row r="2" spans="1:11" x14ac:dyDescent="0.25">
      <c r="A2">
        <v>1</v>
      </c>
      <c r="B2">
        <v>8</v>
      </c>
      <c r="C2">
        <v>1</v>
      </c>
      <c r="D2">
        <v>8.9809999999999994E-3</v>
      </c>
      <c r="E2">
        <v>8</v>
      </c>
      <c r="F2">
        <v>1</v>
      </c>
      <c r="G2">
        <v>8.5529999999999998E-3</v>
      </c>
      <c r="H2">
        <v>4.5788473288726816E-2</v>
      </c>
    </row>
    <row r="3" spans="1:11" x14ac:dyDescent="0.25">
      <c r="A3">
        <v>2</v>
      </c>
      <c r="B3">
        <v>8</v>
      </c>
      <c r="C3">
        <v>1</v>
      </c>
      <c r="D3">
        <v>9.4079999999999997E-3</v>
      </c>
      <c r="E3">
        <v>8</v>
      </c>
      <c r="F3">
        <v>1</v>
      </c>
      <c r="G3">
        <v>8.9800000000000001E-3</v>
      </c>
      <c r="H3">
        <v>6.0602746498091595E-2</v>
      </c>
    </row>
    <row r="4" spans="1:11" x14ac:dyDescent="0.25">
      <c r="A4">
        <v>3</v>
      </c>
      <c r="B4">
        <v>8</v>
      </c>
      <c r="C4">
        <v>1</v>
      </c>
      <c r="D4">
        <v>9.8359999999999993E-3</v>
      </c>
      <c r="E4">
        <v>8</v>
      </c>
      <c r="F4">
        <v>1</v>
      </c>
      <c r="G4">
        <v>9.4079999999999997E-3</v>
      </c>
      <c r="H4">
        <v>8.9161666524974592E-2</v>
      </c>
    </row>
    <row r="5" spans="1:11" x14ac:dyDescent="0.25">
      <c r="A5">
        <v>4</v>
      </c>
      <c r="B5">
        <v>8</v>
      </c>
      <c r="C5">
        <v>1</v>
      </c>
      <c r="D5">
        <v>1.1119E-2</v>
      </c>
      <c r="E5">
        <v>8</v>
      </c>
      <c r="F5">
        <v>1</v>
      </c>
      <c r="G5">
        <v>9.8359999999999993E-3</v>
      </c>
      <c r="H5">
        <v>0.10801103943939472</v>
      </c>
    </row>
    <row r="6" spans="1:11" x14ac:dyDescent="0.25">
      <c r="A6">
        <v>5</v>
      </c>
      <c r="B6">
        <v>8</v>
      </c>
      <c r="C6">
        <v>1</v>
      </c>
      <c r="D6">
        <v>1.1119E-2</v>
      </c>
      <c r="E6">
        <v>8</v>
      </c>
      <c r="F6">
        <v>1</v>
      </c>
      <c r="G6">
        <v>1.0264000000000001E-2</v>
      </c>
      <c r="H6">
        <v>0.26289061207341557</v>
      </c>
      <c r="K6" t="s">
        <v>8</v>
      </c>
    </row>
    <row r="7" spans="1:11" x14ac:dyDescent="0.25">
      <c r="A7">
        <v>6</v>
      </c>
      <c r="B7">
        <v>8</v>
      </c>
      <c r="C7">
        <v>1</v>
      </c>
      <c r="D7">
        <v>1.1546000000000001E-2</v>
      </c>
      <c r="E7">
        <v>8</v>
      </c>
      <c r="F7">
        <v>1</v>
      </c>
      <c r="G7">
        <v>1.0264000000000001E-2</v>
      </c>
      <c r="H7">
        <v>0.26748988194969225</v>
      </c>
    </row>
    <row r="8" spans="1:11" x14ac:dyDescent="0.25">
      <c r="A8">
        <v>7</v>
      </c>
      <c r="B8">
        <v>8</v>
      </c>
      <c r="C8">
        <v>1</v>
      </c>
      <c r="D8">
        <v>1.1547E-2</v>
      </c>
      <c r="E8">
        <v>8</v>
      </c>
      <c r="F8">
        <v>1</v>
      </c>
      <c r="G8">
        <v>1.0264000000000001E-2</v>
      </c>
      <c r="H8">
        <v>0.36013300110231183</v>
      </c>
      <c r="J8" t="s">
        <v>9</v>
      </c>
      <c r="K8" t="s">
        <v>10</v>
      </c>
    </row>
    <row r="9" spans="1:11" x14ac:dyDescent="0.25">
      <c r="A9">
        <v>8</v>
      </c>
      <c r="B9">
        <v>8</v>
      </c>
      <c r="C9">
        <v>1</v>
      </c>
      <c r="D9">
        <v>1.1547E-2</v>
      </c>
      <c r="E9">
        <v>8</v>
      </c>
      <c r="F9">
        <v>1</v>
      </c>
      <c r="G9">
        <v>1.0691000000000001E-2</v>
      </c>
      <c r="H9">
        <v>0.37556951645347159</v>
      </c>
      <c r="J9" t="s">
        <v>11</v>
      </c>
      <c r="K9" t="s">
        <v>12</v>
      </c>
    </row>
    <row r="10" spans="1:11" x14ac:dyDescent="0.25">
      <c r="A10">
        <v>9</v>
      </c>
      <c r="B10">
        <v>8</v>
      </c>
      <c r="C10">
        <v>1</v>
      </c>
      <c r="D10">
        <v>1.1974E-2</v>
      </c>
      <c r="E10">
        <v>8</v>
      </c>
      <c r="F10">
        <v>1</v>
      </c>
      <c r="G10">
        <v>1.0691000000000001E-2</v>
      </c>
      <c r="H10">
        <v>0.48049938725983193</v>
      </c>
      <c r="J10" t="s">
        <v>13</v>
      </c>
      <c r="K10">
        <v>1.629E-3</v>
      </c>
    </row>
    <row r="11" spans="1:11" x14ac:dyDescent="0.25">
      <c r="A11">
        <v>10</v>
      </c>
      <c r="B11">
        <v>8</v>
      </c>
      <c r="C11">
        <v>1</v>
      </c>
      <c r="D11">
        <v>1.1974E-2</v>
      </c>
      <c r="E11">
        <v>8</v>
      </c>
      <c r="F11">
        <v>2</v>
      </c>
      <c r="G11">
        <v>1.0691000000000001E-2</v>
      </c>
      <c r="H11">
        <v>0.49894528209657141</v>
      </c>
    </row>
    <row r="12" spans="1:11" x14ac:dyDescent="0.25">
      <c r="A12">
        <v>11</v>
      </c>
      <c r="B12">
        <v>8</v>
      </c>
      <c r="C12">
        <v>2</v>
      </c>
      <c r="D12">
        <v>1.1974E-2</v>
      </c>
      <c r="E12">
        <v>8</v>
      </c>
      <c r="F12">
        <v>1</v>
      </c>
      <c r="G12">
        <v>1.0692E-2</v>
      </c>
      <c r="H12">
        <v>0.52391534899759584</v>
      </c>
      <c r="J12" t="s">
        <v>14</v>
      </c>
    </row>
    <row r="13" spans="1:11" x14ac:dyDescent="0.25">
      <c r="A13">
        <v>12</v>
      </c>
      <c r="B13">
        <v>8</v>
      </c>
      <c r="C13">
        <v>1</v>
      </c>
      <c r="D13">
        <v>1.1975E-2</v>
      </c>
      <c r="E13">
        <v>8</v>
      </c>
      <c r="F13">
        <v>2</v>
      </c>
      <c r="G13">
        <v>1.0692E-2</v>
      </c>
      <c r="H13">
        <v>0.58415880377756457</v>
      </c>
      <c r="J13" t="s">
        <v>15</v>
      </c>
      <c r="K13">
        <f xml:space="preserve"> 3</f>
        <v>3</v>
      </c>
    </row>
    <row r="14" spans="1:11" x14ac:dyDescent="0.25">
      <c r="A14">
        <v>13</v>
      </c>
      <c r="B14">
        <v>8</v>
      </c>
      <c r="C14">
        <v>3</v>
      </c>
      <c r="D14">
        <v>1.2402E-2</v>
      </c>
      <c r="E14">
        <v>8</v>
      </c>
      <c r="F14">
        <v>1</v>
      </c>
      <c r="G14">
        <v>1.0692E-2</v>
      </c>
      <c r="H14">
        <v>0.71557402329971298</v>
      </c>
      <c r="J14" t="s">
        <v>16</v>
      </c>
      <c r="K14">
        <f xml:space="preserve"> 1</f>
        <v>1</v>
      </c>
    </row>
    <row r="15" spans="1:11" x14ac:dyDescent="0.25">
      <c r="A15">
        <v>14</v>
      </c>
      <c r="B15">
        <v>8</v>
      </c>
      <c r="C15">
        <v>2</v>
      </c>
      <c r="D15">
        <v>1.2402E-2</v>
      </c>
      <c r="E15">
        <v>8</v>
      </c>
      <c r="F15">
        <v>1</v>
      </c>
      <c r="G15">
        <v>1.1546000000000001E-2</v>
      </c>
      <c r="H15">
        <v>0.76741479566031634</v>
      </c>
      <c r="J15" t="s">
        <v>17</v>
      </c>
      <c r="K15">
        <f xml:space="preserve"> 487</f>
        <v>487</v>
      </c>
    </row>
    <row r="16" spans="1:11" x14ac:dyDescent="0.25">
      <c r="A16">
        <v>15</v>
      </c>
      <c r="B16">
        <v>8</v>
      </c>
      <c r="C16">
        <v>2</v>
      </c>
      <c r="D16">
        <v>1.2402E-2</v>
      </c>
      <c r="E16">
        <v>8</v>
      </c>
      <c r="F16">
        <v>1</v>
      </c>
      <c r="G16">
        <v>1.1546000000000001E-2</v>
      </c>
      <c r="H16">
        <v>0.79150490694464859</v>
      </c>
      <c r="J16" t="s">
        <v>18</v>
      </c>
      <c r="K16" t="s">
        <v>19</v>
      </c>
    </row>
    <row r="17" spans="1:11" x14ac:dyDescent="0.25">
      <c r="A17">
        <v>16</v>
      </c>
      <c r="B17">
        <v>8</v>
      </c>
      <c r="C17">
        <v>3</v>
      </c>
      <c r="D17">
        <v>1.2829E-2</v>
      </c>
      <c r="E17">
        <v>8</v>
      </c>
      <c r="F17">
        <v>1</v>
      </c>
      <c r="G17">
        <v>1.1547E-2</v>
      </c>
      <c r="H17">
        <v>0.84876364365178114</v>
      </c>
    </row>
    <row r="18" spans="1:11" x14ac:dyDescent="0.25">
      <c r="A18">
        <v>17</v>
      </c>
      <c r="B18">
        <v>8</v>
      </c>
      <c r="C18">
        <v>2</v>
      </c>
      <c r="D18">
        <v>1.2829E-2</v>
      </c>
      <c r="E18">
        <v>8</v>
      </c>
      <c r="F18">
        <v>1</v>
      </c>
      <c r="G18">
        <v>1.1547E-2</v>
      </c>
      <c r="H18">
        <v>0.86758918138362473</v>
      </c>
      <c r="J18" t="s">
        <v>20</v>
      </c>
    </row>
    <row r="19" spans="1:11" x14ac:dyDescent="0.25">
      <c r="A19">
        <v>18</v>
      </c>
      <c r="B19">
        <v>8</v>
      </c>
      <c r="C19">
        <v>2</v>
      </c>
      <c r="D19">
        <v>1.2829999999999999E-2</v>
      </c>
      <c r="E19">
        <v>8</v>
      </c>
      <c r="F19">
        <v>2</v>
      </c>
      <c r="G19">
        <v>1.1547E-2</v>
      </c>
      <c r="H19">
        <v>0.8926126170777936</v>
      </c>
      <c r="J19" t="s">
        <v>21</v>
      </c>
      <c r="K19">
        <f xml:space="preserve"> 0.432</f>
        <v>0.432</v>
      </c>
    </row>
    <row r="20" spans="1:11" x14ac:dyDescent="0.25">
      <c r="A20">
        <v>19</v>
      </c>
      <c r="B20">
        <v>8</v>
      </c>
      <c r="C20">
        <v>2</v>
      </c>
      <c r="D20">
        <v>1.2829999999999999E-2</v>
      </c>
      <c r="E20">
        <v>8</v>
      </c>
      <c r="F20">
        <v>1</v>
      </c>
      <c r="G20">
        <v>1.1547E-2</v>
      </c>
      <c r="H20">
        <v>0.90405787298825668</v>
      </c>
      <c r="J20" t="s">
        <v>18</v>
      </c>
      <c r="K20" t="s">
        <v>22</v>
      </c>
    </row>
    <row r="21" spans="1:11" x14ac:dyDescent="0.25">
      <c r="A21">
        <v>20</v>
      </c>
      <c r="B21">
        <v>8</v>
      </c>
      <c r="C21">
        <v>2</v>
      </c>
      <c r="D21">
        <v>1.2829999999999999E-2</v>
      </c>
      <c r="E21">
        <v>8</v>
      </c>
      <c r="F21">
        <v>1</v>
      </c>
      <c r="G21">
        <v>1.1547E-2</v>
      </c>
      <c r="H21">
        <v>0.97010068594728738</v>
      </c>
    </row>
    <row r="22" spans="1:11" x14ac:dyDescent="0.25">
      <c r="A22">
        <v>21</v>
      </c>
      <c r="B22">
        <v>8</v>
      </c>
      <c r="C22">
        <v>1</v>
      </c>
      <c r="D22">
        <v>1.2829999999999999E-2</v>
      </c>
      <c r="E22">
        <v>8</v>
      </c>
      <c r="F22">
        <v>1</v>
      </c>
      <c r="G22">
        <v>1.1974E-2</v>
      </c>
      <c r="H22">
        <v>1.0572486010762545</v>
      </c>
      <c r="K22" t="s">
        <v>23</v>
      </c>
    </row>
    <row r="23" spans="1:11" x14ac:dyDescent="0.25">
      <c r="A23">
        <v>22</v>
      </c>
      <c r="B23">
        <v>8</v>
      </c>
      <c r="C23">
        <v>1</v>
      </c>
      <c r="D23">
        <v>1.3257E-2</v>
      </c>
      <c r="E23">
        <v>8</v>
      </c>
      <c r="F23">
        <v>1</v>
      </c>
      <c r="G23">
        <v>1.1975E-2</v>
      </c>
      <c r="H23">
        <v>1.0615892517637155</v>
      </c>
    </row>
    <row r="24" spans="1:11" x14ac:dyDescent="0.25">
      <c r="A24">
        <v>23</v>
      </c>
      <c r="B24">
        <v>8</v>
      </c>
      <c r="C24">
        <v>2</v>
      </c>
      <c r="D24">
        <v>1.3257E-2</v>
      </c>
      <c r="E24">
        <v>8</v>
      </c>
      <c r="F24">
        <v>3</v>
      </c>
      <c r="G24">
        <v>1.2402E-2</v>
      </c>
      <c r="H24">
        <v>1.1217411009919385</v>
      </c>
      <c r="J24" t="s">
        <v>24</v>
      </c>
      <c r="K24">
        <f xml:space="preserve"> 4000</f>
        <v>4000</v>
      </c>
    </row>
    <row r="25" spans="1:11" x14ac:dyDescent="0.25">
      <c r="A25">
        <v>24</v>
      </c>
      <c r="B25">
        <v>8</v>
      </c>
      <c r="C25">
        <v>2</v>
      </c>
      <c r="D25">
        <v>1.3258000000000001E-2</v>
      </c>
      <c r="E25">
        <v>8</v>
      </c>
      <c r="F25">
        <v>1</v>
      </c>
      <c r="G25">
        <v>1.2829999999999999E-2</v>
      </c>
      <c r="H25">
        <v>1.1591964095080924</v>
      </c>
      <c r="J25" t="s">
        <v>25</v>
      </c>
      <c r="K25">
        <f xml:space="preserve"> 0.00898</f>
        <v>8.9800000000000001E-3</v>
      </c>
    </row>
    <row r="26" spans="1:11" x14ac:dyDescent="0.25">
      <c r="A26">
        <v>25</v>
      </c>
      <c r="B26">
        <v>8</v>
      </c>
      <c r="C26">
        <v>1</v>
      </c>
      <c r="D26">
        <v>1.3684999999999999E-2</v>
      </c>
      <c r="E26">
        <v>8</v>
      </c>
      <c r="F26">
        <v>2</v>
      </c>
      <c r="G26">
        <v>1.2829999999999999E-2</v>
      </c>
      <c r="H26">
        <v>1.3766701116500033</v>
      </c>
      <c r="J26" t="s">
        <v>26</v>
      </c>
      <c r="K26">
        <f xml:space="preserve"> 20100</f>
        <v>20100</v>
      </c>
    </row>
    <row r="27" spans="1:11" x14ac:dyDescent="0.25">
      <c r="A27">
        <v>26</v>
      </c>
      <c r="B27">
        <v>8</v>
      </c>
      <c r="C27">
        <v>2</v>
      </c>
      <c r="D27">
        <v>1.3684999999999999E-2</v>
      </c>
      <c r="E27">
        <v>8</v>
      </c>
      <c r="F27">
        <v>2</v>
      </c>
      <c r="G27">
        <v>1.2829999999999999E-2</v>
      </c>
      <c r="H27">
        <v>1.4257893254084546</v>
      </c>
      <c r="J27" t="s">
        <v>27</v>
      </c>
      <c r="K27">
        <f xml:space="preserve"> 207</f>
        <v>207</v>
      </c>
    </row>
    <row r="28" spans="1:11" x14ac:dyDescent="0.25">
      <c r="A28">
        <v>27</v>
      </c>
      <c r="B28">
        <v>8</v>
      </c>
      <c r="C28">
        <v>2</v>
      </c>
      <c r="D28">
        <v>1.3684999999999999E-2</v>
      </c>
      <c r="E28">
        <v>8</v>
      </c>
      <c r="F28">
        <v>1</v>
      </c>
      <c r="G28">
        <v>1.2829999999999999E-2</v>
      </c>
      <c r="H28">
        <v>1.4698828688313814</v>
      </c>
      <c r="J28" t="s">
        <v>28</v>
      </c>
      <c r="K28">
        <f xml:space="preserve"> 593</f>
        <v>593</v>
      </c>
    </row>
    <row r="29" spans="1:11" x14ac:dyDescent="0.25">
      <c r="A29">
        <v>28</v>
      </c>
      <c r="B29">
        <v>8</v>
      </c>
      <c r="C29">
        <v>2</v>
      </c>
      <c r="D29">
        <v>1.3684999999999999E-2</v>
      </c>
      <c r="E29">
        <v>8</v>
      </c>
      <c r="F29">
        <v>2</v>
      </c>
      <c r="G29">
        <v>1.3257E-2</v>
      </c>
      <c r="H29">
        <v>1.5890420487765868</v>
      </c>
    </row>
    <row r="30" spans="1:11" x14ac:dyDescent="0.25">
      <c r="A30">
        <v>29</v>
      </c>
      <c r="B30">
        <v>8</v>
      </c>
      <c r="C30">
        <v>1</v>
      </c>
      <c r="D30">
        <v>1.3684999999999999E-2</v>
      </c>
      <c r="E30">
        <v>8</v>
      </c>
      <c r="F30">
        <v>2</v>
      </c>
      <c r="G30">
        <v>1.3257E-2</v>
      </c>
      <c r="H30">
        <v>1.7291331657829487</v>
      </c>
      <c r="K30" t="s">
        <v>29</v>
      </c>
    </row>
    <row r="31" spans="1:11" x14ac:dyDescent="0.25">
      <c r="A31">
        <v>30</v>
      </c>
      <c r="B31">
        <v>8</v>
      </c>
      <c r="C31">
        <v>2</v>
      </c>
      <c r="D31">
        <v>1.3684999999999999E-2</v>
      </c>
      <c r="E31">
        <v>8</v>
      </c>
      <c r="F31">
        <v>2</v>
      </c>
      <c r="G31">
        <v>1.3684999999999999E-2</v>
      </c>
      <c r="H31">
        <v>1.784589228982187</v>
      </c>
    </row>
    <row r="32" spans="1:11" x14ac:dyDescent="0.25">
      <c r="A32">
        <v>31</v>
      </c>
      <c r="B32">
        <v>8</v>
      </c>
      <c r="C32">
        <v>1</v>
      </c>
      <c r="D32">
        <v>1.3684999999999999E-2</v>
      </c>
      <c r="E32">
        <v>8</v>
      </c>
      <c r="F32">
        <v>2</v>
      </c>
      <c r="G32">
        <v>1.3684999999999999E-2</v>
      </c>
      <c r="H32">
        <v>1.7990678483516409</v>
      </c>
      <c r="J32" t="s">
        <v>30</v>
      </c>
      <c r="K32" t="s">
        <v>31</v>
      </c>
    </row>
    <row r="33" spans="1:11" x14ac:dyDescent="0.25">
      <c r="A33">
        <v>32</v>
      </c>
      <c r="B33">
        <v>8</v>
      </c>
      <c r="C33">
        <v>2</v>
      </c>
      <c r="D33">
        <v>1.4112E-2</v>
      </c>
      <c r="E33">
        <v>8</v>
      </c>
      <c r="F33">
        <v>2</v>
      </c>
      <c r="G33">
        <v>1.3684999999999999E-2</v>
      </c>
      <c r="H33">
        <v>1.8954302458840004</v>
      </c>
      <c r="J33" t="s">
        <v>32</v>
      </c>
      <c r="K33">
        <f xml:space="preserve"> 40</f>
        <v>40</v>
      </c>
    </row>
    <row r="34" spans="1:11" x14ac:dyDescent="0.25">
      <c r="A34">
        <v>33</v>
      </c>
      <c r="B34">
        <v>8</v>
      </c>
      <c r="C34">
        <v>2</v>
      </c>
      <c r="D34">
        <v>1.4113000000000001E-2</v>
      </c>
      <c r="E34">
        <v>8</v>
      </c>
      <c r="F34">
        <v>1</v>
      </c>
      <c r="G34">
        <v>1.3684999999999999E-2</v>
      </c>
      <c r="H34">
        <v>1.9115411830845712</v>
      </c>
    </row>
    <row r="35" spans="1:11" x14ac:dyDescent="0.25">
      <c r="A35">
        <v>34</v>
      </c>
      <c r="B35">
        <v>8</v>
      </c>
      <c r="C35">
        <v>2</v>
      </c>
      <c r="D35">
        <v>1.4113000000000001E-2</v>
      </c>
      <c r="E35">
        <v>8</v>
      </c>
      <c r="F35">
        <v>2</v>
      </c>
      <c r="G35">
        <v>1.4112E-2</v>
      </c>
      <c r="H35">
        <v>1.9612517693138463</v>
      </c>
      <c r="J35" t="s">
        <v>33</v>
      </c>
    </row>
    <row r="36" spans="1:11" x14ac:dyDescent="0.25">
      <c r="A36">
        <v>35</v>
      </c>
      <c r="B36">
        <v>8</v>
      </c>
      <c r="C36">
        <v>2</v>
      </c>
      <c r="D36">
        <v>1.4113000000000001E-2</v>
      </c>
      <c r="E36">
        <v>8</v>
      </c>
      <c r="F36">
        <v>2</v>
      </c>
      <c r="G36">
        <v>1.4112E-2</v>
      </c>
      <c r="H36">
        <v>1.996597322356265</v>
      </c>
      <c r="J36" t="s">
        <v>34</v>
      </c>
      <c r="K36">
        <f>PEARSON(D7:D1006,H7:H1006)</f>
        <v>0.28162296268253445</v>
      </c>
    </row>
    <row r="37" spans="1:11" x14ac:dyDescent="0.25">
      <c r="A37">
        <v>36</v>
      </c>
      <c r="B37">
        <v>8</v>
      </c>
      <c r="C37">
        <v>2</v>
      </c>
      <c r="D37">
        <v>1.4113000000000001E-2</v>
      </c>
      <c r="E37">
        <v>8</v>
      </c>
      <c r="F37">
        <v>2</v>
      </c>
      <c r="G37">
        <v>1.4113000000000001E-2</v>
      </c>
      <c r="H37">
        <v>1.9975482186463922</v>
      </c>
      <c r="J37" t="s">
        <v>35</v>
      </c>
      <c r="K37">
        <f>PEARSON(G7:G1006,H7:H1006)</f>
        <v>0.25379989395856906</v>
      </c>
    </row>
    <row r="38" spans="1:11" x14ac:dyDescent="0.25">
      <c r="A38">
        <v>37</v>
      </c>
      <c r="B38">
        <v>8</v>
      </c>
      <c r="C38">
        <v>2</v>
      </c>
      <c r="D38">
        <v>1.4113000000000001E-2</v>
      </c>
      <c r="E38">
        <v>8</v>
      </c>
      <c r="F38">
        <v>2</v>
      </c>
      <c r="G38">
        <v>1.4540000000000001E-2</v>
      </c>
      <c r="H38">
        <v>2.134635321684009</v>
      </c>
      <c r="J38" t="s">
        <v>36</v>
      </c>
      <c r="K38">
        <f>PEARSON(D7:D1006,G7:G1006)</f>
        <v>0.98624827813277027</v>
      </c>
    </row>
    <row r="39" spans="1:11" x14ac:dyDescent="0.25">
      <c r="A39">
        <v>38</v>
      </c>
      <c r="B39">
        <v>8</v>
      </c>
      <c r="C39">
        <v>2</v>
      </c>
      <c r="D39">
        <v>1.4540000000000001E-2</v>
      </c>
      <c r="E39">
        <v>8</v>
      </c>
      <c r="F39">
        <v>2</v>
      </c>
      <c r="G39">
        <v>1.4540000000000001E-2</v>
      </c>
      <c r="H39">
        <v>2.1829842089660683</v>
      </c>
    </row>
    <row r="40" spans="1:11" x14ac:dyDescent="0.25">
      <c r="A40">
        <v>39</v>
      </c>
      <c r="B40">
        <v>8</v>
      </c>
      <c r="C40">
        <v>2</v>
      </c>
      <c r="D40">
        <v>1.4540000000000001E-2</v>
      </c>
      <c r="E40">
        <v>8</v>
      </c>
      <c r="F40">
        <v>1</v>
      </c>
      <c r="G40">
        <v>1.4540000000000001E-2</v>
      </c>
      <c r="H40">
        <v>2.2048928222093216</v>
      </c>
    </row>
    <row r="41" spans="1:11" x14ac:dyDescent="0.25">
      <c r="A41">
        <v>40</v>
      </c>
      <c r="B41">
        <v>8</v>
      </c>
      <c r="C41">
        <v>2</v>
      </c>
      <c r="D41">
        <v>1.4540000000000001E-2</v>
      </c>
      <c r="E41">
        <v>8</v>
      </c>
      <c r="F41">
        <v>2</v>
      </c>
      <c r="G41">
        <v>1.4540000000000001E-2</v>
      </c>
      <c r="H41">
        <v>2.2176310747129588</v>
      </c>
    </row>
    <row r="42" spans="1:11" x14ac:dyDescent="0.25">
      <c r="A42">
        <v>41</v>
      </c>
      <c r="B42">
        <v>8</v>
      </c>
      <c r="C42">
        <v>2</v>
      </c>
      <c r="D42">
        <v>1.4540000000000001E-2</v>
      </c>
      <c r="E42">
        <v>8</v>
      </c>
      <c r="F42">
        <v>1</v>
      </c>
      <c r="G42">
        <v>1.4541E-2</v>
      </c>
      <c r="H42">
        <v>2.28470460278557</v>
      </c>
    </row>
    <row r="43" spans="1:11" x14ac:dyDescent="0.25">
      <c r="A43">
        <v>42</v>
      </c>
      <c r="B43">
        <v>8</v>
      </c>
      <c r="C43">
        <v>1</v>
      </c>
      <c r="D43">
        <v>1.4540000000000001E-2</v>
      </c>
      <c r="E43">
        <v>8</v>
      </c>
      <c r="F43">
        <v>2</v>
      </c>
      <c r="G43">
        <v>1.4541E-2</v>
      </c>
      <c r="H43">
        <v>2.340967757947289</v>
      </c>
    </row>
    <row r="44" spans="1:11" x14ac:dyDescent="0.25">
      <c r="A44">
        <v>43</v>
      </c>
      <c r="B44">
        <v>8</v>
      </c>
      <c r="C44">
        <v>2</v>
      </c>
      <c r="D44">
        <v>1.4541E-2</v>
      </c>
      <c r="E44">
        <v>8</v>
      </c>
      <c r="F44">
        <v>1</v>
      </c>
      <c r="G44">
        <v>1.4541E-2</v>
      </c>
      <c r="H44">
        <v>2.398236140452962</v>
      </c>
    </row>
    <row r="45" spans="1:11" x14ac:dyDescent="0.25">
      <c r="A45">
        <v>44</v>
      </c>
      <c r="B45">
        <v>8</v>
      </c>
      <c r="C45">
        <v>2</v>
      </c>
      <c r="D45">
        <v>1.4968E-2</v>
      </c>
      <c r="E45">
        <v>8</v>
      </c>
      <c r="F45">
        <v>2</v>
      </c>
      <c r="G45">
        <v>1.4966999999999999E-2</v>
      </c>
      <c r="H45">
        <v>2.4648941424142197</v>
      </c>
    </row>
    <row r="46" spans="1:11" x14ac:dyDescent="0.25">
      <c r="A46">
        <v>45</v>
      </c>
      <c r="B46">
        <v>8</v>
      </c>
      <c r="C46">
        <v>2</v>
      </c>
      <c r="D46">
        <v>1.4968E-2</v>
      </c>
      <c r="E46">
        <v>8</v>
      </c>
      <c r="F46">
        <v>3</v>
      </c>
      <c r="G46">
        <v>1.4968E-2</v>
      </c>
      <c r="H46">
        <v>2.5100133148877291</v>
      </c>
    </row>
    <row r="47" spans="1:11" x14ac:dyDescent="0.25">
      <c r="A47">
        <v>46</v>
      </c>
      <c r="B47">
        <v>8</v>
      </c>
      <c r="C47">
        <v>2</v>
      </c>
      <c r="D47">
        <v>1.4968E-2</v>
      </c>
      <c r="E47">
        <v>8</v>
      </c>
      <c r="F47">
        <v>2</v>
      </c>
      <c r="G47">
        <v>1.4968E-2</v>
      </c>
      <c r="H47">
        <v>2.5607965005504507</v>
      </c>
    </row>
    <row r="48" spans="1:11" x14ac:dyDescent="0.25">
      <c r="A48">
        <v>47</v>
      </c>
      <c r="B48">
        <v>8</v>
      </c>
      <c r="C48">
        <v>2</v>
      </c>
      <c r="D48">
        <v>1.4968E-2</v>
      </c>
      <c r="E48">
        <v>8</v>
      </c>
      <c r="F48">
        <v>2</v>
      </c>
      <c r="G48">
        <v>1.4968E-2</v>
      </c>
      <c r="H48">
        <v>2.6778768541946452</v>
      </c>
    </row>
    <row r="49" spans="1:8" x14ac:dyDescent="0.25">
      <c r="A49">
        <v>48</v>
      </c>
      <c r="B49">
        <v>8</v>
      </c>
      <c r="C49">
        <v>2</v>
      </c>
      <c r="D49">
        <v>1.5395000000000001E-2</v>
      </c>
      <c r="E49">
        <v>8</v>
      </c>
      <c r="F49">
        <v>2</v>
      </c>
      <c r="G49">
        <v>1.4968E-2</v>
      </c>
      <c r="H49">
        <v>2.7878858315755308</v>
      </c>
    </row>
    <row r="50" spans="1:8" x14ac:dyDescent="0.25">
      <c r="A50">
        <v>49</v>
      </c>
      <c r="B50">
        <v>8</v>
      </c>
      <c r="C50">
        <v>2</v>
      </c>
      <c r="D50">
        <v>1.5396E-2</v>
      </c>
      <c r="E50">
        <v>8</v>
      </c>
      <c r="F50">
        <v>2</v>
      </c>
      <c r="G50">
        <v>1.5395000000000001E-2</v>
      </c>
      <c r="H50">
        <v>2.8082742719128562</v>
      </c>
    </row>
    <row r="51" spans="1:8" x14ac:dyDescent="0.25">
      <c r="A51">
        <v>50</v>
      </c>
      <c r="B51">
        <v>8</v>
      </c>
      <c r="C51">
        <v>2</v>
      </c>
      <c r="D51">
        <v>1.5823E-2</v>
      </c>
      <c r="E51">
        <v>8</v>
      </c>
      <c r="F51">
        <v>2</v>
      </c>
      <c r="G51">
        <v>1.5395000000000001E-2</v>
      </c>
      <c r="H51">
        <v>2.8267178805390745</v>
      </c>
    </row>
    <row r="52" spans="1:8" x14ac:dyDescent="0.25">
      <c r="A52">
        <v>51</v>
      </c>
      <c r="B52">
        <v>8</v>
      </c>
      <c r="C52">
        <v>2</v>
      </c>
      <c r="D52">
        <v>1.5823E-2</v>
      </c>
      <c r="E52">
        <v>8</v>
      </c>
      <c r="F52">
        <v>2</v>
      </c>
      <c r="G52">
        <v>1.5395000000000001E-2</v>
      </c>
      <c r="H52">
        <v>2.8391386849115654</v>
      </c>
    </row>
    <row r="53" spans="1:8" x14ac:dyDescent="0.25">
      <c r="A53">
        <v>52</v>
      </c>
      <c r="B53">
        <v>8</v>
      </c>
      <c r="C53">
        <v>3</v>
      </c>
      <c r="D53">
        <v>1.5823E-2</v>
      </c>
      <c r="E53">
        <v>8</v>
      </c>
      <c r="F53">
        <v>2</v>
      </c>
      <c r="G53">
        <v>1.5396E-2</v>
      </c>
      <c r="H53">
        <v>2.8396423198343816</v>
      </c>
    </row>
    <row r="54" spans="1:8" x14ac:dyDescent="0.25">
      <c r="A54">
        <v>53</v>
      </c>
      <c r="B54">
        <v>8</v>
      </c>
      <c r="C54">
        <v>2</v>
      </c>
      <c r="D54">
        <v>1.5823E-2</v>
      </c>
      <c r="E54">
        <v>8</v>
      </c>
      <c r="F54">
        <v>2</v>
      </c>
      <c r="G54">
        <v>1.5396E-2</v>
      </c>
      <c r="H54">
        <v>2.9685997877820958</v>
      </c>
    </row>
    <row r="55" spans="1:8" x14ac:dyDescent="0.25">
      <c r="A55">
        <v>54</v>
      </c>
      <c r="B55">
        <v>8</v>
      </c>
      <c r="C55">
        <v>2</v>
      </c>
      <c r="D55">
        <v>1.5823E-2</v>
      </c>
      <c r="E55">
        <v>8</v>
      </c>
      <c r="F55">
        <v>2</v>
      </c>
      <c r="G55">
        <v>1.5396E-2</v>
      </c>
      <c r="H55">
        <v>3.0053245645918167</v>
      </c>
    </row>
    <row r="56" spans="1:8" x14ac:dyDescent="0.25">
      <c r="A56">
        <v>55</v>
      </c>
      <c r="B56">
        <v>8</v>
      </c>
      <c r="C56">
        <v>2</v>
      </c>
      <c r="D56">
        <v>1.5823E-2</v>
      </c>
      <c r="E56">
        <v>8</v>
      </c>
      <c r="F56">
        <v>2</v>
      </c>
      <c r="G56">
        <v>1.5396E-2</v>
      </c>
      <c r="H56">
        <v>3.0295008977210385</v>
      </c>
    </row>
    <row r="57" spans="1:8" x14ac:dyDescent="0.25">
      <c r="A57">
        <v>56</v>
      </c>
      <c r="B57">
        <v>8</v>
      </c>
      <c r="C57">
        <v>2</v>
      </c>
      <c r="D57">
        <v>1.5823E-2</v>
      </c>
      <c r="E57">
        <v>8</v>
      </c>
      <c r="F57">
        <v>2</v>
      </c>
      <c r="G57">
        <v>1.5396E-2</v>
      </c>
      <c r="H57">
        <v>3.0723673835027125</v>
      </c>
    </row>
    <row r="58" spans="1:8" x14ac:dyDescent="0.25">
      <c r="A58">
        <v>57</v>
      </c>
      <c r="B58">
        <v>8</v>
      </c>
      <c r="C58">
        <v>2</v>
      </c>
      <c r="D58">
        <v>1.5823E-2</v>
      </c>
      <c r="E58">
        <v>8</v>
      </c>
      <c r="F58">
        <v>2</v>
      </c>
      <c r="G58">
        <v>1.5396E-2</v>
      </c>
      <c r="H58">
        <v>3.0752625584556821</v>
      </c>
    </row>
    <row r="59" spans="1:8" x14ac:dyDescent="0.25">
      <c r="A59">
        <v>58</v>
      </c>
      <c r="B59">
        <v>8</v>
      </c>
      <c r="C59">
        <v>3</v>
      </c>
      <c r="D59">
        <v>1.5824000000000001E-2</v>
      </c>
      <c r="E59">
        <v>8</v>
      </c>
      <c r="F59">
        <v>2</v>
      </c>
      <c r="G59">
        <v>1.5823E-2</v>
      </c>
      <c r="H59">
        <v>3.0886546639584078</v>
      </c>
    </row>
    <row r="60" spans="1:8" x14ac:dyDescent="0.25">
      <c r="A60">
        <v>59</v>
      </c>
      <c r="B60">
        <v>8</v>
      </c>
      <c r="C60">
        <v>2</v>
      </c>
      <c r="D60">
        <v>1.5824000000000001E-2</v>
      </c>
      <c r="E60">
        <v>8</v>
      </c>
      <c r="F60">
        <v>2</v>
      </c>
      <c r="G60">
        <v>1.5823E-2</v>
      </c>
      <c r="H60">
        <v>3.0916976152633335</v>
      </c>
    </row>
    <row r="61" spans="1:8" x14ac:dyDescent="0.25">
      <c r="A61">
        <v>60</v>
      </c>
      <c r="B61">
        <v>8</v>
      </c>
      <c r="C61">
        <v>2</v>
      </c>
      <c r="D61">
        <v>1.6251000000000002E-2</v>
      </c>
      <c r="E61">
        <v>8</v>
      </c>
      <c r="F61">
        <v>2</v>
      </c>
      <c r="G61">
        <v>1.5823E-2</v>
      </c>
      <c r="H61">
        <v>3.1358910752495217</v>
      </c>
    </row>
    <row r="62" spans="1:8" x14ac:dyDescent="0.25">
      <c r="A62">
        <v>61</v>
      </c>
      <c r="B62">
        <v>8</v>
      </c>
      <c r="C62">
        <v>3</v>
      </c>
      <c r="D62">
        <v>1.6251000000000002E-2</v>
      </c>
      <c r="E62">
        <v>8</v>
      </c>
      <c r="F62">
        <v>2</v>
      </c>
      <c r="G62">
        <v>1.5823E-2</v>
      </c>
      <c r="H62">
        <v>3.1490539624354836</v>
      </c>
    </row>
    <row r="63" spans="1:8" x14ac:dyDescent="0.25">
      <c r="A63">
        <v>62</v>
      </c>
      <c r="B63">
        <v>8</v>
      </c>
      <c r="C63">
        <v>2</v>
      </c>
      <c r="D63">
        <v>1.6677999999999998E-2</v>
      </c>
      <c r="E63">
        <v>8</v>
      </c>
      <c r="F63">
        <v>2</v>
      </c>
      <c r="G63">
        <v>1.5823E-2</v>
      </c>
      <c r="H63">
        <v>3.1861620283620011</v>
      </c>
    </row>
    <row r="64" spans="1:8" x14ac:dyDescent="0.25">
      <c r="A64">
        <v>63</v>
      </c>
      <c r="B64">
        <v>8</v>
      </c>
      <c r="C64">
        <v>3</v>
      </c>
      <c r="D64">
        <v>1.6677999999999998E-2</v>
      </c>
      <c r="E64">
        <v>8</v>
      </c>
      <c r="F64">
        <v>2</v>
      </c>
      <c r="G64">
        <v>1.5823E-2</v>
      </c>
      <c r="H64">
        <v>3.2213986448079819</v>
      </c>
    </row>
    <row r="65" spans="1:8" x14ac:dyDescent="0.25">
      <c r="A65">
        <v>64</v>
      </c>
      <c r="B65">
        <v>8</v>
      </c>
      <c r="C65">
        <v>2</v>
      </c>
      <c r="D65">
        <v>1.6677999999999998E-2</v>
      </c>
      <c r="E65">
        <v>8</v>
      </c>
      <c r="F65">
        <v>2</v>
      </c>
      <c r="G65">
        <v>1.5824000000000001E-2</v>
      </c>
      <c r="H65">
        <v>3.2252236912829653</v>
      </c>
    </row>
    <row r="66" spans="1:8" x14ac:dyDescent="0.25">
      <c r="A66">
        <v>65</v>
      </c>
      <c r="B66">
        <v>8</v>
      </c>
      <c r="C66">
        <v>2</v>
      </c>
      <c r="D66">
        <v>1.6677999999999998E-2</v>
      </c>
      <c r="E66">
        <v>8</v>
      </c>
      <c r="F66">
        <v>2</v>
      </c>
      <c r="G66">
        <v>1.6250000000000001E-2</v>
      </c>
      <c r="H66">
        <v>3.3921828925547652</v>
      </c>
    </row>
    <row r="67" spans="1:8" x14ac:dyDescent="0.25">
      <c r="A67">
        <v>66</v>
      </c>
      <c r="B67">
        <v>8</v>
      </c>
      <c r="C67">
        <v>2</v>
      </c>
      <c r="D67">
        <v>1.6677999999999998E-2</v>
      </c>
      <c r="E67">
        <v>8</v>
      </c>
      <c r="F67">
        <v>2</v>
      </c>
      <c r="G67">
        <v>1.6251000000000002E-2</v>
      </c>
      <c r="H67">
        <v>3.48736066154677</v>
      </c>
    </row>
    <row r="68" spans="1:8" x14ac:dyDescent="0.25">
      <c r="A68">
        <v>67</v>
      </c>
      <c r="B68">
        <v>8</v>
      </c>
      <c r="C68">
        <v>2</v>
      </c>
      <c r="D68">
        <v>1.6677999999999998E-2</v>
      </c>
      <c r="E68">
        <v>8</v>
      </c>
      <c r="F68">
        <v>2</v>
      </c>
      <c r="G68">
        <v>1.6251000000000002E-2</v>
      </c>
      <c r="H68">
        <v>3.5343804984408336</v>
      </c>
    </row>
    <row r="69" spans="1:8" x14ac:dyDescent="0.25">
      <c r="A69">
        <v>68</v>
      </c>
      <c r="B69">
        <v>8</v>
      </c>
      <c r="C69">
        <v>2</v>
      </c>
      <c r="D69">
        <v>1.6677999999999998E-2</v>
      </c>
      <c r="E69">
        <v>8</v>
      </c>
      <c r="F69">
        <v>2</v>
      </c>
      <c r="G69">
        <v>1.6251000000000002E-2</v>
      </c>
      <c r="H69">
        <v>3.5498669740947002</v>
      </c>
    </row>
    <row r="70" spans="1:8" x14ac:dyDescent="0.25">
      <c r="A70">
        <v>69</v>
      </c>
      <c r="B70">
        <v>8</v>
      </c>
      <c r="C70">
        <v>2</v>
      </c>
      <c r="D70">
        <v>1.6677999999999998E-2</v>
      </c>
      <c r="E70">
        <v>8</v>
      </c>
      <c r="F70">
        <v>3</v>
      </c>
      <c r="G70">
        <v>1.6251000000000002E-2</v>
      </c>
      <c r="H70">
        <v>3.6207667375982604</v>
      </c>
    </row>
    <row r="71" spans="1:8" x14ac:dyDescent="0.25">
      <c r="A71">
        <v>70</v>
      </c>
      <c r="B71">
        <v>8</v>
      </c>
      <c r="C71">
        <v>2</v>
      </c>
      <c r="D71">
        <v>1.6677999999999998E-2</v>
      </c>
      <c r="E71">
        <v>8</v>
      </c>
      <c r="F71">
        <v>2</v>
      </c>
      <c r="G71">
        <v>1.6677999999999998E-2</v>
      </c>
      <c r="H71">
        <v>3.6389354787104318</v>
      </c>
    </row>
    <row r="72" spans="1:8" x14ac:dyDescent="0.25">
      <c r="A72">
        <v>71</v>
      </c>
      <c r="B72">
        <v>8</v>
      </c>
      <c r="C72">
        <v>2</v>
      </c>
      <c r="D72">
        <v>1.6677999999999998E-2</v>
      </c>
      <c r="E72">
        <v>8</v>
      </c>
      <c r="F72">
        <v>2</v>
      </c>
      <c r="G72">
        <v>1.6677999999999998E-2</v>
      </c>
      <c r="H72">
        <v>3.7027227880533689</v>
      </c>
    </row>
    <row r="73" spans="1:8" x14ac:dyDescent="0.25">
      <c r="A73">
        <v>72</v>
      </c>
      <c r="B73">
        <v>8</v>
      </c>
      <c r="C73">
        <v>2</v>
      </c>
      <c r="D73">
        <v>1.6677999999999998E-2</v>
      </c>
      <c r="E73">
        <v>8</v>
      </c>
      <c r="F73">
        <v>3</v>
      </c>
      <c r="G73">
        <v>1.6677999999999998E-2</v>
      </c>
      <c r="H73">
        <v>3.7059634652489737</v>
      </c>
    </row>
    <row r="74" spans="1:8" x14ac:dyDescent="0.25">
      <c r="A74">
        <v>73</v>
      </c>
      <c r="B74">
        <v>8</v>
      </c>
      <c r="C74">
        <v>2</v>
      </c>
      <c r="D74">
        <v>1.6678999999999999E-2</v>
      </c>
      <c r="E74">
        <v>8</v>
      </c>
      <c r="F74">
        <v>2</v>
      </c>
      <c r="G74">
        <v>1.6677999999999998E-2</v>
      </c>
      <c r="H74">
        <v>3.7087828765934359</v>
      </c>
    </row>
    <row r="75" spans="1:8" x14ac:dyDescent="0.25">
      <c r="A75">
        <v>74</v>
      </c>
      <c r="B75">
        <v>8</v>
      </c>
      <c r="C75">
        <v>2</v>
      </c>
      <c r="D75">
        <v>1.6678999999999999E-2</v>
      </c>
      <c r="E75">
        <v>8</v>
      </c>
      <c r="F75">
        <v>3</v>
      </c>
      <c r="G75">
        <v>1.6677999999999998E-2</v>
      </c>
      <c r="H75">
        <v>3.8962749311442226</v>
      </c>
    </row>
    <row r="76" spans="1:8" x14ac:dyDescent="0.25">
      <c r="A76">
        <v>75</v>
      </c>
      <c r="B76">
        <v>8</v>
      </c>
      <c r="C76">
        <v>3</v>
      </c>
      <c r="D76">
        <v>1.6678999999999999E-2</v>
      </c>
      <c r="E76">
        <v>8</v>
      </c>
      <c r="F76">
        <v>2</v>
      </c>
      <c r="G76">
        <v>1.6677999999999998E-2</v>
      </c>
      <c r="H76">
        <v>4.0096648834663844</v>
      </c>
    </row>
    <row r="77" spans="1:8" x14ac:dyDescent="0.25">
      <c r="A77">
        <v>76</v>
      </c>
      <c r="B77">
        <v>8</v>
      </c>
      <c r="C77">
        <v>3</v>
      </c>
      <c r="D77">
        <v>1.7106E-2</v>
      </c>
      <c r="E77">
        <v>8</v>
      </c>
      <c r="F77">
        <v>2</v>
      </c>
      <c r="G77">
        <v>1.6677999999999998E-2</v>
      </c>
      <c r="H77">
        <v>4.1078832761783861</v>
      </c>
    </row>
    <row r="78" spans="1:8" x14ac:dyDescent="0.25">
      <c r="A78">
        <v>77</v>
      </c>
      <c r="B78">
        <v>8</v>
      </c>
      <c r="C78">
        <v>2</v>
      </c>
      <c r="D78">
        <v>1.7106E-2</v>
      </c>
      <c r="E78">
        <v>8</v>
      </c>
      <c r="F78">
        <v>2</v>
      </c>
      <c r="G78">
        <v>1.6677999999999998E-2</v>
      </c>
      <c r="H78">
        <v>4.2623566592985371</v>
      </c>
    </row>
    <row r="79" spans="1:8" x14ac:dyDescent="0.25">
      <c r="A79">
        <v>78</v>
      </c>
      <c r="B79">
        <v>8</v>
      </c>
      <c r="C79">
        <v>2</v>
      </c>
      <c r="D79">
        <v>1.7106E-2</v>
      </c>
      <c r="E79">
        <v>8</v>
      </c>
      <c r="F79">
        <v>2</v>
      </c>
      <c r="G79">
        <v>1.6677999999999998E-2</v>
      </c>
      <c r="H79">
        <v>4.3411833470832351</v>
      </c>
    </row>
    <row r="80" spans="1:8" x14ac:dyDescent="0.25">
      <c r="A80">
        <v>79</v>
      </c>
      <c r="B80">
        <v>8</v>
      </c>
      <c r="C80">
        <v>2</v>
      </c>
      <c r="D80">
        <v>1.7106E-2</v>
      </c>
      <c r="E80">
        <v>8</v>
      </c>
      <c r="F80">
        <v>2</v>
      </c>
      <c r="G80">
        <v>1.6678999999999999E-2</v>
      </c>
      <c r="H80">
        <v>4.346221600551563</v>
      </c>
    </row>
    <row r="81" spans="1:8" x14ac:dyDescent="0.25">
      <c r="A81">
        <v>80</v>
      </c>
      <c r="B81">
        <v>8</v>
      </c>
      <c r="C81">
        <v>3</v>
      </c>
      <c r="D81">
        <v>1.7106E-2</v>
      </c>
      <c r="E81">
        <v>8</v>
      </c>
      <c r="F81">
        <v>2</v>
      </c>
      <c r="G81">
        <v>1.7106E-2</v>
      </c>
      <c r="H81">
        <v>4.4245563981205382</v>
      </c>
    </row>
    <row r="82" spans="1:8" x14ac:dyDescent="0.25">
      <c r="A82">
        <v>81</v>
      </c>
      <c r="B82">
        <v>8</v>
      </c>
      <c r="C82">
        <v>3</v>
      </c>
      <c r="D82">
        <v>1.7106E-2</v>
      </c>
      <c r="E82">
        <v>8</v>
      </c>
      <c r="F82">
        <v>2</v>
      </c>
      <c r="G82">
        <v>1.7106E-2</v>
      </c>
      <c r="H82">
        <v>4.5046706697569556</v>
      </c>
    </row>
    <row r="83" spans="1:8" x14ac:dyDescent="0.25">
      <c r="A83">
        <v>82</v>
      </c>
      <c r="B83">
        <v>8</v>
      </c>
      <c r="C83">
        <v>2</v>
      </c>
      <c r="D83">
        <v>1.7107000000000001E-2</v>
      </c>
      <c r="E83">
        <v>8</v>
      </c>
      <c r="F83">
        <v>2</v>
      </c>
      <c r="G83">
        <v>1.7106E-2</v>
      </c>
      <c r="H83">
        <v>4.5115850264892154</v>
      </c>
    </row>
    <row r="84" spans="1:8" x14ac:dyDescent="0.25">
      <c r="A84">
        <v>83</v>
      </c>
      <c r="B84">
        <v>8</v>
      </c>
      <c r="C84">
        <v>2</v>
      </c>
      <c r="D84">
        <v>1.7107000000000001E-2</v>
      </c>
      <c r="E84">
        <v>8</v>
      </c>
      <c r="F84">
        <v>3</v>
      </c>
      <c r="G84">
        <v>1.7106E-2</v>
      </c>
      <c r="H84">
        <v>4.5454291301809366</v>
      </c>
    </row>
    <row r="85" spans="1:8" x14ac:dyDescent="0.25">
      <c r="A85">
        <v>84</v>
      </c>
      <c r="B85">
        <v>8</v>
      </c>
      <c r="C85">
        <v>2</v>
      </c>
      <c r="D85">
        <v>1.7107000000000001E-2</v>
      </c>
      <c r="E85">
        <v>8</v>
      </c>
      <c r="F85">
        <v>3</v>
      </c>
      <c r="G85">
        <v>1.7106E-2</v>
      </c>
      <c r="H85">
        <v>4.5686625264065688</v>
      </c>
    </row>
    <row r="86" spans="1:8" x14ac:dyDescent="0.25">
      <c r="A86">
        <v>85</v>
      </c>
      <c r="B86">
        <v>8</v>
      </c>
      <c r="C86">
        <v>3</v>
      </c>
      <c r="D86">
        <v>1.7107000000000001E-2</v>
      </c>
      <c r="E86">
        <v>8</v>
      </c>
      <c r="F86">
        <v>2</v>
      </c>
      <c r="G86">
        <v>1.7106E-2</v>
      </c>
      <c r="H86">
        <v>4.5739893806449139</v>
      </c>
    </row>
    <row r="87" spans="1:8" x14ac:dyDescent="0.25">
      <c r="A87">
        <v>86</v>
      </c>
      <c r="B87">
        <v>8</v>
      </c>
      <c r="C87">
        <v>3</v>
      </c>
      <c r="D87">
        <v>1.7533E-2</v>
      </c>
      <c r="E87">
        <v>8</v>
      </c>
      <c r="F87">
        <v>2</v>
      </c>
      <c r="G87">
        <v>1.7107000000000001E-2</v>
      </c>
      <c r="H87">
        <v>4.6378181537091869</v>
      </c>
    </row>
    <row r="88" spans="1:8" x14ac:dyDescent="0.25">
      <c r="A88">
        <v>87</v>
      </c>
      <c r="B88">
        <v>8</v>
      </c>
      <c r="C88">
        <v>2</v>
      </c>
      <c r="D88">
        <v>1.7533E-2</v>
      </c>
      <c r="E88">
        <v>8</v>
      </c>
      <c r="F88">
        <v>2</v>
      </c>
      <c r="G88">
        <v>1.7107000000000001E-2</v>
      </c>
      <c r="H88">
        <v>4.6595074003394208</v>
      </c>
    </row>
    <row r="89" spans="1:8" x14ac:dyDescent="0.25">
      <c r="A89">
        <v>88</v>
      </c>
      <c r="B89">
        <v>8</v>
      </c>
      <c r="C89">
        <v>1</v>
      </c>
      <c r="D89">
        <v>1.7534000000000001E-2</v>
      </c>
      <c r="E89">
        <v>8</v>
      </c>
      <c r="F89">
        <v>2</v>
      </c>
      <c r="G89">
        <v>1.7533E-2</v>
      </c>
      <c r="H89">
        <v>4.725851879770496</v>
      </c>
    </row>
    <row r="90" spans="1:8" x14ac:dyDescent="0.25">
      <c r="A90">
        <v>89</v>
      </c>
      <c r="B90">
        <v>8</v>
      </c>
      <c r="C90">
        <v>3</v>
      </c>
      <c r="D90">
        <v>1.7534000000000001E-2</v>
      </c>
      <c r="E90">
        <v>8</v>
      </c>
      <c r="F90">
        <v>2</v>
      </c>
      <c r="G90">
        <v>1.7534000000000001E-2</v>
      </c>
      <c r="H90">
        <v>4.7755740636321091</v>
      </c>
    </row>
    <row r="91" spans="1:8" x14ac:dyDescent="0.25">
      <c r="A91">
        <v>90</v>
      </c>
      <c r="B91">
        <v>8</v>
      </c>
      <c r="C91">
        <v>3</v>
      </c>
      <c r="D91">
        <v>1.7534000000000001E-2</v>
      </c>
      <c r="E91">
        <v>8</v>
      </c>
      <c r="F91">
        <v>2</v>
      </c>
      <c r="G91">
        <v>1.7534000000000001E-2</v>
      </c>
      <c r="H91">
        <v>4.8172889137636856</v>
      </c>
    </row>
    <row r="92" spans="1:8" x14ac:dyDescent="0.25">
      <c r="A92">
        <v>91</v>
      </c>
      <c r="B92">
        <v>8</v>
      </c>
      <c r="C92">
        <v>2</v>
      </c>
      <c r="D92">
        <v>1.7534000000000001E-2</v>
      </c>
      <c r="E92">
        <v>8</v>
      </c>
      <c r="F92">
        <v>3</v>
      </c>
      <c r="G92">
        <v>1.7534000000000001E-2</v>
      </c>
      <c r="H92">
        <v>4.8496537321870798</v>
      </c>
    </row>
    <row r="93" spans="1:8" x14ac:dyDescent="0.25">
      <c r="A93">
        <v>92</v>
      </c>
      <c r="B93">
        <v>8</v>
      </c>
      <c r="C93">
        <v>2</v>
      </c>
      <c r="D93">
        <v>1.7961000000000001E-2</v>
      </c>
      <c r="E93">
        <v>8</v>
      </c>
      <c r="F93">
        <v>2</v>
      </c>
      <c r="G93">
        <v>1.7534000000000001E-2</v>
      </c>
      <c r="H93">
        <v>4.9075136767174943</v>
      </c>
    </row>
    <row r="94" spans="1:8" x14ac:dyDescent="0.25">
      <c r="A94">
        <v>93</v>
      </c>
      <c r="B94">
        <v>8</v>
      </c>
      <c r="C94">
        <v>2</v>
      </c>
      <c r="D94">
        <v>1.7961000000000001E-2</v>
      </c>
      <c r="E94">
        <v>8</v>
      </c>
      <c r="F94">
        <v>2</v>
      </c>
      <c r="G94">
        <v>1.7534000000000001E-2</v>
      </c>
      <c r="H94">
        <v>4.9585640581185952</v>
      </c>
    </row>
    <row r="95" spans="1:8" x14ac:dyDescent="0.25">
      <c r="A95">
        <v>94</v>
      </c>
      <c r="B95">
        <v>8</v>
      </c>
      <c r="C95">
        <v>3</v>
      </c>
      <c r="D95">
        <v>1.7961000000000001E-2</v>
      </c>
      <c r="E95">
        <v>8</v>
      </c>
      <c r="F95">
        <v>2</v>
      </c>
      <c r="G95">
        <v>1.7534000000000001E-2</v>
      </c>
      <c r="H95">
        <v>4.9626826142620084</v>
      </c>
    </row>
    <row r="96" spans="1:8" x14ac:dyDescent="0.25">
      <c r="A96">
        <v>95</v>
      </c>
      <c r="B96">
        <v>8</v>
      </c>
      <c r="C96">
        <v>2</v>
      </c>
      <c r="D96">
        <v>1.7961000000000001E-2</v>
      </c>
      <c r="E96">
        <v>8</v>
      </c>
      <c r="F96">
        <v>2</v>
      </c>
      <c r="G96">
        <v>1.7534000000000001E-2</v>
      </c>
      <c r="H96">
        <v>4.9844285779640511</v>
      </c>
    </row>
    <row r="97" spans="1:8" x14ac:dyDescent="0.25">
      <c r="A97">
        <v>96</v>
      </c>
      <c r="B97">
        <v>8</v>
      </c>
      <c r="C97">
        <v>3</v>
      </c>
      <c r="D97">
        <v>1.7961999999999999E-2</v>
      </c>
      <c r="E97">
        <v>8</v>
      </c>
      <c r="F97">
        <v>2</v>
      </c>
      <c r="G97">
        <v>1.7961000000000001E-2</v>
      </c>
      <c r="H97">
        <v>5.0146370208853028</v>
      </c>
    </row>
    <row r="98" spans="1:8" x14ac:dyDescent="0.25">
      <c r="A98">
        <v>97</v>
      </c>
      <c r="B98">
        <v>8</v>
      </c>
      <c r="C98">
        <v>3</v>
      </c>
      <c r="D98">
        <v>1.7961999999999999E-2</v>
      </c>
      <c r="E98">
        <v>8</v>
      </c>
      <c r="F98">
        <v>2</v>
      </c>
      <c r="G98">
        <v>1.7961000000000001E-2</v>
      </c>
      <c r="H98">
        <v>5.0480780223147361</v>
      </c>
    </row>
    <row r="99" spans="1:8" x14ac:dyDescent="0.25">
      <c r="A99">
        <v>98</v>
      </c>
      <c r="B99">
        <v>8</v>
      </c>
      <c r="C99">
        <v>2</v>
      </c>
      <c r="D99">
        <v>1.7961999999999999E-2</v>
      </c>
      <c r="E99">
        <v>8</v>
      </c>
      <c r="F99">
        <v>3</v>
      </c>
      <c r="G99">
        <v>1.7961999999999999E-2</v>
      </c>
      <c r="H99">
        <v>5.1315459307477322</v>
      </c>
    </row>
    <row r="100" spans="1:8" x14ac:dyDescent="0.25">
      <c r="A100">
        <v>99</v>
      </c>
      <c r="B100">
        <v>8</v>
      </c>
      <c r="C100">
        <v>2</v>
      </c>
      <c r="D100">
        <v>1.8388999999999999E-2</v>
      </c>
      <c r="E100">
        <v>8</v>
      </c>
      <c r="F100">
        <v>3</v>
      </c>
      <c r="G100">
        <v>1.7961999999999999E-2</v>
      </c>
      <c r="H100">
        <v>5.2452145569961734</v>
      </c>
    </row>
    <row r="101" spans="1:8" x14ac:dyDescent="0.25">
      <c r="A101">
        <v>100</v>
      </c>
      <c r="B101">
        <v>8</v>
      </c>
      <c r="C101">
        <v>2</v>
      </c>
      <c r="D101">
        <v>1.8388999999999999E-2</v>
      </c>
      <c r="E101">
        <v>8</v>
      </c>
      <c r="F101">
        <v>2</v>
      </c>
      <c r="G101">
        <v>1.7961999999999999E-2</v>
      </c>
      <c r="H101">
        <v>5.2512041829916525</v>
      </c>
    </row>
    <row r="102" spans="1:8" x14ac:dyDescent="0.25">
      <c r="A102">
        <v>101</v>
      </c>
      <c r="B102">
        <v>8</v>
      </c>
      <c r="C102">
        <v>2</v>
      </c>
      <c r="D102">
        <v>1.8388999999999999E-2</v>
      </c>
      <c r="E102">
        <v>8</v>
      </c>
      <c r="F102">
        <v>2</v>
      </c>
      <c r="G102">
        <v>1.8388999999999999E-2</v>
      </c>
      <c r="H102">
        <v>5.2875125107429053</v>
      </c>
    </row>
    <row r="103" spans="1:8" x14ac:dyDescent="0.25">
      <c r="A103">
        <v>102</v>
      </c>
      <c r="B103">
        <v>8</v>
      </c>
      <c r="C103">
        <v>2</v>
      </c>
      <c r="D103">
        <v>1.8388999999999999E-2</v>
      </c>
      <c r="E103">
        <v>8</v>
      </c>
      <c r="F103">
        <v>2</v>
      </c>
      <c r="G103">
        <v>1.8388999999999999E-2</v>
      </c>
      <c r="H103">
        <v>5.3409385080609386</v>
      </c>
    </row>
    <row r="104" spans="1:8" x14ac:dyDescent="0.25">
      <c r="A104">
        <v>103</v>
      </c>
      <c r="B104">
        <v>8</v>
      </c>
      <c r="C104">
        <v>3</v>
      </c>
      <c r="D104">
        <v>1.8388999999999999E-2</v>
      </c>
      <c r="E104">
        <v>8</v>
      </c>
      <c r="F104">
        <v>3</v>
      </c>
      <c r="G104">
        <v>1.8388999999999999E-2</v>
      </c>
      <c r="H104">
        <v>5.8056235339409907</v>
      </c>
    </row>
    <row r="105" spans="1:8" x14ac:dyDescent="0.25">
      <c r="A105">
        <v>104</v>
      </c>
      <c r="B105">
        <v>8</v>
      </c>
      <c r="C105">
        <v>3</v>
      </c>
      <c r="D105">
        <v>1.8388999999999999E-2</v>
      </c>
      <c r="E105">
        <v>8</v>
      </c>
      <c r="F105">
        <v>2</v>
      </c>
      <c r="G105">
        <v>1.8388999999999999E-2</v>
      </c>
      <c r="H105">
        <v>5.829151128303506</v>
      </c>
    </row>
    <row r="106" spans="1:8" x14ac:dyDescent="0.25">
      <c r="A106">
        <v>105</v>
      </c>
      <c r="B106">
        <v>8</v>
      </c>
      <c r="C106">
        <v>3</v>
      </c>
      <c r="D106">
        <v>1.8388999999999999E-2</v>
      </c>
      <c r="E106">
        <v>8</v>
      </c>
      <c r="F106">
        <v>2</v>
      </c>
      <c r="G106">
        <v>1.8388999999999999E-2</v>
      </c>
      <c r="H106">
        <v>5.8648675134765602</v>
      </c>
    </row>
    <row r="107" spans="1:8" x14ac:dyDescent="0.25">
      <c r="A107">
        <v>106</v>
      </c>
      <c r="B107">
        <v>8</v>
      </c>
      <c r="C107">
        <v>3</v>
      </c>
      <c r="D107">
        <v>1.839E-2</v>
      </c>
      <c r="E107">
        <v>8</v>
      </c>
      <c r="F107">
        <v>3</v>
      </c>
      <c r="G107">
        <v>1.8815999999999999E-2</v>
      </c>
      <c r="H107">
        <v>5.8933617504271982</v>
      </c>
    </row>
    <row r="108" spans="1:8" x14ac:dyDescent="0.25">
      <c r="A108">
        <v>107</v>
      </c>
      <c r="B108">
        <v>8</v>
      </c>
      <c r="C108">
        <v>3</v>
      </c>
      <c r="D108">
        <v>1.8815999999999999E-2</v>
      </c>
      <c r="E108">
        <v>8</v>
      </c>
      <c r="F108">
        <v>3</v>
      </c>
      <c r="G108">
        <v>1.8815999999999999E-2</v>
      </c>
      <c r="H108">
        <v>5.9444011239706711</v>
      </c>
    </row>
    <row r="109" spans="1:8" x14ac:dyDescent="0.25">
      <c r="A109">
        <v>108</v>
      </c>
      <c r="B109">
        <v>8</v>
      </c>
      <c r="C109">
        <v>4</v>
      </c>
      <c r="D109">
        <v>1.8817E-2</v>
      </c>
      <c r="E109">
        <v>8</v>
      </c>
      <c r="F109">
        <v>2</v>
      </c>
      <c r="G109">
        <v>1.8817E-2</v>
      </c>
      <c r="H109">
        <v>5.9842324765862482</v>
      </c>
    </row>
    <row r="110" spans="1:8" x14ac:dyDescent="0.25">
      <c r="A110">
        <v>109</v>
      </c>
      <c r="B110">
        <v>8</v>
      </c>
      <c r="C110">
        <v>4</v>
      </c>
      <c r="D110">
        <v>1.8817E-2</v>
      </c>
      <c r="E110">
        <v>8</v>
      </c>
      <c r="F110">
        <v>3</v>
      </c>
      <c r="G110">
        <v>1.8817E-2</v>
      </c>
      <c r="H110">
        <v>6.043962843644004</v>
      </c>
    </row>
    <row r="111" spans="1:8" x14ac:dyDescent="0.25">
      <c r="A111">
        <v>110</v>
      </c>
      <c r="B111">
        <v>8</v>
      </c>
      <c r="C111">
        <v>2</v>
      </c>
      <c r="D111">
        <v>1.8817E-2</v>
      </c>
      <c r="E111">
        <v>8</v>
      </c>
      <c r="F111">
        <v>2</v>
      </c>
      <c r="G111">
        <v>1.8817E-2</v>
      </c>
      <c r="H111">
        <v>6.138046659203269</v>
      </c>
    </row>
    <row r="112" spans="1:8" x14ac:dyDescent="0.25">
      <c r="A112">
        <v>111</v>
      </c>
      <c r="B112">
        <v>8</v>
      </c>
      <c r="C112">
        <v>2</v>
      </c>
      <c r="D112">
        <v>1.8817E-2</v>
      </c>
      <c r="E112">
        <v>8</v>
      </c>
      <c r="F112">
        <v>2</v>
      </c>
      <c r="G112">
        <v>1.8817E-2</v>
      </c>
      <c r="H112">
        <v>6.1669867812173065</v>
      </c>
    </row>
    <row r="113" spans="1:8" x14ac:dyDescent="0.25">
      <c r="A113">
        <v>112</v>
      </c>
      <c r="B113">
        <v>8</v>
      </c>
      <c r="C113">
        <v>2</v>
      </c>
      <c r="D113">
        <v>1.8817E-2</v>
      </c>
      <c r="E113">
        <v>8</v>
      </c>
      <c r="F113">
        <v>2</v>
      </c>
      <c r="G113">
        <v>1.8817E-2</v>
      </c>
      <c r="H113">
        <v>6.2977845542845108</v>
      </c>
    </row>
    <row r="114" spans="1:8" x14ac:dyDescent="0.25">
      <c r="A114">
        <v>113</v>
      </c>
      <c r="B114">
        <v>8</v>
      </c>
      <c r="C114">
        <v>2</v>
      </c>
      <c r="D114">
        <v>1.8817E-2</v>
      </c>
      <c r="E114">
        <v>8</v>
      </c>
      <c r="F114">
        <v>2</v>
      </c>
      <c r="G114">
        <v>1.8817E-2</v>
      </c>
      <c r="H114">
        <v>6.2982487317716878</v>
      </c>
    </row>
    <row r="115" spans="1:8" x14ac:dyDescent="0.25">
      <c r="A115">
        <v>114</v>
      </c>
      <c r="B115">
        <v>8</v>
      </c>
      <c r="C115">
        <v>3</v>
      </c>
      <c r="D115">
        <v>1.8817E-2</v>
      </c>
      <c r="E115">
        <v>8</v>
      </c>
      <c r="F115">
        <v>3</v>
      </c>
      <c r="G115">
        <v>1.8817E-2</v>
      </c>
      <c r="H115">
        <v>6.4500579437681189</v>
      </c>
    </row>
    <row r="116" spans="1:8" x14ac:dyDescent="0.25">
      <c r="A116">
        <v>115</v>
      </c>
      <c r="B116">
        <v>8</v>
      </c>
      <c r="C116">
        <v>2</v>
      </c>
      <c r="D116">
        <v>1.8817E-2</v>
      </c>
      <c r="E116">
        <v>8</v>
      </c>
      <c r="F116">
        <v>3</v>
      </c>
      <c r="G116">
        <v>1.9244000000000001E-2</v>
      </c>
      <c r="H116">
        <v>6.4595801580685022</v>
      </c>
    </row>
    <row r="117" spans="1:8" x14ac:dyDescent="0.25">
      <c r="A117">
        <v>116</v>
      </c>
      <c r="B117">
        <v>8</v>
      </c>
      <c r="C117">
        <v>2</v>
      </c>
      <c r="D117">
        <v>1.8817E-2</v>
      </c>
      <c r="E117">
        <v>8</v>
      </c>
      <c r="F117">
        <v>2</v>
      </c>
      <c r="G117">
        <v>1.9244000000000001E-2</v>
      </c>
      <c r="H117">
        <v>6.4721175288807977</v>
      </c>
    </row>
    <row r="118" spans="1:8" x14ac:dyDescent="0.25">
      <c r="A118">
        <v>117</v>
      </c>
      <c r="B118">
        <v>8</v>
      </c>
      <c r="C118">
        <v>2</v>
      </c>
      <c r="D118">
        <v>1.9244000000000001E-2</v>
      </c>
      <c r="E118">
        <v>8</v>
      </c>
      <c r="F118">
        <v>4</v>
      </c>
      <c r="G118">
        <v>1.9244000000000001E-2</v>
      </c>
      <c r="H118">
        <v>6.4814314788730103</v>
      </c>
    </row>
    <row r="119" spans="1:8" x14ac:dyDescent="0.25">
      <c r="A119">
        <v>118</v>
      </c>
      <c r="B119">
        <v>8</v>
      </c>
      <c r="C119">
        <v>3</v>
      </c>
      <c r="D119">
        <v>1.9244000000000001E-2</v>
      </c>
      <c r="E119">
        <v>8</v>
      </c>
      <c r="F119">
        <v>2</v>
      </c>
      <c r="G119">
        <v>1.9245000000000002E-2</v>
      </c>
      <c r="H119">
        <v>6.4867945841083472</v>
      </c>
    </row>
    <row r="120" spans="1:8" x14ac:dyDescent="0.25">
      <c r="A120">
        <v>119</v>
      </c>
      <c r="B120">
        <v>8</v>
      </c>
      <c r="C120">
        <v>2</v>
      </c>
      <c r="D120">
        <v>1.9244000000000001E-2</v>
      </c>
      <c r="E120">
        <v>8</v>
      </c>
      <c r="F120">
        <v>2</v>
      </c>
      <c r="G120">
        <v>1.9245000000000002E-2</v>
      </c>
      <c r="H120">
        <v>6.4886854620378207</v>
      </c>
    </row>
    <row r="121" spans="1:8" x14ac:dyDescent="0.25">
      <c r="A121">
        <v>120</v>
      </c>
      <c r="B121">
        <v>8</v>
      </c>
      <c r="C121">
        <v>3</v>
      </c>
      <c r="D121">
        <v>1.9244000000000001E-2</v>
      </c>
      <c r="E121">
        <v>8</v>
      </c>
      <c r="F121">
        <v>2</v>
      </c>
      <c r="G121">
        <v>1.9245000000000002E-2</v>
      </c>
      <c r="H121">
        <v>6.7838607465682879</v>
      </c>
    </row>
    <row r="122" spans="1:8" x14ac:dyDescent="0.25">
      <c r="A122">
        <v>121</v>
      </c>
      <c r="B122">
        <v>8</v>
      </c>
      <c r="C122">
        <v>4</v>
      </c>
      <c r="D122">
        <v>1.9245000000000002E-2</v>
      </c>
      <c r="E122">
        <v>8</v>
      </c>
      <c r="F122">
        <v>2</v>
      </c>
      <c r="G122">
        <v>1.9245000000000002E-2</v>
      </c>
      <c r="H122">
        <v>6.8723049749844982</v>
      </c>
    </row>
    <row r="123" spans="1:8" x14ac:dyDescent="0.25">
      <c r="A123">
        <v>122</v>
      </c>
      <c r="B123">
        <v>8</v>
      </c>
      <c r="C123">
        <v>3</v>
      </c>
      <c r="D123">
        <v>1.9245000000000002E-2</v>
      </c>
      <c r="E123">
        <v>8</v>
      </c>
      <c r="F123">
        <v>3</v>
      </c>
      <c r="G123">
        <v>1.9245000000000002E-2</v>
      </c>
      <c r="H123">
        <v>6.901997450115867</v>
      </c>
    </row>
    <row r="124" spans="1:8" x14ac:dyDescent="0.25">
      <c r="A124">
        <v>123</v>
      </c>
      <c r="B124">
        <v>8</v>
      </c>
      <c r="C124">
        <v>2</v>
      </c>
      <c r="D124">
        <v>1.9245000000000002E-2</v>
      </c>
      <c r="E124">
        <v>8</v>
      </c>
      <c r="F124">
        <v>3</v>
      </c>
      <c r="G124">
        <v>1.9245000000000002E-2</v>
      </c>
      <c r="H124">
        <v>7.1283826845202016</v>
      </c>
    </row>
    <row r="125" spans="1:8" x14ac:dyDescent="0.25">
      <c r="A125">
        <v>124</v>
      </c>
      <c r="B125">
        <v>8</v>
      </c>
      <c r="C125">
        <v>2</v>
      </c>
      <c r="D125">
        <v>1.9671999999999999E-2</v>
      </c>
      <c r="E125">
        <v>8</v>
      </c>
      <c r="F125">
        <v>3</v>
      </c>
      <c r="G125">
        <v>1.9245000000000002E-2</v>
      </c>
      <c r="H125">
        <v>7.1353845684088535</v>
      </c>
    </row>
    <row r="126" spans="1:8" x14ac:dyDescent="0.25">
      <c r="A126">
        <v>125</v>
      </c>
      <c r="B126">
        <v>8</v>
      </c>
      <c r="C126">
        <v>4</v>
      </c>
      <c r="D126">
        <v>1.9671999999999999E-2</v>
      </c>
      <c r="E126">
        <v>8</v>
      </c>
      <c r="F126">
        <v>2</v>
      </c>
      <c r="G126">
        <v>1.9671999999999999E-2</v>
      </c>
      <c r="H126">
        <v>7.21129183877229</v>
      </c>
    </row>
    <row r="127" spans="1:8" x14ac:dyDescent="0.25">
      <c r="A127">
        <v>126</v>
      </c>
      <c r="B127">
        <v>8</v>
      </c>
      <c r="C127">
        <v>3</v>
      </c>
      <c r="D127">
        <v>1.9671999999999999E-2</v>
      </c>
      <c r="E127">
        <v>8</v>
      </c>
      <c r="F127">
        <v>3</v>
      </c>
      <c r="G127">
        <v>1.9671999999999999E-2</v>
      </c>
      <c r="H127">
        <v>7.2199595411507644</v>
      </c>
    </row>
    <row r="128" spans="1:8" x14ac:dyDescent="0.25">
      <c r="A128">
        <v>127</v>
      </c>
      <c r="B128">
        <v>8</v>
      </c>
      <c r="C128">
        <v>3</v>
      </c>
      <c r="D128">
        <v>1.9671999999999999E-2</v>
      </c>
      <c r="E128">
        <v>8</v>
      </c>
      <c r="F128">
        <v>2</v>
      </c>
      <c r="G128">
        <v>1.9671999999999999E-2</v>
      </c>
      <c r="H128">
        <v>7.6328543567637412</v>
      </c>
    </row>
    <row r="129" spans="1:8" x14ac:dyDescent="0.25">
      <c r="A129">
        <v>128</v>
      </c>
      <c r="B129">
        <v>8</v>
      </c>
      <c r="C129">
        <v>2</v>
      </c>
      <c r="D129">
        <v>1.9671999999999999E-2</v>
      </c>
      <c r="E129">
        <v>8</v>
      </c>
      <c r="F129">
        <v>2</v>
      </c>
      <c r="G129">
        <v>1.9671999999999999E-2</v>
      </c>
      <c r="H129">
        <v>7.6937018278245271</v>
      </c>
    </row>
    <row r="130" spans="1:8" x14ac:dyDescent="0.25">
      <c r="A130">
        <v>129</v>
      </c>
      <c r="B130">
        <v>8</v>
      </c>
      <c r="C130">
        <v>3</v>
      </c>
      <c r="D130">
        <v>2.0098999999999999E-2</v>
      </c>
      <c r="E130">
        <v>8</v>
      </c>
      <c r="F130">
        <v>2</v>
      </c>
      <c r="G130">
        <v>1.9671999999999999E-2</v>
      </c>
      <c r="H130">
        <v>7.7757737884728009</v>
      </c>
    </row>
    <row r="131" spans="1:8" x14ac:dyDescent="0.25">
      <c r="A131">
        <v>130</v>
      </c>
      <c r="B131">
        <v>8</v>
      </c>
      <c r="C131">
        <v>3</v>
      </c>
      <c r="D131">
        <v>2.0098999999999999E-2</v>
      </c>
      <c r="E131">
        <v>8</v>
      </c>
      <c r="F131">
        <v>3</v>
      </c>
      <c r="G131">
        <v>1.9671999999999999E-2</v>
      </c>
      <c r="H131">
        <v>7.8319916541996708</v>
      </c>
    </row>
    <row r="132" spans="1:8" x14ac:dyDescent="0.25">
      <c r="A132">
        <v>131</v>
      </c>
      <c r="B132">
        <v>8</v>
      </c>
      <c r="C132">
        <v>3</v>
      </c>
      <c r="D132">
        <v>2.01E-2</v>
      </c>
      <c r="E132">
        <v>8</v>
      </c>
      <c r="F132">
        <v>3</v>
      </c>
      <c r="G132">
        <v>1.9671999999999999E-2</v>
      </c>
      <c r="H132">
        <v>7.8905782089616654</v>
      </c>
    </row>
    <row r="133" spans="1:8" x14ac:dyDescent="0.25">
      <c r="A133">
        <v>132</v>
      </c>
      <c r="B133">
        <v>8</v>
      </c>
      <c r="C133">
        <v>3</v>
      </c>
      <c r="D133">
        <v>2.01E-2</v>
      </c>
      <c r="E133">
        <v>8</v>
      </c>
      <c r="F133">
        <v>3</v>
      </c>
      <c r="G133">
        <v>1.9673E-2</v>
      </c>
      <c r="H133">
        <v>7.8930502580968618</v>
      </c>
    </row>
    <row r="134" spans="1:8" x14ac:dyDescent="0.25">
      <c r="A134">
        <v>133</v>
      </c>
      <c r="B134">
        <v>8</v>
      </c>
      <c r="C134">
        <v>3</v>
      </c>
      <c r="D134">
        <v>2.01E-2</v>
      </c>
      <c r="E134">
        <v>8</v>
      </c>
      <c r="F134">
        <v>3</v>
      </c>
      <c r="G134">
        <v>1.9673E-2</v>
      </c>
      <c r="H134">
        <v>7.9488711751728314</v>
      </c>
    </row>
    <row r="135" spans="1:8" x14ac:dyDescent="0.25">
      <c r="A135">
        <v>134</v>
      </c>
      <c r="B135">
        <v>8</v>
      </c>
      <c r="C135">
        <v>3</v>
      </c>
      <c r="D135">
        <v>2.01E-2</v>
      </c>
      <c r="E135">
        <v>8</v>
      </c>
      <c r="F135">
        <v>2</v>
      </c>
      <c r="G135">
        <v>1.9673E-2</v>
      </c>
      <c r="H135">
        <v>7.9558805005025972</v>
      </c>
    </row>
    <row r="136" spans="1:8" x14ac:dyDescent="0.25">
      <c r="A136">
        <v>135</v>
      </c>
      <c r="B136">
        <v>8</v>
      </c>
      <c r="C136">
        <v>3</v>
      </c>
      <c r="D136">
        <v>2.01E-2</v>
      </c>
      <c r="E136">
        <v>8</v>
      </c>
      <c r="F136">
        <v>3</v>
      </c>
      <c r="G136">
        <v>2.0098999999999999E-2</v>
      </c>
      <c r="H136">
        <v>7.9668012072170207</v>
      </c>
    </row>
    <row r="137" spans="1:8" x14ac:dyDescent="0.25">
      <c r="A137">
        <v>136</v>
      </c>
      <c r="B137">
        <v>8</v>
      </c>
      <c r="C137">
        <v>2</v>
      </c>
      <c r="D137">
        <v>2.0527E-2</v>
      </c>
      <c r="E137">
        <v>8</v>
      </c>
      <c r="F137">
        <v>3</v>
      </c>
      <c r="G137">
        <v>2.0098999999999999E-2</v>
      </c>
      <c r="H137">
        <v>7.9743928229875678</v>
      </c>
    </row>
    <row r="138" spans="1:8" x14ac:dyDescent="0.25">
      <c r="A138">
        <v>137</v>
      </c>
      <c r="B138">
        <v>8</v>
      </c>
      <c r="C138">
        <v>3</v>
      </c>
      <c r="D138">
        <v>2.0527E-2</v>
      </c>
      <c r="E138">
        <v>8</v>
      </c>
      <c r="F138">
        <v>3</v>
      </c>
      <c r="G138">
        <v>2.01E-2</v>
      </c>
      <c r="H138">
        <v>7.9830282305059832</v>
      </c>
    </row>
    <row r="139" spans="1:8" x14ac:dyDescent="0.25">
      <c r="A139">
        <v>138</v>
      </c>
      <c r="B139">
        <v>8</v>
      </c>
      <c r="C139">
        <v>3</v>
      </c>
      <c r="D139">
        <v>2.0527E-2</v>
      </c>
      <c r="E139">
        <v>8</v>
      </c>
      <c r="F139">
        <v>2</v>
      </c>
      <c r="G139">
        <v>2.01E-2</v>
      </c>
      <c r="H139">
        <v>8.0484781158723244</v>
      </c>
    </row>
    <row r="140" spans="1:8" x14ac:dyDescent="0.25">
      <c r="A140">
        <v>139</v>
      </c>
      <c r="B140">
        <v>8</v>
      </c>
      <c r="C140">
        <v>3</v>
      </c>
      <c r="D140">
        <v>2.0527E-2</v>
      </c>
      <c r="E140">
        <v>8</v>
      </c>
      <c r="F140">
        <v>3</v>
      </c>
      <c r="G140">
        <v>2.01E-2</v>
      </c>
      <c r="H140">
        <v>8.0548054302210694</v>
      </c>
    </row>
    <row r="141" spans="1:8" x14ac:dyDescent="0.25">
      <c r="A141">
        <v>140</v>
      </c>
      <c r="B141">
        <v>8</v>
      </c>
      <c r="C141">
        <v>3</v>
      </c>
      <c r="D141">
        <v>2.0527E-2</v>
      </c>
      <c r="E141">
        <v>8</v>
      </c>
      <c r="F141">
        <v>2</v>
      </c>
      <c r="G141">
        <v>2.01E-2</v>
      </c>
      <c r="H141">
        <v>8.1037685558662726</v>
      </c>
    </row>
    <row r="142" spans="1:8" x14ac:dyDescent="0.25">
      <c r="A142">
        <v>141</v>
      </c>
      <c r="B142">
        <v>8</v>
      </c>
      <c r="C142">
        <v>3</v>
      </c>
      <c r="D142">
        <v>2.0527E-2</v>
      </c>
      <c r="E142">
        <v>8</v>
      </c>
      <c r="F142">
        <v>2</v>
      </c>
      <c r="G142">
        <v>2.01E-2</v>
      </c>
      <c r="H142">
        <v>8.1360649942272136</v>
      </c>
    </row>
    <row r="143" spans="1:8" x14ac:dyDescent="0.25">
      <c r="A143">
        <v>142</v>
      </c>
      <c r="B143">
        <v>8</v>
      </c>
      <c r="C143">
        <v>1</v>
      </c>
      <c r="D143">
        <v>2.0528000000000001E-2</v>
      </c>
      <c r="E143">
        <v>8</v>
      </c>
      <c r="F143">
        <v>3</v>
      </c>
      <c r="G143">
        <v>2.01E-2</v>
      </c>
      <c r="H143">
        <v>8.1585551337947688</v>
      </c>
    </row>
    <row r="144" spans="1:8" x14ac:dyDescent="0.25">
      <c r="A144">
        <v>143</v>
      </c>
      <c r="B144">
        <v>8</v>
      </c>
      <c r="C144">
        <v>2</v>
      </c>
      <c r="D144">
        <v>2.0528000000000001E-2</v>
      </c>
      <c r="E144">
        <v>8</v>
      </c>
      <c r="F144">
        <v>3</v>
      </c>
      <c r="G144">
        <v>2.01E-2</v>
      </c>
      <c r="H144">
        <v>8.3792741239586235</v>
      </c>
    </row>
    <row r="145" spans="1:8" x14ac:dyDescent="0.25">
      <c r="A145">
        <v>144</v>
      </c>
      <c r="B145">
        <v>8</v>
      </c>
      <c r="C145">
        <v>3</v>
      </c>
      <c r="D145">
        <v>2.0528000000000001E-2</v>
      </c>
      <c r="E145">
        <v>8</v>
      </c>
      <c r="F145">
        <v>2</v>
      </c>
      <c r="G145">
        <v>2.01E-2</v>
      </c>
      <c r="H145">
        <v>8.6927416212057622</v>
      </c>
    </row>
    <row r="146" spans="1:8" x14ac:dyDescent="0.25">
      <c r="A146">
        <v>145</v>
      </c>
      <c r="B146">
        <v>8</v>
      </c>
      <c r="C146">
        <v>4</v>
      </c>
      <c r="D146">
        <v>2.0528000000000001E-2</v>
      </c>
      <c r="E146">
        <v>8</v>
      </c>
      <c r="F146">
        <v>3</v>
      </c>
      <c r="G146">
        <v>2.01E-2</v>
      </c>
      <c r="H146">
        <v>8.715612290652814</v>
      </c>
    </row>
    <row r="147" spans="1:8" x14ac:dyDescent="0.25">
      <c r="A147">
        <v>146</v>
      </c>
      <c r="B147">
        <v>8</v>
      </c>
      <c r="C147">
        <v>3</v>
      </c>
      <c r="D147">
        <v>2.0528000000000001E-2</v>
      </c>
      <c r="E147">
        <v>8</v>
      </c>
      <c r="F147">
        <v>3</v>
      </c>
      <c r="G147">
        <v>2.01E-2</v>
      </c>
      <c r="H147">
        <v>8.7365620681262435</v>
      </c>
    </row>
    <row r="148" spans="1:8" x14ac:dyDescent="0.25">
      <c r="A148">
        <v>147</v>
      </c>
      <c r="B148">
        <v>8</v>
      </c>
      <c r="C148">
        <v>3</v>
      </c>
      <c r="D148">
        <v>2.0955000000000001E-2</v>
      </c>
      <c r="E148">
        <v>8</v>
      </c>
      <c r="F148">
        <v>3</v>
      </c>
      <c r="G148">
        <v>2.01E-2</v>
      </c>
      <c r="H148">
        <v>8.7435173395116657</v>
      </c>
    </row>
    <row r="149" spans="1:8" x14ac:dyDescent="0.25">
      <c r="A149">
        <v>148</v>
      </c>
      <c r="B149">
        <v>8</v>
      </c>
      <c r="C149">
        <v>3</v>
      </c>
      <c r="D149">
        <v>2.0955000000000001E-2</v>
      </c>
      <c r="E149">
        <v>8</v>
      </c>
      <c r="F149">
        <v>3</v>
      </c>
      <c r="G149">
        <v>2.0527E-2</v>
      </c>
      <c r="H149">
        <v>8.8048754317807223</v>
      </c>
    </row>
    <row r="150" spans="1:8" x14ac:dyDescent="0.25">
      <c r="A150">
        <v>149</v>
      </c>
      <c r="B150">
        <v>8</v>
      </c>
      <c r="C150">
        <v>3</v>
      </c>
      <c r="D150">
        <v>2.0955000000000001E-2</v>
      </c>
      <c r="E150">
        <v>8</v>
      </c>
      <c r="F150">
        <v>3</v>
      </c>
      <c r="G150">
        <v>2.0527E-2</v>
      </c>
      <c r="H150">
        <v>8.8720556566986257</v>
      </c>
    </row>
    <row r="151" spans="1:8" x14ac:dyDescent="0.25">
      <c r="A151">
        <v>150</v>
      </c>
      <c r="B151">
        <v>8</v>
      </c>
      <c r="C151">
        <v>3</v>
      </c>
      <c r="D151">
        <v>2.0955000000000001E-2</v>
      </c>
      <c r="E151">
        <v>8</v>
      </c>
      <c r="F151">
        <v>3</v>
      </c>
      <c r="G151">
        <v>2.0527E-2</v>
      </c>
      <c r="H151">
        <v>8.8846399673209007</v>
      </c>
    </row>
    <row r="152" spans="1:8" x14ac:dyDescent="0.25">
      <c r="A152">
        <v>151</v>
      </c>
      <c r="B152">
        <v>8</v>
      </c>
      <c r="C152">
        <v>3</v>
      </c>
      <c r="D152">
        <v>2.0955000000000001E-2</v>
      </c>
      <c r="E152">
        <v>8</v>
      </c>
      <c r="F152">
        <v>3</v>
      </c>
      <c r="G152">
        <v>2.0527E-2</v>
      </c>
      <c r="H152">
        <v>8.9172867988538069</v>
      </c>
    </row>
    <row r="153" spans="1:8" x14ac:dyDescent="0.25">
      <c r="A153">
        <v>152</v>
      </c>
      <c r="B153">
        <v>8</v>
      </c>
      <c r="C153">
        <v>3</v>
      </c>
      <c r="D153">
        <v>2.0955000000000001E-2</v>
      </c>
      <c r="E153">
        <v>8</v>
      </c>
      <c r="F153">
        <v>3</v>
      </c>
      <c r="G153">
        <v>2.0527E-2</v>
      </c>
      <c r="H153">
        <v>9.0044239210864436</v>
      </c>
    </row>
    <row r="154" spans="1:8" x14ac:dyDescent="0.25">
      <c r="A154">
        <v>153</v>
      </c>
      <c r="B154">
        <v>8</v>
      </c>
      <c r="C154">
        <v>4</v>
      </c>
      <c r="D154">
        <v>2.0955000000000001E-2</v>
      </c>
      <c r="E154">
        <v>8</v>
      </c>
      <c r="F154">
        <v>2</v>
      </c>
      <c r="G154">
        <v>2.0528000000000001E-2</v>
      </c>
      <c r="H154">
        <v>9.1838652034071107</v>
      </c>
    </row>
    <row r="155" spans="1:8" x14ac:dyDescent="0.25">
      <c r="A155">
        <v>154</v>
      </c>
      <c r="B155">
        <v>8</v>
      </c>
      <c r="C155">
        <v>3</v>
      </c>
      <c r="D155">
        <v>2.0955999999999999E-2</v>
      </c>
      <c r="E155">
        <v>8</v>
      </c>
      <c r="F155">
        <v>2</v>
      </c>
      <c r="G155">
        <v>2.0528000000000001E-2</v>
      </c>
      <c r="H155">
        <v>9.2400041121336507</v>
      </c>
    </row>
    <row r="156" spans="1:8" x14ac:dyDescent="0.25">
      <c r="A156">
        <v>155</v>
      </c>
      <c r="B156">
        <v>8</v>
      </c>
      <c r="C156">
        <v>4</v>
      </c>
      <c r="D156">
        <v>2.1382000000000002E-2</v>
      </c>
      <c r="E156">
        <v>8</v>
      </c>
      <c r="F156">
        <v>3</v>
      </c>
      <c r="G156">
        <v>2.0528000000000001E-2</v>
      </c>
      <c r="H156">
        <v>9.3553112929979125</v>
      </c>
    </row>
    <row r="157" spans="1:8" x14ac:dyDescent="0.25">
      <c r="A157">
        <v>156</v>
      </c>
      <c r="B157">
        <v>8</v>
      </c>
      <c r="C157">
        <v>3</v>
      </c>
      <c r="D157">
        <v>2.1382999999999999E-2</v>
      </c>
      <c r="E157">
        <v>8</v>
      </c>
      <c r="F157">
        <v>2</v>
      </c>
      <c r="G157">
        <v>2.0955000000000001E-2</v>
      </c>
      <c r="H157">
        <v>9.405574699407536</v>
      </c>
    </row>
    <row r="158" spans="1:8" x14ac:dyDescent="0.25">
      <c r="A158">
        <v>157</v>
      </c>
      <c r="B158">
        <v>8</v>
      </c>
      <c r="C158">
        <v>3</v>
      </c>
      <c r="D158">
        <v>2.1382999999999999E-2</v>
      </c>
      <c r="E158">
        <v>8</v>
      </c>
      <c r="F158">
        <v>3</v>
      </c>
      <c r="G158">
        <v>2.0955000000000001E-2</v>
      </c>
      <c r="H158">
        <v>9.4747264048320652</v>
      </c>
    </row>
    <row r="159" spans="1:8" x14ac:dyDescent="0.25">
      <c r="A159">
        <v>158</v>
      </c>
      <c r="B159">
        <v>8</v>
      </c>
      <c r="C159">
        <v>3</v>
      </c>
      <c r="D159">
        <v>2.1382999999999999E-2</v>
      </c>
      <c r="E159">
        <v>8</v>
      </c>
      <c r="F159">
        <v>3</v>
      </c>
      <c r="G159">
        <v>2.0955000000000001E-2</v>
      </c>
      <c r="H159">
        <v>9.4906891324142304</v>
      </c>
    </row>
    <row r="160" spans="1:8" x14ac:dyDescent="0.25">
      <c r="A160">
        <v>159</v>
      </c>
      <c r="B160">
        <v>8</v>
      </c>
      <c r="C160">
        <v>3</v>
      </c>
      <c r="D160">
        <v>2.1382999999999999E-2</v>
      </c>
      <c r="E160">
        <v>8</v>
      </c>
      <c r="F160">
        <v>3</v>
      </c>
      <c r="G160">
        <v>2.0955000000000001E-2</v>
      </c>
      <c r="H160">
        <v>9.5470170999852577</v>
      </c>
    </row>
    <row r="161" spans="1:8" x14ac:dyDescent="0.25">
      <c r="A161">
        <v>160</v>
      </c>
      <c r="B161">
        <v>8</v>
      </c>
      <c r="C161">
        <v>3</v>
      </c>
      <c r="D161">
        <v>2.181E-2</v>
      </c>
      <c r="E161">
        <v>8</v>
      </c>
      <c r="F161">
        <v>3</v>
      </c>
      <c r="G161">
        <v>2.0955000000000001E-2</v>
      </c>
      <c r="H161">
        <v>9.616915047304385</v>
      </c>
    </row>
    <row r="162" spans="1:8" x14ac:dyDescent="0.25">
      <c r="A162">
        <v>161</v>
      </c>
      <c r="B162">
        <v>8</v>
      </c>
      <c r="C162">
        <v>4</v>
      </c>
      <c r="D162">
        <v>2.181E-2</v>
      </c>
      <c r="E162">
        <v>8</v>
      </c>
      <c r="F162">
        <v>3</v>
      </c>
      <c r="G162">
        <v>2.0955000000000001E-2</v>
      </c>
      <c r="H162">
        <v>9.6222579166812849</v>
      </c>
    </row>
    <row r="163" spans="1:8" x14ac:dyDescent="0.25">
      <c r="A163">
        <v>162</v>
      </c>
      <c r="B163">
        <v>8</v>
      </c>
      <c r="C163">
        <v>4</v>
      </c>
      <c r="D163">
        <v>2.181E-2</v>
      </c>
      <c r="E163">
        <v>8</v>
      </c>
      <c r="F163">
        <v>4</v>
      </c>
      <c r="G163">
        <v>2.0955999999999999E-2</v>
      </c>
      <c r="H163">
        <v>9.6527807798690404</v>
      </c>
    </row>
    <row r="164" spans="1:8" x14ac:dyDescent="0.25">
      <c r="A164">
        <v>163</v>
      </c>
      <c r="B164">
        <v>8</v>
      </c>
      <c r="C164">
        <v>2</v>
      </c>
      <c r="D164">
        <v>2.181E-2</v>
      </c>
      <c r="E164">
        <v>8</v>
      </c>
      <c r="F164">
        <v>3</v>
      </c>
      <c r="G164">
        <v>2.1382000000000002E-2</v>
      </c>
      <c r="H164">
        <v>9.7167606833929447</v>
      </c>
    </row>
    <row r="165" spans="1:8" x14ac:dyDescent="0.25">
      <c r="A165">
        <v>164</v>
      </c>
      <c r="B165">
        <v>8</v>
      </c>
      <c r="C165">
        <v>2</v>
      </c>
      <c r="D165">
        <v>2.1811000000000001E-2</v>
      </c>
      <c r="E165">
        <v>8</v>
      </c>
      <c r="F165">
        <v>3</v>
      </c>
      <c r="G165">
        <v>2.1382000000000002E-2</v>
      </c>
      <c r="H165">
        <v>9.9435416222411632</v>
      </c>
    </row>
    <row r="166" spans="1:8" x14ac:dyDescent="0.25">
      <c r="A166">
        <v>165</v>
      </c>
      <c r="B166">
        <v>8</v>
      </c>
      <c r="C166">
        <v>3</v>
      </c>
      <c r="D166">
        <v>2.1811000000000001E-2</v>
      </c>
      <c r="E166">
        <v>8</v>
      </c>
      <c r="F166">
        <v>4</v>
      </c>
      <c r="G166">
        <v>2.1382000000000002E-2</v>
      </c>
      <c r="H166">
        <v>10.109668007166958</v>
      </c>
    </row>
    <row r="167" spans="1:8" x14ac:dyDescent="0.25">
      <c r="A167">
        <v>166</v>
      </c>
      <c r="B167">
        <v>8</v>
      </c>
      <c r="C167">
        <v>4</v>
      </c>
      <c r="D167">
        <v>2.2238000000000001E-2</v>
      </c>
      <c r="E167">
        <v>8</v>
      </c>
      <c r="F167">
        <v>3</v>
      </c>
      <c r="G167">
        <v>2.1382000000000002E-2</v>
      </c>
      <c r="H167">
        <v>10.199950801902014</v>
      </c>
    </row>
    <row r="168" spans="1:8" x14ac:dyDescent="0.25">
      <c r="A168">
        <v>167</v>
      </c>
      <c r="B168">
        <v>8</v>
      </c>
      <c r="C168">
        <v>3</v>
      </c>
      <c r="D168">
        <v>2.2238000000000001E-2</v>
      </c>
      <c r="E168">
        <v>8</v>
      </c>
      <c r="F168">
        <v>3</v>
      </c>
      <c r="G168">
        <v>2.1382999999999999E-2</v>
      </c>
      <c r="H168">
        <v>10.23861651513052</v>
      </c>
    </row>
    <row r="169" spans="1:8" x14ac:dyDescent="0.25">
      <c r="A169">
        <v>168</v>
      </c>
      <c r="B169">
        <v>8</v>
      </c>
      <c r="C169">
        <v>3</v>
      </c>
      <c r="D169">
        <v>2.2238000000000001E-2</v>
      </c>
      <c r="E169">
        <v>8</v>
      </c>
      <c r="F169">
        <v>2</v>
      </c>
      <c r="G169">
        <v>2.1382999999999999E-2</v>
      </c>
      <c r="H169">
        <v>10.347171856548687</v>
      </c>
    </row>
    <row r="170" spans="1:8" x14ac:dyDescent="0.25">
      <c r="A170">
        <v>169</v>
      </c>
      <c r="B170">
        <v>8</v>
      </c>
      <c r="C170">
        <v>4</v>
      </c>
      <c r="D170">
        <v>2.2238000000000001E-2</v>
      </c>
      <c r="E170">
        <v>8</v>
      </c>
      <c r="F170">
        <v>4</v>
      </c>
      <c r="G170">
        <v>2.1382999999999999E-2</v>
      </c>
      <c r="H170">
        <v>10.360029849678769</v>
      </c>
    </row>
    <row r="171" spans="1:8" x14ac:dyDescent="0.25">
      <c r="A171">
        <v>170</v>
      </c>
      <c r="B171">
        <v>8</v>
      </c>
      <c r="C171">
        <v>5</v>
      </c>
      <c r="D171">
        <v>2.2238000000000001E-2</v>
      </c>
      <c r="E171">
        <v>8</v>
      </c>
      <c r="F171">
        <v>3</v>
      </c>
      <c r="G171">
        <v>2.1382999999999999E-2</v>
      </c>
      <c r="H171">
        <v>10.394061277621883</v>
      </c>
    </row>
    <row r="172" spans="1:8" x14ac:dyDescent="0.25">
      <c r="A172">
        <v>171</v>
      </c>
      <c r="B172">
        <v>8</v>
      </c>
      <c r="C172">
        <v>3</v>
      </c>
      <c r="D172">
        <v>2.2238000000000001E-2</v>
      </c>
      <c r="E172">
        <v>8</v>
      </c>
      <c r="F172">
        <v>2</v>
      </c>
      <c r="G172">
        <v>2.1382999999999999E-2</v>
      </c>
      <c r="H172">
        <v>10.420023220590309</v>
      </c>
    </row>
    <row r="173" spans="1:8" x14ac:dyDescent="0.25">
      <c r="A173">
        <v>172</v>
      </c>
      <c r="B173">
        <v>8</v>
      </c>
      <c r="C173">
        <v>4</v>
      </c>
      <c r="D173">
        <v>2.2238000000000001E-2</v>
      </c>
      <c r="E173">
        <v>8</v>
      </c>
      <c r="F173">
        <v>3</v>
      </c>
      <c r="G173">
        <v>2.1382999999999999E-2</v>
      </c>
      <c r="H173">
        <v>10.437021574006867</v>
      </c>
    </row>
    <row r="174" spans="1:8" x14ac:dyDescent="0.25">
      <c r="A174">
        <v>173</v>
      </c>
      <c r="B174">
        <v>8</v>
      </c>
      <c r="C174">
        <v>3</v>
      </c>
      <c r="D174">
        <v>2.2238000000000001E-2</v>
      </c>
      <c r="E174">
        <v>8</v>
      </c>
      <c r="F174">
        <v>2</v>
      </c>
      <c r="G174">
        <v>2.1382999999999999E-2</v>
      </c>
      <c r="H174">
        <v>10.493694639367831</v>
      </c>
    </row>
    <row r="175" spans="1:8" x14ac:dyDescent="0.25">
      <c r="A175">
        <v>174</v>
      </c>
      <c r="B175">
        <v>8</v>
      </c>
      <c r="C175">
        <v>3</v>
      </c>
      <c r="D175">
        <v>2.2238000000000001E-2</v>
      </c>
      <c r="E175">
        <v>8</v>
      </c>
      <c r="F175">
        <v>2</v>
      </c>
      <c r="G175">
        <v>2.1382999999999999E-2</v>
      </c>
      <c r="H175">
        <v>10.570685545288519</v>
      </c>
    </row>
    <row r="176" spans="1:8" x14ac:dyDescent="0.25">
      <c r="A176">
        <v>175</v>
      </c>
      <c r="B176">
        <v>8</v>
      </c>
      <c r="C176">
        <v>2</v>
      </c>
      <c r="D176">
        <v>2.2665000000000001E-2</v>
      </c>
      <c r="E176">
        <v>8</v>
      </c>
      <c r="F176">
        <v>3</v>
      </c>
      <c r="G176">
        <v>2.1382999999999999E-2</v>
      </c>
      <c r="H176">
        <v>10.577408570141635</v>
      </c>
    </row>
    <row r="177" spans="1:8" x14ac:dyDescent="0.25">
      <c r="A177">
        <v>176</v>
      </c>
      <c r="B177">
        <v>8</v>
      </c>
      <c r="C177">
        <v>4</v>
      </c>
      <c r="D177">
        <v>2.2665000000000001E-2</v>
      </c>
      <c r="E177">
        <v>8</v>
      </c>
      <c r="F177">
        <v>2</v>
      </c>
      <c r="G177">
        <v>2.1382999999999999E-2</v>
      </c>
      <c r="H177">
        <v>10.713959856193231</v>
      </c>
    </row>
    <row r="178" spans="1:8" x14ac:dyDescent="0.25">
      <c r="A178">
        <v>177</v>
      </c>
      <c r="B178">
        <v>8</v>
      </c>
      <c r="C178">
        <v>4</v>
      </c>
      <c r="D178">
        <v>2.2665000000000001E-2</v>
      </c>
      <c r="E178">
        <v>8</v>
      </c>
      <c r="F178">
        <v>3</v>
      </c>
      <c r="G178">
        <v>2.1382999999999999E-2</v>
      </c>
      <c r="H178">
        <v>10.765765226768156</v>
      </c>
    </row>
    <row r="179" spans="1:8" x14ac:dyDescent="0.25">
      <c r="A179">
        <v>178</v>
      </c>
      <c r="B179">
        <v>8</v>
      </c>
      <c r="C179">
        <v>5</v>
      </c>
      <c r="D179">
        <v>2.2665999999999999E-2</v>
      </c>
      <c r="E179">
        <v>8</v>
      </c>
      <c r="F179">
        <v>3</v>
      </c>
      <c r="G179">
        <v>2.181E-2</v>
      </c>
      <c r="H179">
        <v>10.837104452478474</v>
      </c>
    </row>
    <row r="180" spans="1:8" x14ac:dyDescent="0.25">
      <c r="A180">
        <v>179</v>
      </c>
      <c r="B180">
        <v>8</v>
      </c>
      <c r="C180">
        <v>4</v>
      </c>
      <c r="D180">
        <v>2.2665999999999999E-2</v>
      </c>
      <c r="E180">
        <v>8</v>
      </c>
      <c r="F180">
        <v>3</v>
      </c>
      <c r="G180">
        <v>2.181E-2</v>
      </c>
      <c r="H180">
        <v>10.924902054807664</v>
      </c>
    </row>
    <row r="181" spans="1:8" x14ac:dyDescent="0.25">
      <c r="A181">
        <v>180</v>
      </c>
      <c r="B181">
        <v>8</v>
      </c>
      <c r="C181">
        <v>3</v>
      </c>
      <c r="D181">
        <v>2.2665999999999999E-2</v>
      </c>
      <c r="E181">
        <v>8</v>
      </c>
      <c r="F181">
        <v>3</v>
      </c>
      <c r="G181">
        <v>2.181E-2</v>
      </c>
      <c r="H181">
        <v>10.926245663742055</v>
      </c>
    </row>
    <row r="182" spans="1:8" x14ac:dyDescent="0.25">
      <c r="A182">
        <v>181</v>
      </c>
      <c r="B182">
        <v>8</v>
      </c>
      <c r="C182">
        <v>3</v>
      </c>
      <c r="D182">
        <v>2.2665999999999999E-2</v>
      </c>
      <c r="E182">
        <v>8</v>
      </c>
      <c r="F182">
        <v>3</v>
      </c>
      <c r="G182">
        <v>2.1811000000000001E-2</v>
      </c>
      <c r="H182">
        <v>11.004373278991121</v>
      </c>
    </row>
    <row r="183" spans="1:8" x14ac:dyDescent="0.25">
      <c r="A183">
        <v>182</v>
      </c>
      <c r="B183">
        <v>8</v>
      </c>
      <c r="C183">
        <v>2</v>
      </c>
      <c r="D183">
        <v>2.3092999999999999E-2</v>
      </c>
      <c r="E183">
        <v>8</v>
      </c>
      <c r="F183">
        <v>2</v>
      </c>
      <c r="G183">
        <v>2.1811000000000001E-2</v>
      </c>
      <c r="H183">
        <v>11.048195009500947</v>
      </c>
    </row>
    <row r="184" spans="1:8" x14ac:dyDescent="0.25">
      <c r="A184">
        <v>183</v>
      </c>
      <c r="B184">
        <v>8</v>
      </c>
      <c r="C184">
        <v>2</v>
      </c>
      <c r="D184">
        <v>2.3092999999999999E-2</v>
      </c>
      <c r="E184">
        <v>8</v>
      </c>
      <c r="F184">
        <v>3</v>
      </c>
      <c r="G184">
        <v>2.1811000000000001E-2</v>
      </c>
      <c r="H184">
        <v>11.078963334102365</v>
      </c>
    </row>
    <row r="185" spans="1:8" x14ac:dyDescent="0.25">
      <c r="A185">
        <v>184</v>
      </c>
      <c r="B185">
        <v>8</v>
      </c>
      <c r="C185">
        <v>2</v>
      </c>
      <c r="D185">
        <v>2.3092999999999999E-2</v>
      </c>
      <c r="E185">
        <v>8</v>
      </c>
      <c r="F185">
        <v>3</v>
      </c>
      <c r="G185">
        <v>2.1811000000000001E-2</v>
      </c>
      <c r="H185">
        <v>11.110075641748908</v>
      </c>
    </row>
    <row r="186" spans="1:8" x14ac:dyDescent="0.25">
      <c r="A186">
        <v>185</v>
      </c>
      <c r="B186">
        <v>8</v>
      </c>
      <c r="C186">
        <v>3</v>
      </c>
      <c r="D186">
        <v>2.3092999999999999E-2</v>
      </c>
      <c r="E186">
        <v>8</v>
      </c>
      <c r="F186">
        <v>4</v>
      </c>
      <c r="G186">
        <v>2.2238000000000001E-2</v>
      </c>
      <c r="H186">
        <v>11.119398129852282</v>
      </c>
    </row>
    <row r="187" spans="1:8" x14ac:dyDescent="0.25">
      <c r="A187">
        <v>186</v>
      </c>
      <c r="B187">
        <v>8</v>
      </c>
      <c r="C187">
        <v>4</v>
      </c>
      <c r="D187">
        <v>2.3092999999999999E-2</v>
      </c>
      <c r="E187">
        <v>8</v>
      </c>
      <c r="F187">
        <v>2</v>
      </c>
      <c r="G187">
        <v>2.2238000000000001E-2</v>
      </c>
      <c r="H187">
        <v>11.184135663374931</v>
      </c>
    </row>
    <row r="188" spans="1:8" x14ac:dyDescent="0.25">
      <c r="A188">
        <v>187</v>
      </c>
      <c r="B188">
        <v>8</v>
      </c>
      <c r="C188">
        <v>4</v>
      </c>
      <c r="D188">
        <v>2.3092999999999999E-2</v>
      </c>
      <c r="E188">
        <v>8</v>
      </c>
      <c r="F188">
        <v>3</v>
      </c>
      <c r="G188">
        <v>2.2238000000000001E-2</v>
      </c>
      <c r="H188">
        <v>11.429146941290162</v>
      </c>
    </row>
    <row r="189" spans="1:8" x14ac:dyDescent="0.25">
      <c r="A189">
        <v>188</v>
      </c>
      <c r="B189">
        <v>8</v>
      </c>
      <c r="C189">
        <v>3</v>
      </c>
      <c r="D189">
        <v>2.3092999999999999E-2</v>
      </c>
      <c r="E189">
        <v>8</v>
      </c>
      <c r="F189">
        <v>3</v>
      </c>
      <c r="G189">
        <v>2.2238000000000001E-2</v>
      </c>
      <c r="H189">
        <v>11.451185277837027</v>
      </c>
    </row>
    <row r="190" spans="1:8" x14ac:dyDescent="0.25">
      <c r="A190">
        <v>189</v>
      </c>
      <c r="B190">
        <v>8</v>
      </c>
      <c r="C190">
        <v>4</v>
      </c>
      <c r="D190">
        <v>2.3092999999999999E-2</v>
      </c>
      <c r="E190">
        <v>8</v>
      </c>
      <c r="F190">
        <v>2</v>
      </c>
      <c r="G190">
        <v>2.2238000000000001E-2</v>
      </c>
      <c r="H190">
        <v>11.5470378593019</v>
      </c>
    </row>
    <row r="191" spans="1:8" x14ac:dyDescent="0.25">
      <c r="A191">
        <v>190</v>
      </c>
      <c r="B191">
        <v>8</v>
      </c>
      <c r="C191">
        <v>3</v>
      </c>
      <c r="D191">
        <v>2.3092999999999999E-2</v>
      </c>
      <c r="E191">
        <v>8</v>
      </c>
      <c r="F191">
        <v>3</v>
      </c>
      <c r="G191">
        <v>2.2665000000000001E-2</v>
      </c>
      <c r="H191">
        <v>11.644255729668645</v>
      </c>
    </row>
    <row r="192" spans="1:8" x14ac:dyDescent="0.25">
      <c r="A192">
        <v>191</v>
      </c>
      <c r="B192">
        <v>8</v>
      </c>
      <c r="C192">
        <v>3</v>
      </c>
      <c r="D192">
        <v>2.3094E-2</v>
      </c>
      <c r="E192">
        <v>8</v>
      </c>
      <c r="F192">
        <v>3</v>
      </c>
      <c r="G192">
        <v>2.2665999999999999E-2</v>
      </c>
      <c r="H192">
        <v>11.700258701784445</v>
      </c>
    </row>
    <row r="193" spans="1:8" x14ac:dyDescent="0.25">
      <c r="A193">
        <v>192</v>
      </c>
      <c r="B193">
        <v>8</v>
      </c>
      <c r="C193">
        <v>3</v>
      </c>
      <c r="D193">
        <v>2.3094E-2</v>
      </c>
      <c r="E193">
        <v>8</v>
      </c>
      <c r="F193">
        <v>3</v>
      </c>
      <c r="G193">
        <v>2.2665999999999999E-2</v>
      </c>
      <c r="H193">
        <v>11.746996813461109</v>
      </c>
    </row>
    <row r="194" spans="1:8" x14ac:dyDescent="0.25">
      <c r="A194">
        <v>193</v>
      </c>
      <c r="B194">
        <v>8</v>
      </c>
      <c r="C194">
        <v>3</v>
      </c>
      <c r="D194">
        <v>2.3094E-2</v>
      </c>
      <c r="E194">
        <v>8</v>
      </c>
      <c r="F194">
        <v>3</v>
      </c>
      <c r="G194">
        <v>2.2665999999999999E-2</v>
      </c>
      <c r="H194">
        <v>11.750693387006255</v>
      </c>
    </row>
    <row r="195" spans="1:8" x14ac:dyDescent="0.25">
      <c r="A195">
        <v>194</v>
      </c>
      <c r="B195">
        <v>8</v>
      </c>
      <c r="C195">
        <v>3</v>
      </c>
      <c r="D195">
        <v>2.3521E-2</v>
      </c>
      <c r="E195">
        <v>8</v>
      </c>
      <c r="F195">
        <v>3</v>
      </c>
      <c r="G195">
        <v>2.2665999999999999E-2</v>
      </c>
      <c r="H195">
        <v>11.774286009759392</v>
      </c>
    </row>
    <row r="196" spans="1:8" x14ac:dyDescent="0.25">
      <c r="A196">
        <v>195</v>
      </c>
      <c r="B196">
        <v>8</v>
      </c>
      <c r="C196">
        <v>5</v>
      </c>
      <c r="D196">
        <v>2.3521E-2</v>
      </c>
      <c r="E196">
        <v>8</v>
      </c>
      <c r="F196">
        <v>3</v>
      </c>
      <c r="G196">
        <v>2.2665999999999999E-2</v>
      </c>
      <c r="H196">
        <v>11.806676143635446</v>
      </c>
    </row>
    <row r="197" spans="1:8" x14ac:dyDescent="0.25">
      <c r="A197">
        <v>196</v>
      </c>
      <c r="B197">
        <v>8</v>
      </c>
      <c r="C197">
        <v>4</v>
      </c>
      <c r="D197">
        <v>2.3521E-2</v>
      </c>
      <c r="E197">
        <v>8</v>
      </c>
      <c r="F197">
        <v>4</v>
      </c>
      <c r="G197">
        <v>2.2665999999999999E-2</v>
      </c>
      <c r="H197">
        <v>11.844941706093287</v>
      </c>
    </row>
    <row r="198" spans="1:8" x14ac:dyDescent="0.25">
      <c r="A198">
        <v>197</v>
      </c>
      <c r="B198">
        <v>8</v>
      </c>
      <c r="C198">
        <v>3</v>
      </c>
      <c r="D198">
        <v>2.3521E-2</v>
      </c>
      <c r="E198">
        <v>8</v>
      </c>
      <c r="F198">
        <v>3</v>
      </c>
      <c r="G198">
        <v>2.2665999999999999E-2</v>
      </c>
      <c r="H198">
        <v>11.861818696439983</v>
      </c>
    </row>
    <row r="199" spans="1:8" x14ac:dyDescent="0.25">
      <c r="A199">
        <v>198</v>
      </c>
      <c r="B199">
        <v>8</v>
      </c>
      <c r="C199">
        <v>3</v>
      </c>
      <c r="D199">
        <v>2.3521E-2</v>
      </c>
      <c r="E199">
        <v>8</v>
      </c>
      <c r="F199">
        <v>3</v>
      </c>
      <c r="G199">
        <v>2.2665999999999999E-2</v>
      </c>
      <c r="H199">
        <v>11.901801072286004</v>
      </c>
    </row>
    <row r="200" spans="1:8" x14ac:dyDescent="0.25">
      <c r="A200">
        <v>199</v>
      </c>
      <c r="B200">
        <v>8</v>
      </c>
      <c r="C200">
        <v>3</v>
      </c>
      <c r="D200">
        <v>2.3521E-2</v>
      </c>
      <c r="E200">
        <v>8</v>
      </c>
      <c r="F200">
        <v>2</v>
      </c>
      <c r="G200">
        <v>2.2665999999999999E-2</v>
      </c>
      <c r="H200">
        <v>11.95532193649413</v>
      </c>
    </row>
    <row r="201" spans="1:8" x14ac:dyDescent="0.25">
      <c r="A201">
        <v>200</v>
      </c>
      <c r="B201">
        <v>8</v>
      </c>
      <c r="C201">
        <v>3</v>
      </c>
      <c r="D201">
        <v>2.3521E-2</v>
      </c>
      <c r="E201">
        <v>8</v>
      </c>
      <c r="F201">
        <v>3</v>
      </c>
      <c r="G201">
        <v>2.2665999999999999E-2</v>
      </c>
      <c r="H201">
        <v>12.060977468823944</v>
      </c>
    </row>
    <row r="202" spans="1:8" x14ac:dyDescent="0.25">
      <c r="A202">
        <v>201</v>
      </c>
      <c r="B202">
        <v>8</v>
      </c>
      <c r="C202">
        <v>4</v>
      </c>
      <c r="D202">
        <v>2.3522000000000001E-2</v>
      </c>
      <c r="E202">
        <v>8</v>
      </c>
      <c r="F202">
        <v>3</v>
      </c>
      <c r="G202">
        <v>2.3092999999999999E-2</v>
      </c>
      <c r="H202">
        <v>12.075386578313381</v>
      </c>
    </row>
    <row r="203" spans="1:8" x14ac:dyDescent="0.25">
      <c r="A203">
        <v>202</v>
      </c>
      <c r="B203">
        <v>8</v>
      </c>
      <c r="C203">
        <v>3</v>
      </c>
      <c r="D203">
        <v>2.3948000000000001E-2</v>
      </c>
      <c r="E203">
        <v>8</v>
      </c>
      <c r="F203">
        <v>3</v>
      </c>
      <c r="G203">
        <v>2.3092999999999999E-2</v>
      </c>
      <c r="H203">
        <v>12.126566655078904</v>
      </c>
    </row>
    <row r="204" spans="1:8" x14ac:dyDescent="0.25">
      <c r="A204">
        <v>203</v>
      </c>
      <c r="B204">
        <v>8</v>
      </c>
      <c r="C204">
        <v>3</v>
      </c>
      <c r="D204">
        <v>2.3948000000000001E-2</v>
      </c>
      <c r="E204">
        <v>8</v>
      </c>
      <c r="F204">
        <v>5</v>
      </c>
      <c r="G204">
        <v>2.3092999999999999E-2</v>
      </c>
      <c r="H204">
        <v>12.127616554737216</v>
      </c>
    </row>
    <row r="205" spans="1:8" x14ac:dyDescent="0.25">
      <c r="A205">
        <v>204</v>
      </c>
      <c r="B205">
        <v>8</v>
      </c>
      <c r="C205">
        <v>4</v>
      </c>
      <c r="D205">
        <v>2.3948000000000001E-2</v>
      </c>
      <c r="E205">
        <v>8</v>
      </c>
      <c r="F205">
        <v>3</v>
      </c>
      <c r="G205">
        <v>2.3092999999999999E-2</v>
      </c>
      <c r="H205">
        <v>12.209685557214192</v>
      </c>
    </row>
    <row r="206" spans="1:8" x14ac:dyDescent="0.25">
      <c r="A206">
        <v>205</v>
      </c>
      <c r="B206">
        <v>8</v>
      </c>
      <c r="C206">
        <v>3</v>
      </c>
      <c r="D206">
        <v>2.3949000000000002E-2</v>
      </c>
      <c r="E206">
        <v>8</v>
      </c>
      <c r="F206">
        <v>4</v>
      </c>
      <c r="G206">
        <v>2.3092999999999999E-2</v>
      </c>
      <c r="H206">
        <v>12.217271690927399</v>
      </c>
    </row>
    <row r="207" spans="1:8" x14ac:dyDescent="0.25">
      <c r="A207">
        <v>206</v>
      </c>
      <c r="B207">
        <v>8</v>
      </c>
      <c r="C207">
        <v>4</v>
      </c>
      <c r="D207">
        <v>2.3949000000000002E-2</v>
      </c>
      <c r="E207">
        <v>8</v>
      </c>
      <c r="F207">
        <v>3</v>
      </c>
      <c r="G207">
        <v>2.3092999999999999E-2</v>
      </c>
      <c r="H207">
        <v>12.40807069092228</v>
      </c>
    </row>
    <row r="208" spans="1:8" x14ac:dyDescent="0.25">
      <c r="A208">
        <v>207</v>
      </c>
      <c r="B208">
        <v>8</v>
      </c>
      <c r="C208">
        <v>3</v>
      </c>
      <c r="D208">
        <v>2.3949000000000002E-2</v>
      </c>
      <c r="E208">
        <v>8</v>
      </c>
      <c r="F208">
        <v>4</v>
      </c>
      <c r="G208">
        <v>2.3092999999999999E-2</v>
      </c>
      <c r="H208">
        <v>12.413048416604223</v>
      </c>
    </row>
    <row r="209" spans="1:8" x14ac:dyDescent="0.25">
      <c r="A209">
        <v>208</v>
      </c>
      <c r="B209">
        <v>8</v>
      </c>
      <c r="C209">
        <v>4</v>
      </c>
      <c r="D209">
        <v>2.3949000000000002E-2</v>
      </c>
      <c r="E209">
        <v>8</v>
      </c>
      <c r="F209">
        <v>3</v>
      </c>
      <c r="G209">
        <v>2.3092999999999999E-2</v>
      </c>
      <c r="H209">
        <v>12.458609149178171</v>
      </c>
    </row>
    <row r="210" spans="1:8" x14ac:dyDescent="0.25">
      <c r="A210">
        <v>209</v>
      </c>
      <c r="B210">
        <v>8</v>
      </c>
      <c r="C210">
        <v>4</v>
      </c>
      <c r="D210">
        <v>2.3949000000000002E-2</v>
      </c>
      <c r="E210">
        <v>8</v>
      </c>
      <c r="F210">
        <v>3</v>
      </c>
      <c r="G210">
        <v>2.3094E-2</v>
      </c>
      <c r="H210">
        <v>12.531067496381178</v>
      </c>
    </row>
    <row r="211" spans="1:8" x14ac:dyDescent="0.25">
      <c r="A211">
        <v>210</v>
      </c>
      <c r="B211">
        <v>8</v>
      </c>
      <c r="C211">
        <v>3</v>
      </c>
      <c r="D211">
        <v>2.3949000000000002E-2</v>
      </c>
      <c r="E211">
        <v>8</v>
      </c>
      <c r="F211">
        <v>3</v>
      </c>
      <c r="G211">
        <v>2.3094E-2</v>
      </c>
      <c r="H211">
        <v>12.537824674082362</v>
      </c>
    </row>
    <row r="212" spans="1:8" x14ac:dyDescent="0.25">
      <c r="A212">
        <v>211</v>
      </c>
      <c r="B212">
        <v>8</v>
      </c>
      <c r="C212">
        <v>4</v>
      </c>
      <c r="D212">
        <v>2.4375999999999998E-2</v>
      </c>
      <c r="E212">
        <v>8</v>
      </c>
      <c r="F212">
        <v>3</v>
      </c>
      <c r="G212">
        <v>2.3094E-2</v>
      </c>
      <c r="H212">
        <v>12.68058655370708</v>
      </c>
    </row>
    <row r="213" spans="1:8" x14ac:dyDescent="0.25">
      <c r="A213">
        <v>212</v>
      </c>
      <c r="B213">
        <v>8</v>
      </c>
      <c r="C213">
        <v>5</v>
      </c>
      <c r="D213">
        <v>2.4375999999999998E-2</v>
      </c>
      <c r="E213">
        <v>8</v>
      </c>
      <c r="F213">
        <v>3</v>
      </c>
      <c r="G213">
        <v>2.3521E-2</v>
      </c>
      <c r="H213">
        <v>12.754017751291006</v>
      </c>
    </row>
    <row r="214" spans="1:8" x14ac:dyDescent="0.25">
      <c r="A214">
        <v>213</v>
      </c>
      <c r="B214">
        <v>8</v>
      </c>
      <c r="C214">
        <v>5</v>
      </c>
      <c r="D214">
        <v>2.4375999999999998E-2</v>
      </c>
      <c r="E214">
        <v>8</v>
      </c>
      <c r="F214">
        <v>4</v>
      </c>
      <c r="G214">
        <v>2.3521E-2</v>
      </c>
      <c r="H214">
        <v>12.890229798796135</v>
      </c>
    </row>
    <row r="215" spans="1:8" x14ac:dyDescent="0.25">
      <c r="A215">
        <v>214</v>
      </c>
      <c r="B215">
        <v>8</v>
      </c>
      <c r="C215">
        <v>3</v>
      </c>
      <c r="D215">
        <v>2.4375999999999998E-2</v>
      </c>
      <c r="E215">
        <v>8</v>
      </c>
      <c r="F215">
        <v>4</v>
      </c>
      <c r="G215">
        <v>2.3521E-2</v>
      </c>
      <c r="H215">
        <v>13.036015426066147</v>
      </c>
    </row>
    <row r="216" spans="1:8" x14ac:dyDescent="0.25">
      <c r="A216">
        <v>215</v>
      </c>
      <c r="B216">
        <v>8</v>
      </c>
      <c r="C216">
        <v>5</v>
      </c>
      <c r="D216">
        <v>2.4375999999999998E-2</v>
      </c>
      <c r="E216">
        <v>8</v>
      </c>
      <c r="F216">
        <v>3</v>
      </c>
      <c r="G216">
        <v>2.3521E-2</v>
      </c>
      <c r="H216">
        <v>13.044036356364989</v>
      </c>
    </row>
    <row r="217" spans="1:8" x14ac:dyDescent="0.25">
      <c r="A217">
        <v>216</v>
      </c>
      <c r="B217">
        <v>8</v>
      </c>
      <c r="C217">
        <v>3</v>
      </c>
      <c r="D217">
        <v>2.4375999999999998E-2</v>
      </c>
      <c r="E217">
        <v>8</v>
      </c>
      <c r="F217">
        <v>2</v>
      </c>
      <c r="G217">
        <v>2.3521E-2</v>
      </c>
      <c r="H217">
        <v>13.054664227028921</v>
      </c>
    </row>
    <row r="218" spans="1:8" x14ac:dyDescent="0.25">
      <c r="A218">
        <v>217</v>
      </c>
      <c r="B218">
        <v>8</v>
      </c>
      <c r="C218">
        <v>3</v>
      </c>
      <c r="D218">
        <v>2.4375999999999998E-2</v>
      </c>
      <c r="E218">
        <v>8</v>
      </c>
      <c r="F218">
        <v>3</v>
      </c>
      <c r="G218">
        <v>2.3948000000000001E-2</v>
      </c>
      <c r="H218">
        <v>13.106287552569073</v>
      </c>
    </row>
    <row r="219" spans="1:8" x14ac:dyDescent="0.25">
      <c r="A219">
        <v>218</v>
      </c>
      <c r="B219">
        <v>8</v>
      </c>
      <c r="C219">
        <v>4</v>
      </c>
      <c r="D219">
        <v>2.4375999999999998E-2</v>
      </c>
      <c r="E219">
        <v>8</v>
      </c>
      <c r="F219">
        <v>3</v>
      </c>
      <c r="G219">
        <v>2.3948000000000001E-2</v>
      </c>
      <c r="H219">
        <v>13.108054700702905</v>
      </c>
    </row>
    <row r="220" spans="1:8" x14ac:dyDescent="0.25">
      <c r="A220">
        <v>219</v>
      </c>
      <c r="B220">
        <v>8</v>
      </c>
      <c r="C220">
        <v>4</v>
      </c>
      <c r="D220">
        <v>2.4375999999999998E-2</v>
      </c>
      <c r="E220">
        <v>8</v>
      </c>
      <c r="F220">
        <v>3</v>
      </c>
      <c r="G220">
        <v>2.3948000000000001E-2</v>
      </c>
      <c r="H220">
        <v>13.144877406779877</v>
      </c>
    </row>
    <row r="221" spans="1:8" x14ac:dyDescent="0.25">
      <c r="A221">
        <v>220</v>
      </c>
      <c r="B221">
        <v>8</v>
      </c>
      <c r="C221">
        <v>3</v>
      </c>
      <c r="D221">
        <v>2.4375999999999998E-2</v>
      </c>
      <c r="E221">
        <v>8</v>
      </c>
      <c r="F221">
        <v>4</v>
      </c>
      <c r="G221">
        <v>2.3949000000000002E-2</v>
      </c>
      <c r="H221">
        <v>13.237364446552544</v>
      </c>
    </row>
    <row r="222" spans="1:8" x14ac:dyDescent="0.25">
      <c r="A222">
        <v>221</v>
      </c>
      <c r="B222">
        <v>8</v>
      </c>
      <c r="C222">
        <v>3</v>
      </c>
      <c r="D222">
        <v>2.4376999999999999E-2</v>
      </c>
      <c r="E222">
        <v>8</v>
      </c>
      <c r="F222">
        <v>5</v>
      </c>
      <c r="G222">
        <v>2.3949000000000002E-2</v>
      </c>
      <c r="H222">
        <v>13.279797424674857</v>
      </c>
    </row>
    <row r="223" spans="1:8" x14ac:dyDescent="0.25">
      <c r="A223">
        <v>222</v>
      </c>
      <c r="B223">
        <v>8</v>
      </c>
      <c r="C223">
        <v>4</v>
      </c>
      <c r="D223">
        <v>2.4376999999999999E-2</v>
      </c>
      <c r="E223">
        <v>8</v>
      </c>
      <c r="F223">
        <v>3</v>
      </c>
      <c r="G223">
        <v>2.3949000000000002E-2</v>
      </c>
      <c r="H223">
        <v>13.303195105010076</v>
      </c>
    </row>
    <row r="224" spans="1:8" x14ac:dyDescent="0.25">
      <c r="A224">
        <v>223</v>
      </c>
      <c r="B224">
        <v>8</v>
      </c>
      <c r="C224">
        <v>4</v>
      </c>
      <c r="D224">
        <v>2.4376999999999999E-2</v>
      </c>
      <c r="E224">
        <v>8</v>
      </c>
      <c r="F224">
        <v>4</v>
      </c>
      <c r="G224">
        <v>2.3949000000000002E-2</v>
      </c>
      <c r="H224">
        <v>13.332221222443515</v>
      </c>
    </row>
    <row r="225" spans="1:8" x14ac:dyDescent="0.25">
      <c r="A225">
        <v>224</v>
      </c>
      <c r="B225">
        <v>8</v>
      </c>
      <c r="C225">
        <v>2</v>
      </c>
      <c r="D225">
        <v>2.4802999999999999E-2</v>
      </c>
      <c r="E225">
        <v>8</v>
      </c>
      <c r="F225">
        <v>3</v>
      </c>
      <c r="G225">
        <v>2.3949000000000002E-2</v>
      </c>
      <c r="H225">
        <v>13.456614274629134</v>
      </c>
    </row>
    <row r="226" spans="1:8" x14ac:dyDescent="0.25">
      <c r="A226">
        <v>225</v>
      </c>
      <c r="B226">
        <v>8</v>
      </c>
      <c r="C226">
        <v>3</v>
      </c>
      <c r="D226">
        <v>2.4802999999999999E-2</v>
      </c>
      <c r="E226">
        <v>8</v>
      </c>
      <c r="F226">
        <v>3</v>
      </c>
      <c r="G226">
        <v>2.3949000000000002E-2</v>
      </c>
      <c r="H226">
        <v>13.588870993047856</v>
      </c>
    </row>
    <row r="227" spans="1:8" x14ac:dyDescent="0.25">
      <c r="A227">
        <v>226</v>
      </c>
      <c r="B227">
        <v>8</v>
      </c>
      <c r="C227">
        <v>2</v>
      </c>
      <c r="D227">
        <v>2.4804E-2</v>
      </c>
      <c r="E227">
        <v>8</v>
      </c>
      <c r="F227">
        <v>3</v>
      </c>
      <c r="G227">
        <v>2.3949000000000002E-2</v>
      </c>
      <c r="H227">
        <v>13.627160191481886</v>
      </c>
    </row>
    <row r="228" spans="1:8" x14ac:dyDescent="0.25">
      <c r="A228">
        <v>227</v>
      </c>
      <c r="B228">
        <v>8</v>
      </c>
      <c r="C228">
        <v>4</v>
      </c>
      <c r="D228">
        <v>2.4804E-2</v>
      </c>
      <c r="E228">
        <v>8</v>
      </c>
      <c r="F228">
        <v>4</v>
      </c>
      <c r="G228">
        <v>2.4375999999999998E-2</v>
      </c>
      <c r="H228">
        <v>13.743299613920483</v>
      </c>
    </row>
    <row r="229" spans="1:8" x14ac:dyDescent="0.25">
      <c r="A229">
        <v>228</v>
      </c>
      <c r="B229">
        <v>8</v>
      </c>
      <c r="C229">
        <v>3</v>
      </c>
      <c r="D229">
        <v>2.4804E-2</v>
      </c>
      <c r="E229">
        <v>8</v>
      </c>
      <c r="F229">
        <v>3</v>
      </c>
      <c r="G229">
        <v>2.4375999999999998E-2</v>
      </c>
      <c r="H229">
        <v>13.751796105489385</v>
      </c>
    </row>
    <row r="230" spans="1:8" x14ac:dyDescent="0.25">
      <c r="A230">
        <v>229</v>
      </c>
      <c r="B230">
        <v>8</v>
      </c>
      <c r="C230">
        <v>4</v>
      </c>
      <c r="D230">
        <v>2.4804E-2</v>
      </c>
      <c r="E230">
        <v>8</v>
      </c>
      <c r="F230">
        <v>4</v>
      </c>
      <c r="G230">
        <v>2.4375999999999998E-2</v>
      </c>
      <c r="H230">
        <v>13.794956763522256</v>
      </c>
    </row>
    <row r="231" spans="1:8" x14ac:dyDescent="0.25">
      <c r="A231">
        <v>230</v>
      </c>
      <c r="B231">
        <v>8</v>
      </c>
      <c r="C231">
        <v>3</v>
      </c>
      <c r="D231">
        <v>2.4804E-2</v>
      </c>
      <c r="E231">
        <v>8</v>
      </c>
      <c r="F231">
        <v>4</v>
      </c>
      <c r="G231">
        <v>2.4375999999999998E-2</v>
      </c>
      <c r="H231">
        <v>13.845289217641614</v>
      </c>
    </row>
    <row r="232" spans="1:8" x14ac:dyDescent="0.25">
      <c r="A232">
        <v>231</v>
      </c>
      <c r="B232">
        <v>8</v>
      </c>
      <c r="C232">
        <v>4</v>
      </c>
      <c r="D232">
        <v>2.4804E-2</v>
      </c>
      <c r="E232">
        <v>8</v>
      </c>
      <c r="F232">
        <v>3</v>
      </c>
      <c r="G232">
        <v>2.4375999999999998E-2</v>
      </c>
      <c r="H232">
        <v>13.879659265125264</v>
      </c>
    </row>
    <row r="233" spans="1:8" x14ac:dyDescent="0.25">
      <c r="A233">
        <v>232</v>
      </c>
      <c r="B233">
        <v>8</v>
      </c>
      <c r="C233">
        <v>4</v>
      </c>
      <c r="D233">
        <v>2.4804E-2</v>
      </c>
      <c r="E233">
        <v>8</v>
      </c>
      <c r="F233">
        <v>3</v>
      </c>
      <c r="G233">
        <v>2.4375999999999998E-2</v>
      </c>
      <c r="H233">
        <v>14.012421767342811</v>
      </c>
    </row>
    <row r="234" spans="1:8" x14ac:dyDescent="0.25">
      <c r="A234">
        <v>233</v>
      </c>
      <c r="B234">
        <v>8</v>
      </c>
      <c r="C234">
        <v>3</v>
      </c>
      <c r="D234">
        <v>2.4804E-2</v>
      </c>
      <c r="E234">
        <v>8</v>
      </c>
      <c r="F234">
        <v>3</v>
      </c>
      <c r="G234">
        <v>2.4376999999999999E-2</v>
      </c>
      <c r="H234">
        <v>14.030267827987748</v>
      </c>
    </row>
    <row r="235" spans="1:8" x14ac:dyDescent="0.25">
      <c r="A235">
        <v>234</v>
      </c>
      <c r="B235">
        <v>8</v>
      </c>
      <c r="C235">
        <v>4</v>
      </c>
      <c r="D235">
        <v>2.4804E-2</v>
      </c>
      <c r="E235">
        <v>8</v>
      </c>
      <c r="F235">
        <v>3</v>
      </c>
      <c r="G235">
        <v>2.4804E-2</v>
      </c>
      <c r="H235">
        <v>14.147599925651747</v>
      </c>
    </row>
    <row r="236" spans="1:8" x14ac:dyDescent="0.25">
      <c r="A236">
        <v>235</v>
      </c>
      <c r="B236">
        <v>8</v>
      </c>
      <c r="C236">
        <v>3</v>
      </c>
      <c r="D236">
        <v>2.4804E-2</v>
      </c>
      <c r="E236">
        <v>8</v>
      </c>
      <c r="F236">
        <v>4</v>
      </c>
      <c r="G236">
        <v>2.4804E-2</v>
      </c>
      <c r="H236">
        <v>14.30067352164752</v>
      </c>
    </row>
    <row r="237" spans="1:8" x14ac:dyDescent="0.25">
      <c r="A237">
        <v>236</v>
      </c>
      <c r="B237">
        <v>8</v>
      </c>
      <c r="C237">
        <v>4</v>
      </c>
      <c r="D237">
        <v>2.5231E-2</v>
      </c>
      <c r="E237">
        <v>8</v>
      </c>
      <c r="F237">
        <v>3</v>
      </c>
      <c r="G237">
        <v>2.4804E-2</v>
      </c>
      <c r="H237">
        <v>14.305335388542742</v>
      </c>
    </row>
    <row r="238" spans="1:8" x14ac:dyDescent="0.25">
      <c r="A238">
        <v>237</v>
      </c>
      <c r="B238">
        <v>8</v>
      </c>
      <c r="C238">
        <v>5</v>
      </c>
      <c r="D238">
        <v>2.5231E-2</v>
      </c>
      <c r="E238">
        <v>8</v>
      </c>
      <c r="F238">
        <v>3</v>
      </c>
      <c r="G238">
        <v>2.4804E-2</v>
      </c>
      <c r="H238">
        <v>14.42507420930774</v>
      </c>
    </row>
    <row r="239" spans="1:8" x14ac:dyDescent="0.25">
      <c r="A239">
        <v>238</v>
      </c>
      <c r="B239">
        <v>8</v>
      </c>
      <c r="C239">
        <v>4</v>
      </c>
      <c r="D239">
        <v>2.5231E-2</v>
      </c>
      <c r="E239">
        <v>8</v>
      </c>
      <c r="F239">
        <v>4</v>
      </c>
      <c r="G239">
        <v>2.4804E-2</v>
      </c>
      <c r="H239">
        <v>14.550281299421417</v>
      </c>
    </row>
    <row r="240" spans="1:8" x14ac:dyDescent="0.25">
      <c r="A240">
        <v>239</v>
      </c>
      <c r="B240">
        <v>8</v>
      </c>
      <c r="C240">
        <v>5</v>
      </c>
      <c r="D240">
        <v>2.5231E-2</v>
      </c>
      <c r="E240">
        <v>8</v>
      </c>
      <c r="F240">
        <v>3</v>
      </c>
      <c r="G240">
        <v>2.4804E-2</v>
      </c>
      <c r="H240">
        <v>14.581961317487174</v>
      </c>
    </row>
    <row r="241" spans="1:8" x14ac:dyDescent="0.25">
      <c r="A241">
        <v>240</v>
      </c>
      <c r="B241">
        <v>8</v>
      </c>
      <c r="C241">
        <v>5</v>
      </c>
      <c r="D241">
        <v>2.5231E-2</v>
      </c>
      <c r="E241">
        <v>8</v>
      </c>
      <c r="F241">
        <v>4</v>
      </c>
      <c r="G241">
        <v>2.5231E-2</v>
      </c>
      <c r="H241">
        <v>14.58905693766765</v>
      </c>
    </row>
    <row r="242" spans="1:8" x14ac:dyDescent="0.25">
      <c r="A242">
        <v>241</v>
      </c>
      <c r="B242">
        <v>8</v>
      </c>
      <c r="C242">
        <v>5</v>
      </c>
      <c r="D242">
        <v>2.5231E-2</v>
      </c>
      <c r="E242">
        <v>8</v>
      </c>
      <c r="F242">
        <v>4</v>
      </c>
      <c r="G242">
        <v>2.5231E-2</v>
      </c>
      <c r="H242">
        <v>14.651486257152978</v>
      </c>
    </row>
    <row r="243" spans="1:8" x14ac:dyDescent="0.25">
      <c r="A243">
        <v>242</v>
      </c>
      <c r="B243">
        <v>8</v>
      </c>
      <c r="C243">
        <v>5</v>
      </c>
      <c r="D243">
        <v>2.5232000000000001E-2</v>
      </c>
      <c r="E243">
        <v>8</v>
      </c>
      <c r="F243">
        <v>3</v>
      </c>
      <c r="G243">
        <v>2.5231E-2</v>
      </c>
      <c r="H243">
        <v>14.656262291902257</v>
      </c>
    </row>
    <row r="244" spans="1:8" x14ac:dyDescent="0.25">
      <c r="A244">
        <v>243</v>
      </c>
      <c r="B244">
        <v>8</v>
      </c>
      <c r="C244">
        <v>4</v>
      </c>
      <c r="D244">
        <v>2.5232000000000001E-2</v>
      </c>
      <c r="E244">
        <v>8</v>
      </c>
      <c r="F244">
        <v>4</v>
      </c>
      <c r="G244">
        <v>2.5232000000000001E-2</v>
      </c>
      <c r="H244">
        <v>14.679243168608041</v>
      </c>
    </row>
    <row r="245" spans="1:8" x14ac:dyDescent="0.25">
      <c r="A245">
        <v>244</v>
      </c>
      <c r="B245">
        <v>8</v>
      </c>
      <c r="C245">
        <v>4</v>
      </c>
      <c r="D245">
        <v>2.5232000000000001E-2</v>
      </c>
      <c r="E245">
        <v>8</v>
      </c>
      <c r="F245">
        <v>5</v>
      </c>
      <c r="G245">
        <v>2.5232000000000001E-2</v>
      </c>
      <c r="H245">
        <v>14.705157005152683</v>
      </c>
    </row>
    <row r="246" spans="1:8" x14ac:dyDescent="0.25">
      <c r="A246">
        <v>245</v>
      </c>
      <c r="B246">
        <v>8</v>
      </c>
      <c r="C246">
        <v>4</v>
      </c>
      <c r="D246">
        <v>2.5232000000000001E-2</v>
      </c>
      <c r="E246">
        <v>8</v>
      </c>
      <c r="F246">
        <v>3</v>
      </c>
      <c r="G246">
        <v>2.5232000000000001E-2</v>
      </c>
      <c r="H246">
        <v>14.717682412734971</v>
      </c>
    </row>
    <row r="247" spans="1:8" x14ac:dyDescent="0.25">
      <c r="A247">
        <v>246</v>
      </c>
      <c r="B247">
        <v>8</v>
      </c>
      <c r="C247">
        <v>4</v>
      </c>
      <c r="D247">
        <v>2.5232000000000001E-2</v>
      </c>
      <c r="E247">
        <v>8</v>
      </c>
      <c r="F247">
        <v>3</v>
      </c>
      <c r="G247">
        <v>2.5232000000000001E-2</v>
      </c>
      <c r="H247">
        <v>14.759563660001593</v>
      </c>
    </row>
    <row r="248" spans="1:8" x14ac:dyDescent="0.25">
      <c r="A248">
        <v>247</v>
      </c>
      <c r="B248">
        <v>8</v>
      </c>
      <c r="C248">
        <v>3</v>
      </c>
      <c r="D248">
        <v>2.5659000000000001E-2</v>
      </c>
      <c r="E248">
        <v>8</v>
      </c>
      <c r="F248">
        <v>3</v>
      </c>
      <c r="G248">
        <v>2.5659000000000001E-2</v>
      </c>
      <c r="H248">
        <v>14.765896160884566</v>
      </c>
    </row>
    <row r="249" spans="1:8" x14ac:dyDescent="0.25">
      <c r="A249">
        <v>248</v>
      </c>
      <c r="B249">
        <v>8</v>
      </c>
      <c r="C249">
        <v>3</v>
      </c>
      <c r="D249">
        <v>2.5659000000000001E-2</v>
      </c>
      <c r="E249">
        <v>8</v>
      </c>
      <c r="F249">
        <v>4</v>
      </c>
      <c r="G249">
        <v>2.5659000000000001E-2</v>
      </c>
      <c r="H249">
        <v>14.823249319669843</v>
      </c>
    </row>
    <row r="250" spans="1:8" x14ac:dyDescent="0.25">
      <c r="A250">
        <v>249</v>
      </c>
      <c r="B250">
        <v>8</v>
      </c>
      <c r="C250">
        <v>4</v>
      </c>
      <c r="D250">
        <v>2.5659000000000001E-2</v>
      </c>
      <c r="E250">
        <v>8</v>
      </c>
      <c r="F250">
        <v>4</v>
      </c>
      <c r="G250">
        <v>2.5659000000000001E-2</v>
      </c>
      <c r="H250">
        <v>14.857591462174581</v>
      </c>
    </row>
    <row r="251" spans="1:8" x14ac:dyDescent="0.25">
      <c r="A251">
        <v>250</v>
      </c>
      <c r="B251">
        <v>8</v>
      </c>
      <c r="C251">
        <v>3</v>
      </c>
      <c r="D251">
        <v>2.5659000000000001E-2</v>
      </c>
      <c r="E251">
        <v>8</v>
      </c>
      <c r="F251">
        <v>4</v>
      </c>
      <c r="G251">
        <v>2.5659000000000001E-2</v>
      </c>
      <c r="H251">
        <v>14.881204483567846</v>
      </c>
    </row>
    <row r="252" spans="1:8" x14ac:dyDescent="0.25">
      <c r="A252">
        <v>251</v>
      </c>
      <c r="B252">
        <v>8</v>
      </c>
      <c r="C252">
        <v>3</v>
      </c>
      <c r="D252">
        <v>2.5659000000000001E-2</v>
      </c>
      <c r="E252">
        <v>8</v>
      </c>
      <c r="F252">
        <v>4</v>
      </c>
      <c r="G252">
        <v>2.5659999999999999E-2</v>
      </c>
      <c r="H252">
        <v>14.955218699797452</v>
      </c>
    </row>
    <row r="253" spans="1:8" x14ac:dyDescent="0.25">
      <c r="A253">
        <v>252</v>
      </c>
      <c r="B253">
        <v>8</v>
      </c>
      <c r="C253">
        <v>3</v>
      </c>
      <c r="D253">
        <v>2.5659000000000001E-2</v>
      </c>
      <c r="E253">
        <v>8</v>
      </c>
      <c r="F253">
        <v>3</v>
      </c>
      <c r="G253">
        <v>2.6086000000000002E-2</v>
      </c>
      <c r="H253">
        <v>15.09213615580731</v>
      </c>
    </row>
    <row r="254" spans="1:8" x14ac:dyDescent="0.25">
      <c r="A254">
        <v>253</v>
      </c>
      <c r="B254">
        <v>8</v>
      </c>
      <c r="C254">
        <v>4</v>
      </c>
      <c r="D254">
        <v>2.5659000000000001E-2</v>
      </c>
      <c r="E254">
        <v>8</v>
      </c>
      <c r="F254">
        <v>3</v>
      </c>
      <c r="G254">
        <v>2.6086999999999999E-2</v>
      </c>
      <c r="H254">
        <v>15.098509166932015</v>
      </c>
    </row>
    <row r="255" spans="1:8" x14ac:dyDescent="0.25">
      <c r="A255">
        <v>254</v>
      </c>
      <c r="B255">
        <v>8</v>
      </c>
      <c r="C255">
        <v>3</v>
      </c>
      <c r="D255">
        <v>2.5659999999999999E-2</v>
      </c>
      <c r="E255">
        <v>8</v>
      </c>
      <c r="F255">
        <v>4</v>
      </c>
      <c r="G255">
        <v>2.6086999999999999E-2</v>
      </c>
      <c r="H255">
        <v>15.281940183450166</v>
      </c>
    </row>
    <row r="256" spans="1:8" x14ac:dyDescent="0.25">
      <c r="A256">
        <v>255</v>
      </c>
      <c r="B256">
        <v>8</v>
      </c>
      <c r="C256">
        <v>3</v>
      </c>
      <c r="D256">
        <v>2.5659999999999999E-2</v>
      </c>
      <c r="E256">
        <v>8</v>
      </c>
      <c r="F256">
        <v>3</v>
      </c>
      <c r="G256">
        <v>2.6086999999999999E-2</v>
      </c>
      <c r="H256">
        <v>15.292658642371002</v>
      </c>
    </row>
    <row r="257" spans="1:8" x14ac:dyDescent="0.25">
      <c r="A257">
        <v>256</v>
      </c>
      <c r="B257">
        <v>8</v>
      </c>
      <c r="C257">
        <v>4</v>
      </c>
      <c r="D257">
        <v>2.6086000000000002E-2</v>
      </c>
      <c r="E257">
        <v>8</v>
      </c>
      <c r="F257">
        <v>4</v>
      </c>
      <c r="G257">
        <v>2.6086999999999999E-2</v>
      </c>
      <c r="H257">
        <v>15.323203713347853</v>
      </c>
    </row>
    <row r="258" spans="1:8" x14ac:dyDescent="0.25">
      <c r="A258">
        <v>257</v>
      </c>
      <c r="B258">
        <v>8</v>
      </c>
      <c r="C258">
        <v>3</v>
      </c>
      <c r="D258">
        <v>2.6086999999999999E-2</v>
      </c>
      <c r="E258">
        <v>8</v>
      </c>
      <c r="F258">
        <v>4</v>
      </c>
      <c r="G258">
        <v>2.6513999999999999E-2</v>
      </c>
      <c r="H258">
        <v>15.435501835078327</v>
      </c>
    </row>
    <row r="259" spans="1:8" x14ac:dyDescent="0.25">
      <c r="A259">
        <v>258</v>
      </c>
      <c r="B259">
        <v>8</v>
      </c>
      <c r="C259">
        <v>4</v>
      </c>
      <c r="D259">
        <v>2.6086999999999999E-2</v>
      </c>
      <c r="E259">
        <v>8</v>
      </c>
      <c r="F259">
        <v>3</v>
      </c>
      <c r="G259">
        <v>2.6513999999999999E-2</v>
      </c>
      <c r="H259">
        <v>15.631001247253337</v>
      </c>
    </row>
    <row r="260" spans="1:8" x14ac:dyDescent="0.25">
      <c r="A260">
        <v>259</v>
      </c>
      <c r="B260">
        <v>8</v>
      </c>
      <c r="C260">
        <v>4</v>
      </c>
      <c r="D260">
        <v>2.6086999999999999E-2</v>
      </c>
      <c r="E260">
        <v>8</v>
      </c>
      <c r="F260">
        <v>4</v>
      </c>
      <c r="G260">
        <v>2.6515E-2</v>
      </c>
      <c r="H260">
        <v>15.663067057359859</v>
      </c>
    </row>
    <row r="261" spans="1:8" x14ac:dyDescent="0.25">
      <c r="A261">
        <v>260</v>
      </c>
      <c r="B261">
        <v>8</v>
      </c>
      <c r="C261">
        <v>4</v>
      </c>
      <c r="D261">
        <v>2.6086999999999999E-2</v>
      </c>
      <c r="E261">
        <v>8</v>
      </c>
      <c r="F261">
        <v>6</v>
      </c>
      <c r="G261">
        <v>2.6515E-2</v>
      </c>
      <c r="H261">
        <v>15.793598178774479</v>
      </c>
    </row>
    <row r="262" spans="1:8" x14ac:dyDescent="0.25">
      <c r="A262">
        <v>261</v>
      </c>
      <c r="B262">
        <v>8</v>
      </c>
      <c r="C262">
        <v>4</v>
      </c>
      <c r="D262">
        <v>2.6086999999999999E-2</v>
      </c>
      <c r="E262">
        <v>8</v>
      </c>
      <c r="F262">
        <v>5</v>
      </c>
      <c r="G262">
        <v>2.6515E-2</v>
      </c>
      <c r="H262">
        <v>15.803066704506191</v>
      </c>
    </row>
    <row r="263" spans="1:8" x14ac:dyDescent="0.25">
      <c r="A263">
        <v>262</v>
      </c>
      <c r="B263">
        <v>8</v>
      </c>
      <c r="C263">
        <v>4</v>
      </c>
      <c r="D263">
        <v>2.6086999999999999E-2</v>
      </c>
      <c r="E263">
        <v>8</v>
      </c>
      <c r="F263">
        <v>4</v>
      </c>
      <c r="G263">
        <v>2.6515E-2</v>
      </c>
      <c r="H263">
        <v>15.839908042837457</v>
      </c>
    </row>
    <row r="264" spans="1:8" x14ac:dyDescent="0.25">
      <c r="A264">
        <v>263</v>
      </c>
      <c r="B264">
        <v>8</v>
      </c>
      <c r="C264">
        <v>4</v>
      </c>
      <c r="D264">
        <v>2.6513999999999999E-2</v>
      </c>
      <c r="E264">
        <v>8</v>
      </c>
      <c r="F264">
        <v>3</v>
      </c>
      <c r="G264">
        <v>2.6515E-2</v>
      </c>
      <c r="H264">
        <v>15.871313890022584</v>
      </c>
    </row>
    <row r="265" spans="1:8" x14ac:dyDescent="0.25">
      <c r="A265">
        <v>264</v>
      </c>
      <c r="B265">
        <v>8</v>
      </c>
      <c r="C265">
        <v>3</v>
      </c>
      <c r="D265">
        <v>2.6513999999999999E-2</v>
      </c>
      <c r="E265">
        <v>8</v>
      </c>
      <c r="F265">
        <v>4</v>
      </c>
      <c r="G265">
        <v>2.6515E-2</v>
      </c>
      <c r="H265">
        <v>15.928955408236288</v>
      </c>
    </row>
    <row r="266" spans="1:8" x14ac:dyDescent="0.25">
      <c r="A266">
        <v>265</v>
      </c>
      <c r="B266">
        <v>8</v>
      </c>
      <c r="C266">
        <v>3</v>
      </c>
      <c r="D266">
        <v>2.6513999999999999E-2</v>
      </c>
      <c r="E266">
        <v>8</v>
      </c>
      <c r="F266">
        <v>5</v>
      </c>
      <c r="G266">
        <v>2.6942000000000001E-2</v>
      </c>
      <c r="H266">
        <v>16.087165402002697</v>
      </c>
    </row>
    <row r="267" spans="1:8" x14ac:dyDescent="0.25">
      <c r="A267">
        <v>266</v>
      </c>
      <c r="B267">
        <v>8</v>
      </c>
      <c r="C267">
        <v>3</v>
      </c>
      <c r="D267">
        <v>2.6515E-2</v>
      </c>
      <c r="E267">
        <v>8</v>
      </c>
      <c r="F267">
        <v>3</v>
      </c>
      <c r="G267">
        <v>2.6942000000000001E-2</v>
      </c>
      <c r="H267">
        <v>16.169471407300733</v>
      </c>
    </row>
    <row r="268" spans="1:8" x14ac:dyDescent="0.25">
      <c r="A268">
        <v>267</v>
      </c>
      <c r="B268">
        <v>8</v>
      </c>
      <c r="C268">
        <v>3</v>
      </c>
      <c r="D268">
        <v>2.6515E-2</v>
      </c>
      <c r="E268">
        <v>8</v>
      </c>
      <c r="F268">
        <v>4</v>
      </c>
      <c r="G268">
        <v>2.6942000000000001E-2</v>
      </c>
      <c r="H268">
        <v>16.185805078354253</v>
      </c>
    </row>
    <row r="269" spans="1:8" x14ac:dyDescent="0.25">
      <c r="A269">
        <v>268</v>
      </c>
      <c r="B269">
        <v>8</v>
      </c>
      <c r="C269">
        <v>5</v>
      </c>
      <c r="D269">
        <v>2.6515E-2</v>
      </c>
      <c r="E269">
        <v>8</v>
      </c>
      <c r="F269">
        <v>3</v>
      </c>
      <c r="G269">
        <v>2.6942000000000001E-2</v>
      </c>
      <c r="H269">
        <v>16.27100924451835</v>
      </c>
    </row>
    <row r="270" spans="1:8" x14ac:dyDescent="0.25">
      <c r="A270">
        <v>269</v>
      </c>
      <c r="B270">
        <v>8</v>
      </c>
      <c r="C270">
        <v>3</v>
      </c>
      <c r="D270">
        <v>2.6515E-2</v>
      </c>
      <c r="E270">
        <v>8</v>
      </c>
      <c r="F270">
        <v>5</v>
      </c>
      <c r="G270">
        <v>2.6942000000000001E-2</v>
      </c>
      <c r="H270">
        <v>16.321369925299493</v>
      </c>
    </row>
    <row r="271" spans="1:8" x14ac:dyDescent="0.25">
      <c r="A271">
        <v>270</v>
      </c>
      <c r="B271">
        <v>8</v>
      </c>
      <c r="C271">
        <v>6</v>
      </c>
      <c r="D271">
        <v>2.6515E-2</v>
      </c>
      <c r="E271">
        <v>8</v>
      </c>
      <c r="F271">
        <v>5</v>
      </c>
      <c r="G271">
        <v>2.6942000000000001E-2</v>
      </c>
      <c r="H271">
        <v>16.405005587363412</v>
      </c>
    </row>
    <row r="272" spans="1:8" x14ac:dyDescent="0.25">
      <c r="A272">
        <v>271</v>
      </c>
      <c r="B272">
        <v>8</v>
      </c>
      <c r="C272">
        <v>4</v>
      </c>
      <c r="D272">
        <v>2.6515E-2</v>
      </c>
      <c r="E272">
        <v>8</v>
      </c>
      <c r="F272">
        <v>4</v>
      </c>
      <c r="G272">
        <v>2.6942000000000001E-2</v>
      </c>
      <c r="H272">
        <v>16.497169836941335</v>
      </c>
    </row>
    <row r="273" spans="1:8" x14ac:dyDescent="0.25">
      <c r="A273">
        <v>272</v>
      </c>
      <c r="B273">
        <v>8</v>
      </c>
      <c r="C273">
        <v>5</v>
      </c>
      <c r="D273">
        <v>2.6942000000000001E-2</v>
      </c>
      <c r="E273">
        <v>8</v>
      </c>
      <c r="F273">
        <v>4</v>
      </c>
      <c r="G273">
        <v>2.6943000000000002E-2</v>
      </c>
      <c r="H273">
        <v>16.512365035456224</v>
      </c>
    </row>
    <row r="274" spans="1:8" x14ac:dyDescent="0.25">
      <c r="A274">
        <v>273</v>
      </c>
      <c r="B274">
        <v>8</v>
      </c>
      <c r="C274">
        <v>4</v>
      </c>
      <c r="D274">
        <v>2.6942000000000001E-2</v>
      </c>
      <c r="E274">
        <v>8</v>
      </c>
      <c r="F274">
        <v>4</v>
      </c>
      <c r="G274">
        <v>2.6943000000000002E-2</v>
      </c>
      <c r="H274">
        <v>16.518009085048543</v>
      </c>
    </row>
    <row r="275" spans="1:8" x14ac:dyDescent="0.25">
      <c r="A275">
        <v>274</v>
      </c>
      <c r="B275">
        <v>8</v>
      </c>
      <c r="C275">
        <v>4</v>
      </c>
      <c r="D275">
        <v>2.6943000000000002E-2</v>
      </c>
      <c r="E275">
        <v>8</v>
      </c>
      <c r="F275">
        <v>4</v>
      </c>
      <c r="G275">
        <v>2.6943000000000002E-2</v>
      </c>
      <c r="H275">
        <v>16.523736678670005</v>
      </c>
    </row>
    <row r="276" spans="1:8" x14ac:dyDescent="0.25">
      <c r="A276">
        <v>275</v>
      </c>
      <c r="B276">
        <v>8</v>
      </c>
      <c r="C276">
        <v>5</v>
      </c>
      <c r="D276">
        <v>2.7369000000000001E-2</v>
      </c>
      <c r="E276">
        <v>8</v>
      </c>
      <c r="F276">
        <v>4</v>
      </c>
      <c r="G276">
        <v>2.6943000000000002E-2</v>
      </c>
      <c r="H276">
        <v>16.562188294291083</v>
      </c>
    </row>
    <row r="277" spans="1:8" x14ac:dyDescent="0.25">
      <c r="A277">
        <v>276</v>
      </c>
      <c r="B277">
        <v>8</v>
      </c>
      <c r="C277">
        <v>3</v>
      </c>
      <c r="D277">
        <v>2.7369999999999998E-2</v>
      </c>
      <c r="E277">
        <v>8</v>
      </c>
      <c r="F277">
        <v>4</v>
      </c>
      <c r="G277">
        <v>2.7369999999999998E-2</v>
      </c>
      <c r="H277">
        <v>16.613199208809228</v>
      </c>
    </row>
    <row r="278" spans="1:8" x14ac:dyDescent="0.25">
      <c r="A278">
        <v>277</v>
      </c>
      <c r="B278">
        <v>8</v>
      </c>
      <c r="C278">
        <v>5</v>
      </c>
      <c r="D278">
        <v>2.7369999999999998E-2</v>
      </c>
      <c r="E278">
        <v>8</v>
      </c>
      <c r="F278">
        <v>4</v>
      </c>
      <c r="G278">
        <v>2.7369999999999998E-2</v>
      </c>
      <c r="H278">
        <v>16.705386160345157</v>
      </c>
    </row>
    <row r="279" spans="1:8" x14ac:dyDescent="0.25">
      <c r="A279">
        <v>278</v>
      </c>
      <c r="B279">
        <v>8</v>
      </c>
      <c r="C279">
        <v>3</v>
      </c>
      <c r="D279">
        <v>2.7369999999999998E-2</v>
      </c>
      <c r="E279">
        <v>8</v>
      </c>
      <c r="F279">
        <v>4</v>
      </c>
      <c r="G279">
        <v>2.7369999999999998E-2</v>
      </c>
      <c r="H279">
        <v>16.733055707583052</v>
      </c>
    </row>
    <row r="280" spans="1:8" x14ac:dyDescent="0.25">
      <c r="A280">
        <v>279</v>
      </c>
      <c r="B280">
        <v>8</v>
      </c>
      <c r="C280">
        <v>3</v>
      </c>
      <c r="D280">
        <v>2.7369999999999998E-2</v>
      </c>
      <c r="E280">
        <v>8</v>
      </c>
      <c r="F280">
        <v>4</v>
      </c>
      <c r="G280">
        <v>2.7369999999999998E-2</v>
      </c>
      <c r="H280">
        <v>16.808276109543929</v>
      </c>
    </row>
    <row r="281" spans="1:8" x14ac:dyDescent="0.25">
      <c r="A281">
        <v>280</v>
      </c>
      <c r="B281">
        <v>8</v>
      </c>
      <c r="C281">
        <v>4</v>
      </c>
      <c r="D281">
        <v>2.7369999999999998E-2</v>
      </c>
      <c r="E281">
        <v>8</v>
      </c>
      <c r="F281">
        <v>3</v>
      </c>
      <c r="G281">
        <v>2.7369999999999998E-2</v>
      </c>
      <c r="H281">
        <v>16.852066255564964</v>
      </c>
    </row>
    <row r="282" spans="1:8" x14ac:dyDescent="0.25">
      <c r="A282">
        <v>281</v>
      </c>
      <c r="B282">
        <v>8</v>
      </c>
      <c r="C282">
        <v>3</v>
      </c>
      <c r="D282">
        <v>2.7369999999999998E-2</v>
      </c>
      <c r="E282">
        <v>8</v>
      </c>
      <c r="F282">
        <v>5</v>
      </c>
      <c r="G282">
        <v>2.7796999999999999E-2</v>
      </c>
      <c r="H282">
        <v>17.065436262396005</v>
      </c>
    </row>
    <row r="283" spans="1:8" x14ac:dyDescent="0.25">
      <c r="A283">
        <v>282</v>
      </c>
      <c r="B283">
        <v>8</v>
      </c>
      <c r="C283">
        <v>4</v>
      </c>
      <c r="D283">
        <v>2.7369999999999998E-2</v>
      </c>
      <c r="E283">
        <v>8</v>
      </c>
      <c r="F283">
        <v>4</v>
      </c>
      <c r="G283">
        <v>2.7796999999999999E-2</v>
      </c>
      <c r="H283">
        <v>17.084214527364843</v>
      </c>
    </row>
    <row r="284" spans="1:8" x14ac:dyDescent="0.25">
      <c r="A284">
        <v>283</v>
      </c>
      <c r="B284">
        <v>8</v>
      </c>
      <c r="C284">
        <v>4</v>
      </c>
      <c r="D284">
        <v>2.7369999999999998E-2</v>
      </c>
      <c r="E284">
        <v>8</v>
      </c>
      <c r="F284">
        <v>5</v>
      </c>
      <c r="G284">
        <v>2.7796999999999999E-2</v>
      </c>
      <c r="H284">
        <v>17.200047387322964</v>
      </c>
    </row>
    <row r="285" spans="1:8" x14ac:dyDescent="0.25">
      <c r="A285">
        <v>284</v>
      </c>
      <c r="B285">
        <v>8</v>
      </c>
      <c r="C285">
        <v>4</v>
      </c>
      <c r="D285">
        <v>2.7796999999999999E-2</v>
      </c>
      <c r="E285">
        <v>8</v>
      </c>
      <c r="F285">
        <v>5</v>
      </c>
      <c r="G285">
        <v>2.7798E-2</v>
      </c>
      <c r="H285">
        <v>17.20266603040508</v>
      </c>
    </row>
    <row r="286" spans="1:8" x14ac:dyDescent="0.25">
      <c r="A286">
        <v>285</v>
      </c>
      <c r="B286">
        <v>8</v>
      </c>
      <c r="C286">
        <v>5</v>
      </c>
      <c r="D286">
        <v>2.7796999999999999E-2</v>
      </c>
      <c r="E286">
        <v>8</v>
      </c>
      <c r="F286">
        <v>4</v>
      </c>
      <c r="G286">
        <v>2.7798E-2</v>
      </c>
      <c r="H286">
        <v>17.259635550661361</v>
      </c>
    </row>
    <row r="287" spans="1:8" x14ac:dyDescent="0.25">
      <c r="A287">
        <v>286</v>
      </c>
      <c r="B287">
        <v>8</v>
      </c>
      <c r="C287">
        <v>4</v>
      </c>
      <c r="D287">
        <v>2.7798E-2</v>
      </c>
      <c r="E287">
        <v>8</v>
      </c>
      <c r="F287">
        <v>4</v>
      </c>
      <c r="G287">
        <v>2.7798E-2</v>
      </c>
      <c r="H287">
        <v>17.302946176513753</v>
      </c>
    </row>
    <row r="288" spans="1:8" x14ac:dyDescent="0.25">
      <c r="A288">
        <v>287</v>
      </c>
      <c r="B288">
        <v>8</v>
      </c>
      <c r="C288">
        <v>5</v>
      </c>
      <c r="D288">
        <v>2.7798E-2</v>
      </c>
      <c r="E288">
        <v>8</v>
      </c>
      <c r="F288">
        <v>4</v>
      </c>
      <c r="G288">
        <v>2.7798E-2</v>
      </c>
      <c r="H288">
        <v>17.452354040708475</v>
      </c>
    </row>
    <row r="289" spans="1:8" x14ac:dyDescent="0.25">
      <c r="A289">
        <v>288</v>
      </c>
      <c r="B289">
        <v>8</v>
      </c>
      <c r="C289">
        <v>4</v>
      </c>
      <c r="D289">
        <v>2.7798E-2</v>
      </c>
      <c r="E289">
        <v>8</v>
      </c>
      <c r="F289">
        <v>3</v>
      </c>
      <c r="G289">
        <v>2.7798E-2</v>
      </c>
      <c r="H289">
        <v>17.627492166775959</v>
      </c>
    </row>
    <row r="290" spans="1:8" x14ac:dyDescent="0.25">
      <c r="A290">
        <v>289</v>
      </c>
      <c r="B290">
        <v>8</v>
      </c>
      <c r="C290">
        <v>4</v>
      </c>
      <c r="D290">
        <v>2.7798E-2</v>
      </c>
      <c r="E290">
        <v>8</v>
      </c>
      <c r="F290">
        <v>5</v>
      </c>
      <c r="G290">
        <v>2.8225E-2</v>
      </c>
      <c r="H290">
        <v>17.628368439954262</v>
      </c>
    </row>
    <row r="291" spans="1:8" x14ac:dyDescent="0.25">
      <c r="A291">
        <v>290</v>
      </c>
      <c r="B291">
        <v>8</v>
      </c>
      <c r="C291">
        <v>5</v>
      </c>
      <c r="D291">
        <v>2.7798E-2</v>
      </c>
      <c r="E291">
        <v>8</v>
      </c>
      <c r="F291">
        <v>4</v>
      </c>
      <c r="G291">
        <v>2.8225E-2</v>
      </c>
      <c r="H291">
        <v>17.780786760442162</v>
      </c>
    </row>
    <row r="292" spans="1:8" x14ac:dyDescent="0.25">
      <c r="A292">
        <v>291</v>
      </c>
      <c r="B292">
        <v>8</v>
      </c>
      <c r="C292">
        <v>4</v>
      </c>
      <c r="D292">
        <v>2.7798E-2</v>
      </c>
      <c r="E292">
        <v>8</v>
      </c>
      <c r="F292">
        <v>4</v>
      </c>
      <c r="G292">
        <v>2.8225E-2</v>
      </c>
      <c r="H292">
        <v>17.861591714061216</v>
      </c>
    </row>
    <row r="293" spans="1:8" x14ac:dyDescent="0.25">
      <c r="A293">
        <v>292</v>
      </c>
      <c r="B293">
        <v>8</v>
      </c>
      <c r="C293">
        <v>5</v>
      </c>
      <c r="D293">
        <v>2.8225E-2</v>
      </c>
      <c r="E293">
        <v>8</v>
      </c>
      <c r="F293">
        <v>4</v>
      </c>
      <c r="G293">
        <v>2.8225E-2</v>
      </c>
      <c r="H293">
        <v>17.899979791081805</v>
      </c>
    </row>
    <row r="294" spans="1:8" x14ac:dyDescent="0.25">
      <c r="A294">
        <v>293</v>
      </c>
      <c r="B294">
        <v>8</v>
      </c>
      <c r="C294">
        <v>4</v>
      </c>
      <c r="D294">
        <v>2.8225E-2</v>
      </c>
      <c r="E294">
        <v>8</v>
      </c>
      <c r="F294">
        <v>4</v>
      </c>
      <c r="G294">
        <v>2.8225E-2</v>
      </c>
      <c r="H294">
        <v>17.968760754922194</v>
      </c>
    </row>
    <row r="295" spans="1:8" x14ac:dyDescent="0.25">
      <c r="A295">
        <v>294</v>
      </c>
      <c r="B295">
        <v>8</v>
      </c>
      <c r="C295">
        <v>4</v>
      </c>
      <c r="D295">
        <v>2.8225E-2</v>
      </c>
      <c r="E295">
        <v>8</v>
      </c>
      <c r="F295">
        <v>5</v>
      </c>
      <c r="G295">
        <v>2.8225E-2</v>
      </c>
      <c r="H295">
        <v>18.063254590546912</v>
      </c>
    </row>
    <row r="296" spans="1:8" x14ac:dyDescent="0.25">
      <c r="A296">
        <v>295</v>
      </c>
      <c r="B296">
        <v>8</v>
      </c>
      <c r="C296">
        <v>4</v>
      </c>
      <c r="D296">
        <v>2.8225E-2</v>
      </c>
      <c r="E296">
        <v>8</v>
      </c>
      <c r="F296">
        <v>6</v>
      </c>
      <c r="G296">
        <v>2.8225E-2</v>
      </c>
      <c r="H296">
        <v>18.081338581035155</v>
      </c>
    </row>
    <row r="297" spans="1:8" x14ac:dyDescent="0.25">
      <c r="A297">
        <v>296</v>
      </c>
      <c r="B297">
        <v>8</v>
      </c>
      <c r="C297">
        <v>4</v>
      </c>
      <c r="D297">
        <v>2.8226000000000001E-2</v>
      </c>
      <c r="E297">
        <v>8</v>
      </c>
      <c r="F297">
        <v>5</v>
      </c>
      <c r="G297">
        <v>2.8226000000000001E-2</v>
      </c>
      <c r="H297">
        <v>18.094541780726235</v>
      </c>
    </row>
    <row r="298" spans="1:8" x14ac:dyDescent="0.25">
      <c r="A298">
        <v>297</v>
      </c>
      <c r="B298">
        <v>8</v>
      </c>
      <c r="C298">
        <v>4</v>
      </c>
      <c r="D298">
        <v>2.8226000000000001E-2</v>
      </c>
      <c r="E298">
        <v>8</v>
      </c>
      <c r="F298">
        <v>4</v>
      </c>
      <c r="G298">
        <v>2.8652E-2</v>
      </c>
      <c r="H298">
        <v>18.163109175269362</v>
      </c>
    </row>
    <row r="299" spans="1:8" x14ac:dyDescent="0.25">
      <c r="A299">
        <v>298</v>
      </c>
      <c r="B299">
        <v>8</v>
      </c>
      <c r="C299">
        <v>4</v>
      </c>
      <c r="D299">
        <v>2.8653000000000001E-2</v>
      </c>
      <c r="E299">
        <v>8</v>
      </c>
      <c r="F299">
        <v>5</v>
      </c>
      <c r="G299">
        <v>2.8652E-2</v>
      </c>
      <c r="H299">
        <v>18.190262808787161</v>
      </c>
    </row>
    <row r="300" spans="1:8" x14ac:dyDescent="0.25">
      <c r="A300">
        <v>299</v>
      </c>
      <c r="B300">
        <v>8</v>
      </c>
      <c r="C300">
        <v>3</v>
      </c>
      <c r="D300">
        <v>2.8653000000000001E-2</v>
      </c>
      <c r="E300">
        <v>8</v>
      </c>
      <c r="F300">
        <v>4</v>
      </c>
      <c r="G300">
        <v>2.8652E-2</v>
      </c>
      <c r="H300">
        <v>18.223044509976656</v>
      </c>
    </row>
    <row r="301" spans="1:8" x14ac:dyDescent="0.25">
      <c r="A301">
        <v>300</v>
      </c>
      <c r="B301">
        <v>8</v>
      </c>
      <c r="C301">
        <v>3</v>
      </c>
      <c r="D301">
        <v>2.8653000000000001E-2</v>
      </c>
      <c r="E301">
        <v>8</v>
      </c>
      <c r="F301">
        <v>4</v>
      </c>
      <c r="G301">
        <v>2.8653000000000001E-2</v>
      </c>
      <c r="H301">
        <v>18.223229451875458</v>
      </c>
    </row>
    <row r="302" spans="1:8" x14ac:dyDescent="0.25">
      <c r="A302">
        <v>301</v>
      </c>
      <c r="B302">
        <v>8</v>
      </c>
      <c r="C302">
        <v>6</v>
      </c>
      <c r="D302">
        <v>2.8653000000000001E-2</v>
      </c>
      <c r="E302">
        <v>8</v>
      </c>
      <c r="F302">
        <v>5</v>
      </c>
      <c r="G302">
        <v>2.8653000000000001E-2</v>
      </c>
      <c r="H302">
        <v>18.224304811630127</v>
      </c>
    </row>
    <row r="303" spans="1:8" x14ac:dyDescent="0.25">
      <c r="A303">
        <v>302</v>
      </c>
      <c r="B303">
        <v>8</v>
      </c>
      <c r="C303">
        <v>4</v>
      </c>
      <c r="D303">
        <v>2.8653000000000001E-2</v>
      </c>
      <c r="E303">
        <v>8</v>
      </c>
      <c r="F303">
        <v>3</v>
      </c>
      <c r="G303">
        <v>2.8653000000000001E-2</v>
      </c>
      <c r="H303">
        <v>18.238147315810359</v>
      </c>
    </row>
    <row r="304" spans="1:8" x14ac:dyDescent="0.25">
      <c r="A304">
        <v>303</v>
      </c>
      <c r="B304">
        <v>8</v>
      </c>
      <c r="C304">
        <v>5</v>
      </c>
      <c r="D304">
        <v>2.8653000000000001E-2</v>
      </c>
      <c r="E304">
        <v>8</v>
      </c>
      <c r="F304">
        <v>4</v>
      </c>
      <c r="G304">
        <v>2.8653000000000001E-2</v>
      </c>
      <c r="H304">
        <v>18.407069369988935</v>
      </c>
    </row>
    <row r="305" spans="1:8" x14ac:dyDescent="0.25">
      <c r="A305">
        <v>304</v>
      </c>
      <c r="B305">
        <v>8</v>
      </c>
      <c r="C305">
        <v>5</v>
      </c>
      <c r="D305">
        <v>2.8653000000000001E-2</v>
      </c>
      <c r="E305">
        <v>8</v>
      </c>
      <c r="F305">
        <v>4</v>
      </c>
      <c r="G305">
        <v>2.8653000000000001E-2</v>
      </c>
      <c r="H305">
        <v>18.418355149153058</v>
      </c>
    </row>
    <row r="306" spans="1:8" x14ac:dyDescent="0.25">
      <c r="A306">
        <v>305</v>
      </c>
      <c r="B306">
        <v>8</v>
      </c>
      <c r="C306">
        <v>5</v>
      </c>
      <c r="D306">
        <v>2.9080000000000002E-2</v>
      </c>
      <c r="E306">
        <v>8</v>
      </c>
      <c r="F306">
        <v>4</v>
      </c>
      <c r="G306">
        <v>2.8653000000000001E-2</v>
      </c>
      <c r="H306">
        <v>18.458424144014629</v>
      </c>
    </row>
    <row r="307" spans="1:8" x14ac:dyDescent="0.25">
      <c r="A307">
        <v>306</v>
      </c>
      <c r="B307">
        <v>8</v>
      </c>
      <c r="C307">
        <v>6</v>
      </c>
      <c r="D307">
        <v>2.9080000000000002E-2</v>
      </c>
      <c r="E307">
        <v>8</v>
      </c>
      <c r="F307">
        <v>5</v>
      </c>
      <c r="G307">
        <v>2.8653000000000001E-2</v>
      </c>
      <c r="H307">
        <v>18.580701670740613</v>
      </c>
    </row>
    <row r="308" spans="1:8" x14ac:dyDescent="0.25">
      <c r="A308">
        <v>307</v>
      </c>
      <c r="B308">
        <v>8</v>
      </c>
      <c r="C308">
        <v>6</v>
      </c>
      <c r="D308">
        <v>2.9080000000000002E-2</v>
      </c>
      <c r="E308">
        <v>8</v>
      </c>
      <c r="F308">
        <v>4</v>
      </c>
      <c r="G308">
        <v>2.8653000000000001E-2</v>
      </c>
      <c r="H308">
        <v>18.599967646529386</v>
      </c>
    </row>
    <row r="309" spans="1:8" x14ac:dyDescent="0.25">
      <c r="A309">
        <v>308</v>
      </c>
      <c r="B309">
        <v>8</v>
      </c>
      <c r="C309">
        <v>3</v>
      </c>
      <c r="D309">
        <v>2.9080999999999999E-2</v>
      </c>
      <c r="E309">
        <v>8</v>
      </c>
      <c r="F309">
        <v>6</v>
      </c>
      <c r="G309">
        <v>2.8653000000000001E-2</v>
      </c>
      <c r="H309">
        <v>18.671096022876394</v>
      </c>
    </row>
    <row r="310" spans="1:8" x14ac:dyDescent="0.25">
      <c r="A310">
        <v>309</v>
      </c>
      <c r="B310">
        <v>8</v>
      </c>
      <c r="C310">
        <v>5</v>
      </c>
      <c r="D310">
        <v>2.9080999999999999E-2</v>
      </c>
      <c r="E310">
        <v>8</v>
      </c>
      <c r="F310">
        <v>4</v>
      </c>
      <c r="G310">
        <v>2.9080000000000002E-2</v>
      </c>
      <c r="H310">
        <v>18.723823388628958</v>
      </c>
    </row>
    <row r="311" spans="1:8" x14ac:dyDescent="0.25">
      <c r="A311">
        <v>310</v>
      </c>
      <c r="B311">
        <v>8</v>
      </c>
      <c r="C311">
        <v>5</v>
      </c>
      <c r="D311">
        <v>2.9080999999999999E-2</v>
      </c>
      <c r="E311">
        <v>8</v>
      </c>
      <c r="F311">
        <v>4</v>
      </c>
      <c r="G311">
        <v>2.9080000000000002E-2</v>
      </c>
      <c r="H311">
        <v>18.750790093744399</v>
      </c>
    </row>
    <row r="312" spans="1:8" x14ac:dyDescent="0.25">
      <c r="A312">
        <v>311</v>
      </c>
      <c r="B312">
        <v>8</v>
      </c>
      <c r="C312">
        <v>4</v>
      </c>
      <c r="D312">
        <v>2.9080999999999999E-2</v>
      </c>
      <c r="E312">
        <v>8</v>
      </c>
      <c r="F312">
        <v>5</v>
      </c>
      <c r="G312">
        <v>2.9080000000000002E-2</v>
      </c>
      <c r="H312">
        <v>18.86846491459271</v>
      </c>
    </row>
    <row r="313" spans="1:8" x14ac:dyDescent="0.25">
      <c r="A313">
        <v>312</v>
      </c>
      <c r="B313">
        <v>8</v>
      </c>
      <c r="C313">
        <v>3</v>
      </c>
      <c r="D313">
        <v>2.9508E-2</v>
      </c>
      <c r="E313">
        <v>8</v>
      </c>
      <c r="F313">
        <v>6</v>
      </c>
      <c r="G313">
        <v>2.9080000000000002E-2</v>
      </c>
      <c r="H313">
        <v>18.871581863655159</v>
      </c>
    </row>
    <row r="314" spans="1:8" x14ac:dyDescent="0.25">
      <c r="A314">
        <v>313</v>
      </c>
      <c r="B314">
        <v>8</v>
      </c>
      <c r="C314">
        <v>5</v>
      </c>
      <c r="D314">
        <v>2.9508E-2</v>
      </c>
      <c r="E314">
        <v>8</v>
      </c>
      <c r="F314">
        <v>5</v>
      </c>
      <c r="G314">
        <v>2.9080000000000002E-2</v>
      </c>
      <c r="H314">
        <v>18.880585072816061</v>
      </c>
    </row>
    <row r="315" spans="1:8" x14ac:dyDescent="0.25">
      <c r="A315">
        <v>314</v>
      </c>
      <c r="B315">
        <v>8</v>
      </c>
      <c r="C315">
        <v>4</v>
      </c>
      <c r="D315">
        <v>2.9508E-2</v>
      </c>
      <c r="E315">
        <v>8</v>
      </c>
      <c r="F315">
        <v>4</v>
      </c>
      <c r="G315">
        <v>2.9080999999999999E-2</v>
      </c>
      <c r="H315">
        <v>19.048042697634305</v>
      </c>
    </row>
    <row r="316" spans="1:8" x14ac:dyDescent="0.25">
      <c r="A316">
        <v>315</v>
      </c>
      <c r="B316">
        <v>8</v>
      </c>
      <c r="C316">
        <v>4</v>
      </c>
      <c r="D316">
        <v>2.9508E-2</v>
      </c>
      <c r="E316">
        <v>8</v>
      </c>
      <c r="F316">
        <v>4</v>
      </c>
      <c r="G316">
        <v>2.9080999999999999E-2</v>
      </c>
      <c r="H316">
        <v>19.100371612898702</v>
      </c>
    </row>
    <row r="317" spans="1:8" x14ac:dyDescent="0.25">
      <c r="A317">
        <v>316</v>
      </c>
      <c r="B317">
        <v>8</v>
      </c>
      <c r="C317">
        <v>4</v>
      </c>
      <c r="D317">
        <v>2.9509000000000001E-2</v>
      </c>
      <c r="E317">
        <v>8</v>
      </c>
      <c r="F317">
        <v>5</v>
      </c>
      <c r="G317">
        <v>2.9080999999999999E-2</v>
      </c>
      <c r="H317">
        <v>19.172634075160392</v>
      </c>
    </row>
    <row r="318" spans="1:8" x14ac:dyDescent="0.25">
      <c r="A318">
        <v>317</v>
      </c>
      <c r="B318">
        <v>8</v>
      </c>
      <c r="C318">
        <v>5</v>
      </c>
      <c r="D318">
        <v>2.9935E-2</v>
      </c>
      <c r="E318">
        <v>8</v>
      </c>
      <c r="F318">
        <v>3</v>
      </c>
      <c r="G318">
        <v>2.9508E-2</v>
      </c>
      <c r="H318">
        <v>19.240415989716745</v>
      </c>
    </row>
    <row r="319" spans="1:8" x14ac:dyDescent="0.25">
      <c r="A319">
        <v>318</v>
      </c>
      <c r="B319">
        <v>8</v>
      </c>
      <c r="C319">
        <v>3</v>
      </c>
      <c r="D319">
        <v>2.9935E-2</v>
      </c>
      <c r="E319">
        <v>8</v>
      </c>
      <c r="F319">
        <v>5</v>
      </c>
      <c r="G319">
        <v>2.9508E-2</v>
      </c>
      <c r="H319">
        <v>19.276635790083702</v>
      </c>
    </row>
    <row r="320" spans="1:8" x14ac:dyDescent="0.25">
      <c r="A320">
        <v>319</v>
      </c>
      <c r="B320">
        <v>8</v>
      </c>
      <c r="C320">
        <v>4</v>
      </c>
      <c r="D320">
        <v>2.9935E-2</v>
      </c>
      <c r="E320">
        <v>8</v>
      </c>
      <c r="F320">
        <v>6</v>
      </c>
      <c r="G320">
        <v>2.9508E-2</v>
      </c>
      <c r="H320">
        <v>19.295840080417349</v>
      </c>
    </row>
    <row r="321" spans="1:8" x14ac:dyDescent="0.25">
      <c r="A321">
        <v>320</v>
      </c>
      <c r="B321">
        <v>8</v>
      </c>
      <c r="C321">
        <v>5</v>
      </c>
      <c r="D321">
        <v>2.9936000000000001E-2</v>
      </c>
      <c r="E321">
        <v>8</v>
      </c>
      <c r="F321">
        <v>5</v>
      </c>
      <c r="G321">
        <v>2.9508E-2</v>
      </c>
      <c r="H321">
        <v>19.333258279718475</v>
      </c>
    </row>
    <row r="322" spans="1:8" x14ac:dyDescent="0.25">
      <c r="A322">
        <v>321</v>
      </c>
      <c r="B322">
        <v>8</v>
      </c>
      <c r="C322">
        <v>4</v>
      </c>
      <c r="D322">
        <v>2.9936000000000001E-2</v>
      </c>
      <c r="E322">
        <v>8</v>
      </c>
      <c r="F322">
        <v>5</v>
      </c>
      <c r="G322">
        <v>2.9508E-2</v>
      </c>
      <c r="H322">
        <v>19.466469441378532</v>
      </c>
    </row>
    <row r="323" spans="1:8" x14ac:dyDescent="0.25">
      <c r="A323">
        <v>322</v>
      </c>
      <c r="B323">
        <v>8</v>
      </c>
      <c r="C323">
        <v>8</v>
      </c>
      <c r="D323">
        <v>2.9936000000000001E-2</v>
      </c>
      <c r="E323">
        <v>8</v>
      </c>
      <c r="F323">
        <v>4</v>
      </c>
      <c r="G323">
        <v>2.9509000000000001E-2</v>
      </c>
      <c r="H323">
        <v>19.519068682454332</v>
      </c>
    </row>
    <row r="324" spans="1:8" x14ac:dyDescent="0.25">
      <c r="A324">
        <v>323</v>
      </c>
      <c r="B324">
        <v>8</v>
      </c>
      <c r="C324">
        <v>5</v>
      </c>
      <c r="D324">
        <v>2.9936000000000001E-2</v>
      </c>
      <c r="E324">
        <v>8</v>
      </c>
      <c r="F324">
        <v>5</v>
      </c>
      <c r="G324">
        <v>2.9509000000000001E-2</v>
      </c>
      <c r="H324">
        <v>19.636866370735689</v>
      </c>
    </row>
    <row r="325" spans="1:8" x14ac:dyDescent="0.25">
      <c r="A325">
        <v>324</v>
      </c>
      <c r="B325">
        <v>8</v>
      </c>
      <c r="C325">
        <v>4</v>
      </c>
      <c r="D325">
        <v>2.9936000000000001E-2</v>
      </c>
      <c r="E325">
        <v>8</v>
      </c>
      <c r="F325">
        <v>4</v>
      </c>
      <c r="G325">
        <v>2.9509000000000001E-2</v>
      </c>
      <c r="H325">
        <v>19.700466146343263</v>
      </c>
    </row>
    <row r="326" spans="1:8" x14ac:dyDescent="0.25">
      <c r="A326">
        <v>325</v>
      </c>
      <c r="B326">
        <v>8</v>
      </c>
      <c r="C326">
        <v>4</v>
      </c>
      <c r="D326">
        <v>2.9936000000000001E-2</v>
      </c>
      <c r="E326">
        <v>8</v>
      </c>
      <c r="F326">
        <v>5</v>
      </c>
      <c r="G326">
        <v>2.9509000000000001E-2</v>
      </c>
      <c r="H326">
        <v>19.708851377220086</v>
      </c>
    </row>
    <row r="327" spans="1:8" x14ac:dyDescent="0.25">
      <c r="A327">
        <v>326</v>
      </c>
      <c r="B327">
        <v>8</v>
      </c>
      <c r="C327">
        <v>5</v>
      </c>
      <c r="D327">
        <v>2.9936000000000001E-2</v>
      </c>
      <c r="E327">
        <v>8</v>
      </c>
      <c r="F327">
        <v>4</v>
      </c>
      <c r="G327">
        <v>2.9936000000000001E-2</v>
      </c>
      <c r="H327">
        <v>19.727771063062406</v>
      </c>
    </row>
    <row r="328" spans="1:8" x14ac:dyDescent="0.25">
      <c r="A328">
        <v>327</v>
      </c>
      <c r="B328">
        <v>8</v>
      </c>
      <c r="C328">
        <v>4</v>
      </c>
      <c r="D328">
        <v>2.9936000000000001E-2</v>
      </c>
      <c r="E328">
        <v>8</v>
      </c>
      <c r="F328">
        <v>6</v>
      </c>
      <c r="G328">
        <v>2.9936000000000001E-2</v>
      </c>
      <c r="H328">
        <v>19.73194857502482</v>
      </c>
    </row>
    <row r="329" spans="1:8" x14ac:dyDescent="0.25">
      <c r="A329">
        <v>328</v>
      </c>
      <c r="B329">
        <v>8</v>
      </c>
      <c r="C329">
        <v>5</v>
      </c>
      <c r="D329">
        <v>3.0363000000000001E-2</v>
      </c>
      <c r="E329">
        <v>8</v>
      </c>
      <c r="F329">
        <v>4</v>
      </c>
      <c r="G329">
        <v>2.9936000000000001E-2</v>
      </c>
      <c r="H329">
        <v>19.751881725738251</v>
      </c>
    </row>
    <row r="330" spans="1:8" x14ac:dyDescent="0.25">
      <c r="A330">
        <v>329</v>
      </c>
      <c r="B330">
        <v>8</v>
      </c>
      <c r="C330">
        <v>6</v>
      </c>
      <c r="D330">
        <v>3.0363999999999999E-2</v>
      </c>
      <c r="E330">
        <v>8</v>
      </c>
      <c r="F330">
        <v>4</v>
      </c>
      <c r="G330">
        <v>2.9936000000000001E-2</v>
      </c>
      <c r="H330">
        <v>19.780723314120245</v>
      </c>
    </row>
    <row r="331" spans="1:8" x14ac:dyDescent="0.25">
      <c r="A331">
        <v>330</v>
      </c>
      <c r="B331">
        <v>8</v>
      </c>
      <c r="C331">
        <v>5</v>
      </c>
      <c r="D331">
        <v>3.0363999999999999E-2</v>
      </c>
      <c r="E331">
        <v>8</v>
      </c>
      <c r="F331">
        <v>4</v>
      </c>
      <c r="G331">
        <v>2.9936000000000001E-2</v>
      </c>
      <c r="H331">
        <v>19.825494415318968</v>
      </c>
    </row>
    <row r="332" spans="1:8" x14ac:dyDescent="0.25">
      <c r="A332">
        <v>331</v>
      </c>
      <c r="B332">
        <v>8</v>
      </c>
      <c r="C332">
        <v>4</v>
      </c>
      <c r="D332">
        <v>3.0363999999999999E-2</v>
      </c>
      <c r="E332">
        <v>8</v>
      </c>
      <c r="F332">
        <v>4</v>
      </c>
      <c r="G332">
        <v>2.9936000000000001E-2</v>
      </c>
      <c r="H332">
        <v>19.839356114494905</v>
      </c>
    </row>
    <row r="333" spans="1:8" x14ac:dyDescent="0.25">
      <c r="A333">
        <v>332</v>
      </c>
      <c r="B333">
        <v>8</v>
      </c>
      <c r="C333">
        <v>5</v>
      </c>
      <c r="D333">
        <v>3.0790999999999999E-2</v>
      </c>
      <c r="E333">
        <v>8</v>
      </c>
      <c r="F333">
        <v>3</v>
      </c>
      <c r="G333">
        <v>2.9936000000000001E-2</v>
      </c>
      <c r="H333">
        <v>19.872194589121783</v>
      </c>
    </row>
    <row r="334" spans="1:8" x14ac:dyDescent="0.25">
      <c r="A334">
        <v>333</v>
      </c>
      <c r="B334">
        <v>8</v>
      </c>
      <c r="C334">
        <v>5</v>
      </c>
      <c r="D334">
        <v>3.0790999999999999E-2</v>
      </c>
      <c r="E334">
        <v>8</v>
      </c>
      <c r="F334">
        <v>4</v>
      </c>
      <c r="G334">
        <v>2.9936000000000001E-2</v>
      </c>
      <c r="H334">
        <v>20.030564962541529</v>
      </c>
    </row>
    <row r="335" spans="1:8" x14ac:dyDescent="0.25">
      <c r="A335">
        <v>334</v>
      </c>
      <c r="B335">
        <v>8</v>
      </c>
      <c r="C335">
        <v>5</v>
      </c>
      <c r="D335">
        <v>3.0790999999999999E-2</v>
      </c>
      <c r="E335">
        <v>8</v>
      </c>
      <c r="F335">
        <v>5</v>
      </c>
      <c r="G335">
        <v>3.0363000000000001E-2</v>
      </c>
      <c r="H335">
        <v>20.056551146266969</v>
      </c>
    </row>
    <row r="336" spans="1:8" x14ac:dyDescent="0.25">
      <c r="A336">
        <v>335</v>
      </c>
      <c r="B336">
        <v>8</v>
      </c>
      <c r="C336">
        <v>4</v>
      </c>
      <c r="D336">
        <v>3.0790999999999999E-2</v>
      </c>
      <c r="E336">
        <v>8</v>
      </c>
      <c r="F336">
        <v>4</v>
      </c>
      <c r="G336">
        <v>3.0363000000000001E-2</v>
      </c>
      <c r="H336">
        <v>20.096379329983023</v>
      </c>
    </row>
    <row r="337" spans="1:8" x14ac:dyDescent="0.25">
      <c r="A337">
        <v>336</v>
      </c>
      <c r="B337">
        <v>8</v>
      </c>
      <c r="C337">
        <v>4</v>
      </c>
      <c r="D337">
        <v>3.0790999999999999E-2</v>
      </c>
      <c r="E337">
        <v>8</v>
      </c>
      <c r="F337">
        <v>4</v>
      </c>
      <c r="G337">
        <v>3.0363000000000001E-2</v>
      </c>
      <c r="H337">
        <v>20.09913173938811</v>
      </c>
    </row>
    <row r="338" spans="1:8" x14ac:dyDescent="0.25">
      <c r="A338">
        <v>337</v>
      </c>
      <c r="B338">
        <v>8</v>
      </c>
      <c r="C338">
        <v>4</v>
      </c>
      <c r="D338">
        <v>3.0790999999999999E-2</v>
      </c>
      <c r="E338">
        <v>8</v>
      </c>
      <c r="F338">
        <v>5</v>
      </c>
      <c r="G338">
        <v>3.0363000000000001E-2</v>
      </c>
      <c r="H338">
        <v>20.286845271846758</v>
      </c>
    </row>
    <row r="339" spans="1:8" x14ac:dyDescent="0.25">
      <c r="A339">
        <v>338</v>
      </c>
      <c r="B339">
        <v>8</v>
      </c>
      <c r="C339">
        <v>3</v>
      </c>
      <c r="D339">
        <v>3.0792E-2</v>
      </c>
      <c r="E339">
        <v>8</v>
      </c>
      <c r="F339">
        <v>4</v>
      </c>
      <c r="G339">
        <v>3.0363999999999999E-2</v>
      </c>
      <c r="H339">
        <v>20.395339633110552</v>
      </c>
    </row>
    <row r="340" spans="1:8" x14ac:dyDescent="0.25">
      <c r="A340">
        <v>339</v>
      </c>
      <c r="B340">
        <v>8</v>
      </c>
      <c r="C340">
        <v>4</v>
      </c>
      <c r="D340">
        <v>3.1217999999999999E-2</v>
      </c>
      <c r="E340">
        <v>8</v>
      </c>
      <c r="F340">
        <v>3</v>
      </c>
      <c r="G340">
        <v>3.0363999999999999E-2</v>
      </c>
      <c r="H340">
        <v>20.464895722750153</v>
      </c>
    </row>
    <row r="341" spans="1:8" x14ac:dyDescent="0.25">
      <c r="A341">
        <v>340</v>
      </c>
      <c r="B341">
        <v>8</v>
      </c>
      <c r="C341">
        <v>4</v>
      </c>
      <c r="D341">
        <v>3.1217999999999999E-2</v>
      </c>
      <c r="E341">
        <v>8</v>
      </c>
      <c r="F341">
        <v>4</v>
      </c>
      <c r="G341">
        <v>3.0363999999999999E-2</v>
      </c>
      <c r="H341">
        <v>20.492616681809476</v>
      </c>
    </row>
    <row r="342" spans="1:8" x14ac:dyDescent="0.25">
      <c r="A342">
        <v>341</v>
      </c>
      <c r="B342">
        <v>8</v>
      </c>
      <c r="C342">
        <v>5</v>
      </c>
      <c r="D342">
        <v>3.1219E-2</v>
      </c>
      <c r="E342">
        <v>8</v>
      </c>
      <c r="F342">
        <v>5</v>
      </c>
      <c r="G342">
        <v>3.0363999999999999E-2</v>
      </c>
      <c r="H342">
        <v>20.620571605591532</v>
      </c>
    </row>
    <row r="343" spans="1:8" x14ac:dyDescent="0.25">
      <c r="A343">
        <v>342</v>
      </c>
      <c r="B343">
        <v>8</v>
      </c>
      <c r="C343">
        <v>5</v>
      </c>
      <c r="D343">
        <v>3.1219E-2</v>
      </c>
      <c r="E343">
        <v>8</v>
      </c>
      <c r="F343">
        <v>4</v>
      </c>
      <c r="G343">
        <v>3.0363999999999999E-2</v>
      </c>
      <c r="H343">
        <v>20.656239539984082</v>
      </c>
    </row>
    <row r="344" spans="1:8" x14ac:dyDescent="0.25">
      <c r="A344">
        <v>343</v>
      </c>
      <c r="B344">
        <v>8</v>
      </c>
      <c r="C344">
        <v>5</v>
      </c>
      <c r="D344">
        <v>3.1219E-2</v>
      </c>
      <c r="E344">
        <v>8</v>
      </c>
      <c r="F344">
        <v>5</v>
      </c>
      <c r="G344">
        <v>3.0790999999999999E-2</v>
      </c>
      <c r="H344">
        <v>20.664961678901804</v>
      </c>
    </row>
    <row r="345" spans="1:8" x14ac:dyDescent="0.25">
      <c r="A345">
        <v>344</v>
      </c>
      <c r="B345">
        <v>8</v>
      </c>
      <c r="C345">
        <v>6</v>
      </c>
      <c r="D345">
        <v>3.1219E-2</v>
      </c>
      <c r="E345">
        <v>8</v>
      </c>
      <c r="F345">
        <v>4</v>
      </c>
      <c r="G345">
        <v>3.0790999999999999E-2</v>
      </c>
      <c r="H345">
        <v>20.728561347915154</v>
      </c>
    </row>
    <row r="346" spans="1:8" x14ac:dyDescent="0.25">
      <c r="A346">
        <v>345</v>
      </c>
      <c r="B346">
        <v>8</v>
      </c>
      <c r="C346">
        <v>6</v>
      </c>
      <c r="D346">
        <v>3.1646000000000001E-2</v>
      </c>
      <c r="E346">
        <v>8</v>
      </c>
      <c r="F346">
        <v>4</v>
      </c>
      <c r="G346">
        <v>3.0790999999999999E-2</v>
      </c>
      <c r="H346">
        <v>20.94846750311708</v>
      </c>
    </row>
    <row r="347" spans="1:8" x14ac:dyDescent="0.25">
      <c r="A347">
        <v>346</v>
      </c>
      <c r="B347">
        <v>8</v>
      </c>
      <c r="C347">
        <v>5</v>
      </c>
      <c r="D347">
        <v>3.1646000000000001E-2</v>
      </c>
      <c r="E347">
        <v>8</v>
      </c>
      <c r="F347">
        <v>4</v>
      </c>
      <c r="G347">
        <v>3.0790999999999999E-2</v>
      </c>
      <c r="H347">
        <v>20.958605267766096</v>
      </c>
    </row>
    <row r="348" spans="1:8" x14ac:dyDescent="0.25">
      <c r="A348">
        <v>347</v>
      </c>
      <c r="B348">
        <v>8</v>
      </c>
      <c r="C348">
        <v>8</v>
      </c>
      <c r="D348">
        <v>3.1646000000000001E-2</v>
      </c>
      <c r="E348">
        <v>8</v>
      </c>
      <c r="F348">
        <v>4</v>
      </c>
      <c r="G348">
        <v>3.0792E-2</v>
      </c>
      <c r="H348">
        <v>20.986359169190077</v>
      </c>
    </row>
    <row r="349" spans="1:8" x14ac:dyDescent="0.25">
      <c r="A349">
        <v>348</v>
      </c>
      <c r="B349">
        <v>8</v>
      </c>
      <c r="C349">
        <v>5</v>
      </c>
      <c r="D349">
        <v>3.1646000000000001E-2</v>
      </c>
      <c r="E349">
        <v>8</v>
      </c>
      <c r="F349">
        <v>5</v>
      </c>
      <c r="G349">
        <v>3.1217999999999999E-2</v>
      </c>
      <c r="H349">
        <v>21.015882094550122</v>
      </c>
    </row>
    <row r="350" spans="1:8" x14ac:dyDescent="0.25">
      <c r="A350">
        <v>349</v>
      </c>
      <c r="B350">
        <v>8</v>
      </c>
      <c r="C350">
        <v>5</v>
      </c>
      <c r="D350">
        <v>3.1646000000000001E-2</v>
      </c>
      <c r="E350">
        <v>8</v>
      </c>
      <c r="F350">
        <v>4</v>
      </c>
      <c r="G350">
        <v>3.1217999999999999E-2</v>
      </c>
      <c r="H350">
        <v>21.025092394501389</v>
      </c>
    </row>
    <row r="351" spans="1:8" x14ac:dyDescent="0.25">
      <c r="A351">
        <v>350</v>
      </c>
      <c r="B351">
        <v>8</v>
      </c>
      <c r="C351">
        <v>5</v>
      </c>
      <c r="D351">
        <v>3.1647000000000002E-2</v>
      </c>
      <c r="E351">
        <v>8</v>
      </c>
      <c r="F351">
        <v>5</v>
      </c>
      <c r="G351">
        <v>3.1219E-2</v>
      </c>
      <c r="H351">
        <v>21.062126662456702</v>
      </c>
    </row>
    <row r="352" spans="1:8" x14ac:dyDescent="0.25">
      <c r="A352">
        <v>351</v>
      </c>
      <c r="B352">
        <v>8</v>
      </c>
      <c r="C352">
        <v>6</v>
      </c>
      <c r="D352">
        <v>3.1647000000000002E-2</v>
      </c>
      <c r="E352">
        <v>8</v>
      </c>
      <c r="F352">
        <v>4</v>
      </c>
      <c r="G352">
        <v>3.1219E-2</v>
      </c>
      <c r="H352">
        <v>21.164288984347021</v>
      </c>
    </row>
    <row r="353" spans="1:8" x14ac:dyDescent="0.25">
      <c r="A353">
        <v>352</v>
      </c>
      <c r="B353">
        <v>8</v>
      </c>
      <c r="C353">
        <v>5</v>
      </c>
      <c r="D353">
        <v>3.1647000000000002E-2</v>
      </c>
      <c r="E353">
        <v>8</v>
      </c>
      <c r="F353">
        <v>5</v>
      </c>
      <c r="G353">
        <v>3.1219E-2</v>
      </c>
      <c r="H353">
        <v>21.206825387211591</v>
      </c>
    </row>
    <row r="354" spans="1:8" x14ac:dyDescent="0.25">
      <c r="A354">
        <v>353</v>
      </c>
      <c r="B354">
        <v>8</v>
      </c>
      <c r="C354">
        <v>4</v>
      </c>
      <c r="D354">
        <v>3.2073999999999998E-2</v>
      </c>
      <c r="E354">
        <v>8</v>
      </c>
      <c r="F354">
        <v>5</v>
      </c>
      <c r="G354">
        <v>3.1219E-2</v>
      </c>
      <c r="H354">
        <v>21.230298056647342</v>
      </c>
    </row>
    <row r="355" spans="1:8" x14ac:dyDescent="0.25">
      <c r="A355">
        <v>354</v>
      </c>
      <c r="B355">
        <v>8</v>
      </c>
      <c r="C355">
        <v>4</v>
      </c>
      <c r="D355">
        <v>3.2073999999999998E-2</v>
      </c>
      <c r="E355">
        <v>8</v>
      </c>
      <c r="F355">
        <v>5</v>
      </c>
      <c r="G355">
        <v>3.1219E-2</v>
      </c>
      <c r="H355">
        <v>21.323109393848632</v>
      </c>
    </row>
    <row r="356" spans="1:8" x14ac:dyDescent="0.25">
      <c r="A356">
        <v>355</v>
      </c>
      <c r="B356">
        <v>8</v>
      </c>
      <c r="C356">
        <v>6</v>
      </c>
      <c r="D356">
        <v>3.2073999999999998E-2</v>
      </c>
      <c r="E356">
        <v>8</v>
      </c>
      <c r="F356">
        <v>4</v>
      </c>
      <c r="G356">
        <v>3.1219E-2</v>
      </c>
      <c r="H356">
        <v>21.403180361726367</v>
      </c>
    </row>
    <row r="357" spans="1:8" x14ac:dyDescent="0.25">
      <c r="A357">
        <v>356</v>
      </c>
      <c r="B357">
        <v>8</v>
      </c>
      <c r="C357">
        <v>5</v>
      </c>
      <c r="D357">
        <v>3.2073999999999998E-2</v>
      </c>
      <c r="E357">
        <v>8</v>
      </c>
      <c r="F357">
        <v>6</v>
      </c>
      <c r="G357">
        <v>3.1219E-2</v>
      </c>
      <c r="H357">
        <v>21.429205157222789</v>
      </c>
    </row>
    <row r="358" spans="1:8" x14ac:dyDescent="0.25">
      <c r="A358">
        <v>357</v>
      </c>
      <c r="B358">
        <v>8</v>
      </c>
      <c r="C358">
        <v>4</v>
      </c>
      <c r="D358">
        <v>3.2073999999999998E-2</v>
      </c>
      <c r="E358">
        <v>8</v>
      </c>
      <c r="F358">
        <v>6</v>
      </c>
      <c r="G358">
        <v>3.1219E-2</v>
      </c>
      <c r="H358">
        <v>21.514387429212846</v>
      </c>
    </row>
    <row r="359" spans="1:8" x14ac:dyDescent="0.25">
      <c r="A359">
        <v>358</v>
      </c>
      <c r="B359">
        <v>8</v>
      </c>
      <c r="C359">
        <v>5</v>
      </c>
      <c r="D359">
        <v>3.2073999999999998E-2</v>
      </c>
      <c r="E359">
        <v>8</v>
      </c>
      <c r="F359">
        <v>6</v>
      </c>
      <c r="G359">
        <v>3.1646000000000001E-2</v>
      </c>
      <c r="H359">
        <v>21.574715736514694</v>
      </c>
    </row>
    <row r="360" spans="1:8" x14ac:dyDescent="0.25">
      <c r="A360">
        <v>359</v>
      </c>
      <c r="B360">
        <v>8</v>
      </c>
      <c r="C360">
        <v>5</v>
      </c>
      <c r="D360">
        <v>3.2501000000000002E-2</v>
      </c>
      <c r="E360">
        <v>8</v>
      </c>
      <c r="F360">
        <v>5</v>
      </c>
      <c r="G360">
        <v>3.1646000000000001E-2</v>
      </c>
      <c r="H360">
        <v>21.649279615540536</v>
      </c>
    </row>
    <row r="361" spans="1:8" x14ac:dyDescent="0.25">
      <c r="A361">
        <v>360</v>
      </c>
      <c r="B361">
        <v>8</v>
      </c>
      <c r="C361">
        <v>5</v>
      </c>
      <c r="D361">
        <v>3.2502000000000003E-2</v>
      </c>
      <c r="E361">
        <v>8</v>
      </c>
      <c r="F361">
        <v>5</v>
      </c>
      <c r="G361">
        <v>3.1646000000000001E-2</v>
      </c>
      <c r="H361">
        <v>21.784961440635183</v>
      </c>
    </row>
    <row r="362" spans="1:8" x14ac:dyDescent="0.25">
      <c r="A362">
        <v>361</v>
      </c>
      <c r="B362">
        <v>8</v>
      </c>
      <c r="C362">
        <v>5</v>
      </c>
      <c r="D362">
        <v>3.2502000000000003E-2</v>
      </c>
      <c r="E362">
        <v>8</v>
      </c>
      <c r="F362">
        <v>5</v>
      </c>
      <c r="G362">
        <v>3.1646000000000001E-2</v>
      </c>
      <c r="H362">
        <v>21.79389487407655</v>
      </c>
    </row>
    <row r="363" spans="1:8" x14ac:dyDescent="0.25">
      <c r="A363">
        <v>362</v>
      </c>
      <c r="B363">
        <v>8</v>
      </c>
      <c r="C363">
        <v>5</v>
      </c>
      <c r="D363">
        <v>3.2502000000000003E-2</v>
      </c>
      <c r="E363">
        <v>8</v>
      </c>
      <c r="F363">
        <v>5</v>
      </c>
      <c r="G363">
        <v>3.1647000000000002E-2</v>
      </c>
      <c r="H363">
        <v>21.861947612334017</v>
      </c>
    </row>
    <row r="364" spans="1:8" x14ac:dyDescent="0.25">
      <c r="A364">
        <v>363</v>
      </c>
      <c r="B364">
        <v>8</v>
      </c>
      <c r="C364">
        <v>2</v>
      </c>
      <c r="D364">
        <v>3.2929E-2</v>
      </c>
      <c r="E364">
        <v>8</v>
      </c>
      <c r="F364">
        <v>5</v>
      </c>
      <c r="G364">
        <v>3.1647000000000002E-2</v>
      </c>
      <c r="H364">
        <v>21.90134602404801</v>
      </c>
    </row>
    <row r="365" spans="1:8" x14ac:dyDescent="0.25">
      <c r="A365">
        <v>364</v>
      </c>
      <c r="B365">
        <v>8</v>
      </c>
      <c r="C365">
        <v>4</v>
      </c>
      <c r="D365">
        <v>3.2929E-2</v>
      </c>
      <c r="E365">
        <v>8</v>
      </c>
      <c r="F365">
        <v>5</v>
      </c>
      <c r="G365">
        <v>3.1647000000000002E-2</v>
      </c>
      <c r="H365">
        <v>22.129490231189418</v>
      </c>
    </row>
    <row r="366" spans="1:8" x14ac:dyDescent="0.25">
      <c r="A366">
        <v>365</v>
      </c>
      <c r="B366">
        <v>8</v>
      </c>
      <c r="C366">
        <v>5</v>
      </c>
      <c r="D366">
        <v>3.2929E-2</v>
      </c>
      <c r="E366">
        <v>8</v>
      </c>
      <c r="F366">
        <v>5</v>
      </c>
      <c r="G366">
        <v>3.1647000000000002E-2</v>
      </c>
      <c r="H366">
        <v>22.175609753641044</v>
      </c>
    </row>
    <row r="367" spans="1:8" x14ac:dyDescent="0.25">
      <c r="A367">
        <v>366</v>
      </c>
      <c r="B367">
        <v>8</v>
      </c>
      <c r="C367">
        <v>4</v>
      </c>
      <c r="D367">
        <v>3.2929E-2</v>
      </c>
      <c r="E367">
        <v>8</v>
      </c>
      <c r="F367">
        <v>4</v>
      </c>
      <c r="G367">
        <v>3.1647000000000002E-2</v>
      </c>
      <c r="H367">
        <v>22.207813574853844</v>
      </c>
    </row>
    <row r="368" spans="1:8" x14ac:dyDescent="0.25">
      <c r="A368">
        <v>367</v>
      </c>
      <c r="B368">
        <v>8</v>
      </c>
      <c r="C368">
        <v>4</v>
      </c>
      <c r="D368">
        <v>3.2929E-2</v>
      </c>
      <c r="E368">
        <v>8</v>
      </c>
      <c r="F368">
        <v>5</v>
      </c>
      <c r="G368">
        <v>3.1647000000000002E-2</v>
      </c>
      <c r="H368">
        <v>22.281476188725843</v>
      </c>
    </row>
    <row r="369" spans="1:8" x14ac:dyDescent="0.25">
      <c r="A369">
        <v>368</v>
      </c>
      <c r="B369">
        <v>8</v>
      </c>
      <c r="C369">
        <v>5</v>
      </c>
      <c r="D369">
        <v>3.2929E-2</v>
      </c>
      <c r="E369">
        <v>8</v>
      </c>
      <c r="F369">
        <v>5</v>
      </c>
      <c r="G369">
        <v>3.1647000000000002E-2</v>
      </c>
      <c r="H369">
        <v>22.287052723351611</v>
      </c>
    </row>
    <row r="370" spans="1:8" x14ac:dyDescent="0.25">
      <c r="A370">
        <v>369</v>
      </c>
      <c r="B370">
        <v>8</v>
      </c>
      <c r="C370">
        <v>5</v>
      </c>
      <c r="D370">
        <v>3.2929E-2</v>
      </c>
      <c r="E370">
        <v>8</v>
      </c>
      <c r="F370">
        <v>4</v>
      </c>
      <c r="G370">
        <v>3.1647000000000002E-2</v>
      </c>
      <c r="H370">
        <v>22.33844761277555</v>
      </c>
    </row>
    <row r="371" spans="1:8" x14ac:dyDescent="0.25">
      <c r="A371">
        <v>370</v>
      </c>
      <c r="B371">
        <v>8</v>
      </c>
      <c r="C371">
        <v>5</v>
      </c>
      <c r="D371">
        <v>3.2929E-2</v>
      </c>
      <c r="E371">
        <v>8</v>
      </c>
      <c r="F371">
        <v>7</v>
      </c>
      <c r="G371">
        <v>3.2073999999999998E-2</v>
      </c>
      <c r="H371">
        <v>22.425483496176952</v>
      </c>
    </row>
    <row r="372" spans="1:8" x14ac:dyDescent="0.25">
      <c r="A372">
        <v>371</v>
      </c>
      <c r="B372">
        <v>8</v>
      </c>
      <c r="C372">
        <v>6</v>
      </c>
      <c r="D372">
        <v>3.2929E-2</v>
      </c>
      <c r="E372">
        <v>8</v>
      </c>
      <c r="F372">
        <v>5</v>
      </c>
      <c r="G372">
        <v>3.2073999999999998E-2</v>
      </c>
      <c r="H372">
        <v>22.435264495346889</v>
      </c>
    </row>
    <row r="373" spans="1:8" x14ac:dyDescent="0.25">
      <c r="A373">
        <v>372</v>
      </c>
      <c r="B373">
        <v>8</v>
      </c>
      <c r="C373">
        <v>4</v>
      </c>
      <c r="D373">
        <v>3.2930000000000001E-2</v>
      </c>
      <c r="E373">
        <v>8</v>
      </c>
      <c r="F373">
        <v>5</v>
      </c>
      <c r="G373">
        <v>3.2073999999999998E-2</v>
      </c>
      <c r="H373">
        <v>22.43874498695137</v>
      </c>
    </row>
    <row r="374" spans="1:8" x14ac:dyDescent="0.25">
      <c r="A374">
        <v>373</v>
      </c>
      <c r="B374">
        <v>8</v>
      </c>
      <c r="C374">
        <v>4</v>
      </c>
      <c r="D374">
        <v>3.2930000000000001E-2</v>
      </c>
      <c r="E374">
        <v>8</v>
      </c>
      <c r="F374">
        <v>6</v>
      </c>
      <c r="G374">
        <v>3.2073999999999998E-2</v>
      </c>
      <c r="H374">
        <v>22.514475010108296</v>
      </c>
    </row>
    <row r="375" spans="1:8" x14ac:dyDescent="0.25">
      <c r="A375">
        <v>374</v>
      </c>
      <c r="B375">
        <v>8</v>
      </c>
      <c r="C375">
        <v>6</v>
      </c>
      <c r="D375">
        <v>3.2930000000000001E-2</v>
      </c>
      <c r="E375">
        <v>8</v>
      </c>
      <c r="F375">
        <v>6</v>
      </c>
      <c r="G375">
        <v>3.2501000000000002E-2</v>
      </c>
      <c r="H375">
        <v>22.525521303227965</v>
      </c>
    </row>
    <row r="376" spans="1:8" x14ac:dyDescent="0.25">
      <c r="A376">
        <v>375</v>
      </c>
      <c r="B376">
        <v>8</v>
      </c>
      <c r="C376">
        <v>4</v>
      </c>
      <c r="D376">
        <v>3.3355999999999997E-2</v>
      </c>
      <c r="E376">
        <v>8</v>
      </c>
      <c r="F376">
        <v>5</v>
      </c>
      <c r="G376">
        <v>3.2501000000000002E-2</v>
      </c>
      <c r="H376">
        <v>22.537396380479102</v>
      </c>
    </row>
    <row r="377" spans="1:8" x14ac:dyDescent="0.25">
      <c r="A377">
        <v>376</v>
      </c>
      <c r="B377">
        <v>8</v>
      </c>
      <c r="C377">
        <v>2</v>
      </c>
      <c r="D377">
        <v>3.3356999999999998E-2</v>
      </c>
      <c r="E377">
        <v>8</v>
      </c>
      <c r="F377">
        <v>6</v>
      </c>
      <c r="G377">
        <v>3.2502000000000003E-2</v>
      </c>
      <c r="H377">
        <v>22.632048973683602</v>
      </c>
    </row>
    <row r="378" spans="1:8" x14ac:dyDescent="0.25">
      <c r="A378">
        <v>377</v>
      </c>
      <c r="B378">
        <v>8</v>
      </c>
      <c r="C378">
        <v>7</v>
      </c>
      <c r="D378">
        <v>3.3356999999999998E-2</v>
      </c>
      <c r="E378">
        <v>8</v>
      </c>
      <c r="F378">
        <v>4</v>
      </c>
      <c r="G378">
        <v>3.2502000000000003E-2</v>
      </c>
      <c r="H378">
        <v>22.717857890971263</v>
      </c>
    </row>
    <row r="379" spans="1:8" x14ac:dyDescent="0.25">
      <c r="A379">
        <v>378</v>
      </c>
      <c r="B379">
        <v>8</v>
      </c>
      <c r="C379">
        <v>6</v>
      </c>
      <c r="D379">
        <v>3.3356999999999998E-2</v>
      </c>
      <c r="E379">
        <v>8</v>
      </c>
      <c r="F379">
        <v>5</v>
      </c>
      <c r="G379">
        <v>3.2502000000000003E-2</v>
      </c>
      <c r="H379">
        <v>22.779844302465378</v>
      </c>
    </row>
    <row r="380" spans="1:8" x14ac:dyDescent="0.25">
      <c r="A380">
        <v>379</v>
      </c>
      <c r="B380">
        <v>8</v>
      </c>
      <c r="C380">
        <v>5</v>
      </c>
      <c r="D380">
        <v>3.3356999999999998E-2</v>
      </c>
      <c r="E380">
        <v>8</v>
      </c>
      <c r="F380">
        <v>6</v>
      </c>
      <c r="G380">
        <v>3.2502000000000003E-2</v>
      </c>
      <c r="H380">
        <v>22.850176373790624</v>
      </c>
    </row>
    <row r="381" spans="1:8" x14ac:dyDescent="0.25">
      <c r="A381">
        <v>380</v>
      </c>
      <c r="B381">
        <v>8</v>
      </c>
      <c r="C381">
        <v>4</v>
      </c>
      <c r="D381">
        <v>3.3356999999999998E-2</v>
      </c>
      <c r="E381">
        <v>8</v>
      </c>
      <c r="F381">
        <v>5</v>
      </c>
      <c r="G381">
        <v>3.2502000000000003E-2</v>
      </c>
      <c r="H381">
        <v>22.853004711274217</v>
      </c>
    </row>
    <row r="382" spans="1:8" x14ac:dyDescent="0.25">
      <c r="A382">
        <v>381</v>
      </c>
      <c r="B382">
        <v>8</v>
      </c>
      <c r="C382">
        <v>6</v>
      </c>
      <c r="D382">
        <v>3.3356999999999998E-2</v>
      </c>
      <c r="E382">
        <v>8</v>
      </c>
      <c r="F382">
        <v>6</v>
      </c>
      <c r="G382">
        <v>3.2502000000000003E-2</v>
      </c>
      <c r="H382">
        <v>22.942031649395833</v>
      </c>
    </row>
    <row r="383" spans="1:8" x14ac:dyDescent="0.25">
      <c r="A383">
        <v>382</v>
      </c>
      <c r="B383">
        <v>8</v>
      </c>
      <c r="C383">
        <v>4</v>
      </c>
      <c r="D383">
        <v>3.3357999999999999E-2</v>
      </c>
      <c r="E383">
        <v>8</v>
      </c>
      <c r="F383">
        <v>6</v>
      </c>
      <c r="G383">
        <v>3.2929E-2</v>
      </c>
      <c r="H383">
        <v>22.949649374628031</v>
      </c>
    </row>
    <row r="384" spans="1:8" x14ac:dyDescent="0.25">
      <c r="A384">
        <v>383</v>
      </c>
      <c r="B384">
        <v>8</v>
      </c>
      <c r="C384">
        <v>4</v>
      </c>
      <c r="D384">
        <v>3.3784000000000002E-2</v>
      </c>
      <c r="E384">
        <v>8</v>
      </c>
      <c r="F384">
        <v>7</v>
      </c>
      <c r="G384">
        <v>3.2929E-2</v>
      </c>
      <c r="H384">
        <v>22.957943241523655</v>
      </c>
    </row>
    <row r="385" spans="1:8" x14ac:dyDescent="0.25">
      <c r="A385">
        <v>384</v>
      </c>
      <c r="B385">
        <v>8</v>
      </c>
      <c r="C385">
        <v>5</v>
      </c>
      <c r="D385">
        <v>3.3784000000000002E-2</v>
      </c>
      <c r="E385">
        <v>8</v>
      </c>
      <c r="F385">
        <v>5</v>
      </c>
      <c r="G385">
        <v>3.2930000000000001E-2</v>
      </c>
      <c r="H385">
        <v>23.050399403580776</v>
      </c>
    </row>
    <row r="386" spans="1:8" x14ac:dyDescent="0.25">
      <c r="A386">
        <v>385</v>
      </c>
      <c r="B386">
        <v>8</v>
      </c>
      <c r="C386">
        <v>5</v>
      </c>
      <c r="D386">
        <v>3.3785000000000003E-2</v>
      </c>
      <c r="E386">
        <v>8</v>
      </c>
      <c r="F386">
        <v>8</v>
      </c>
      <c r="G386">
        <v>3.3356999999999998E-2</v>
      </c>
      <c r="H386">
        <v>23.212733850480479</v>
      </c>
    </row>
    <row r="387" spans="1:8" x14ac:dyDescent="0.25">
      <c r="A387">
        <v>386</v>
      </c>
      <c r="B387">
        <v>8</v>
      </c>
      <c r="C387">
        <v>5</v>
      </c>
      <c r="D387">
        <v>3.3785000000000003E-2</v>
      </c>
      <c r="E387">
        <v>8</v>
      </c>
      <c r="F387">
        <v>5</v>
      </c>
      <c r="G387">
        <v>3.3356999999999998E-2</v>
      </c>
      <c r="H387">
        <v>23.215561687089043</v>
      </c>
    </row>
    <row r="388" spans="1:8" x14ac:dyDescent="0.25">
      <c r="A388">
        <v>387</v>
      </c>
      <c r="B388">
        <v>8</v>
      </c>
      <c r="C388">
        <v>7</v>
      </c>
      <c r="D388">
        <v>3.3785000000000003E-2</v>
      </c>
      <c r="E388">
        <v>8</v>
      </c>
      <c r="F388">
        <v>6</v>
      </c>
      <c r="G388">
        <v>3.3356999999999998E-2</v>
      </c>
      <c r="H388">
        <v>23.225427514342925</v>
      </c>
    </row>
    <row r="389" spans="1:8" x14ac:dyDescent="0.25">
      <c r="A389">
        <v>388</v>
      </c>
      <c r="B389">
        <v>8</v>
      </c>
      <c r="C389">
        <v>5</v>
      </c>
      <c r="D389">
        <v>3.4211999999999999E-2</v>
      </c>
      <c r="E389">
        <v>8</v>
      </c>
      <c r="F389">
        <v>5</v>
      </c>
      <c r="G389">
        <v>3.3356999999999998E-2</v>
      </c>
      <c r="H389">
        <v>23.230833176096539</v>
      </c>
    </row>
    <row r="390" spans="1:8" x14ac:dyDescent="0.25">
      <c r="A390">
        <v>389</v>
      </c>
      <c r="B390">
        <v>8</v>
      </c>
      <c r="C390">
        <v>7</v>
      </c>
      <c r="D390">
        <v>3.4211999999999999E-2</v>
      </c>
      <c r="E390">
        <v>8</v>
      </c>
      <c r="F390">
        <v>6</v>
      </c>
      <c r="G390">
        <v>3.3356999999999998E-2</v>
      </c>
      <c r="H390">
        <v>23.249978554834133</v>
      </c>
    </row>
    <row r="391" spans="1:8" x14ac:dyDescent="0.25">
      <c r="A391">
        <v>390</v>
      </c>
      <c r="B391">
        <v>8</v>
      </c>
      <c r="C391">
        <v>5</v>
      </c>
      <c r="D391">
        <v>3.4211999999999999E-2</v>
      </c>
      <c r="E391">
        <v>8</v>
      </c>
      <c r="F391">
        <v>4</v>
      </c>
      <c r="G391">
        <v>3.3356999999999998E-2</v>
      </c>
      <c r="H391">
        <v>23.268082447643394</v>
      </c>
    </row>
    <row r="392" spans="1:8" x14ac:dyDescent="0.25">
      <c r="A392">
        <v>391</v>
      </c>
      <c r="B392">
        <v>8</v>
      </c>
      <c r="C392">
        <v>7</v>
      </c>
      <c r="D392">
        <v>3.4211999999999999E-2</v>
      </c>
      <c r="E392">
        <v>8</v>
      </c>
      <c r="F392">
        <v>5</v>
      </c>
      <c r="G392">
        <v>3.3356999999999998E-2</v>
      </c>
      <c r="H392">
        <v>23.301879316293608</v>
      </c>
    </row>
    <row r="393" spans="1:8" x14ac:dyDescent="0.25">
      <c r="A393">
        <v>392</v>
      </c>
      <c r="B393">
        <v>8</v>
      </c>
      <c r="C393">
        <v>5</v>
      </c>
      <c r="D393">
        <v>3.4213E-2</v>
      </c>
      <c r="E393">
        <v>8</v>
      </c>
      <c r="F393">
        <v>5</v>
      </c>
      <c r="G393">
        <v>3.3785000000000003E-2</v>
      </c>
      <c r="H393">
        <v>23.437124256781104</v>
      </c>
    </row>
    <row r="394" spans="1:8" x14ac:dyDescent="0.25">
      <c r="A394">
        <v>393</v>
      </c>
      <c r="B394">
        <v>8</v>
      </c>
      <c r="C394">
        <v>5</v>
      </c>
      <c r="D394">
        <v>3.4213E-2</v>
      </c>
      <c r="E394">
        <v>8</v>
      </c>
      <c r="F394">
        <v>5</v>
      </c>
      <c r="G394">
        <v>3.3785000000000003E-2</v>
      </c>
      <c r="H394">
        <v>23.473021597688085</v>
      </c>
    </row>
    <row r="395" spans="1:8" x14ac:dyDescent="0.25">
      <c r="A395">
        <v>394</v>
      </c>
      <c r="B395">
        <v>8</v>
      </c>
      <c r="C395">
        <v>4</v>
      </c>
      <c r="D395">
        <v>3.4639999999999997E-2</v>
      </c>
      <c r="E395">
        <v>8</v>
      </c>
      <c r="F395">
        <v>5</v>
      </c>
      <c r="G395">
        <v>3.3785000000000003E-2</v>
      </c>
      <c r="H395">
        <v>23.51505939077008</v>
      </c>
    </row>
    <row r="396" spans="1:8" x14ac:dyDescent="0.25">
      <c r="A396">
        <v>395</v>
      </c>
      <c r="B396">
        <v>8</v>
      </c>
      <c r="C396">
        <v>6</v>
      </c>
      <c r="D396">
        <v>3.4639999999999997E-2</v>
      </c>
      <c r="E396">
        <v>8</v>
      </c>
      <c r="F396">
        <v>5</v>
      </c>
      <c r="G396">
        <v>3.3785000000000003E-2</v>
      </c>
      <c r="H396">
        <v>23.692857312248666</v>
      </c>
    </row>
    <row r="397" spans="1:8" x14ac:dyDescent="0.25">
      <c r="A397">
        <v>396</v>
      </c>
      <c r="B397">
        <v>8</v>
      </c>
      <c r="C397">
        <v>5</v>
      </c>
      <c r="D397">
        <v>3.4639999999999997E-2</v>
      </c>
      <c r="E397">
        <v>8</v>
      </c>
      <c r="F397">
        <v>7</v>
      </c>
      <c r="G397">
        <v>3.3785000000000003E-2</v>
      </c>
      <c r="H397">
        <v>23.706870837458098</v>
      </c>
    </row>
    <row r="398" spans="1:8" x14ac:dyDescent="0.25">
      <c r="A398">
        <v>397</v>
      </c>
      <c r="B398">
        <v>8</v>
      </c>
      <c r="C398">
        <v>5</v>
      </c>
      <c r="D398">
        <v>3.4639999999999997E-2</v>
      </c>
      <c r="E398">
        <v>8</v>
      </c>
      <c r="F398">
        <v>7</v>
      </c>
      <c r="G398">
        <v>3.3785000000000003E-2</v>
      </c>
      <c r="H398">
        <v>23.791002459719429</v>
      </c>
    </row>
    <row r="399" spans="1:8" x14ac:dyDescent="0.25">
      <c r="A399">
        <v>398</v>
      </c>
      <c r="B399">
        <v>8</v>
      </c>
      <c r="C399">
        <v>5</v>
      </c>
      <c r="D399">
        <v>3.4639999999999997E-2</v>
      </c>
      <c r="E399">
        <v>8</v>
      </c>
      <c r="F399">
        <v>5</v>
      </c>
      <c r="G399">
        <v>3.4211999999999999E-2</v>
      </c>
      <c r="H399">
        <v>23.84789573501374</v>
      </c>
    </row>
    <row r="400" spans="1:8" x14ac:dyDescent="0.25">
      <c r="A400">
        <v>399</v>
      </c>
      <c r="B400">
        <v>8</v>
      </c>
      <c r="C400">
        <v>5</v>
      </c>
      <c r="D400">
        <v>3.4640999999999998E-2</v>
      </c>
      <c r="E400">
        <v>8</v>
      </c>
      <c r="F400">
        <v>5</v>
      </c>
      <c r="G400">
        <v>3.4211999999999999E-2</v>
      </c>
      <c r="H400">
        <v>24.096408140972564</v>
      </c>
    </row>
    <row r="401" spans="1:8" x14ac:dyDescent="0.25">
      <c r="A401">
        <v>400</v>
      </c>
      <c r="B401">
        <v>8</v>
      </c>
      <c r="C401">
        <v>4</v>
      </c>
      <c r="D401">
        <v>3.4640999999999998E-2</v>
      </c>
      <c r="E401">
        <v>8</v>
      </c>
      <c r="F401">
        <v>5</v>
      </c>
      <c r="G401">
        <v>3.4211999999999999E-2</v>
      </c>
      <c r="H401">
        <v>24.144897389668973</v>
      </c>
    </row>
    <row r="402" spans="1:8" x14ac:dyDescent="0.25">
      <c r="A402">
        <v>401</v>
      </c>
      <c r="B402">
        <v>8</v>
      </c>
      <c r="C402">
        <v>7</v>
      </c>
      <c r="D402">
        <v>3.5068000000000002E-2</v>
      </c>
      <c r="E402">
        <v>8</v>
      </c>
      <c r="F402">
        <v>4</v>
      </c>
      <c r="G402">
        <v>3.4211999999999999E-2</v>
      </c>
      <c r="H402">
        <v>24.218229184220775</v>
      </c>
    </row>
    <row r="403" spans="1:8" x14ac:dyDescent="0.25">
      <c r="A403">
        <v>402</v>
      </c>
      <c r="B403">
        <v>8</v>
      </c>
      <c r="C403">
        <v>5</v>
      </c>
      <c r="D403">
        <v>3.5068000000000002E-2</v>
      </c>
      <c r="E403">
        <v>8</v>
      </c>
      <c r="F403">
        <v>4</v>
      </c>
      <c r="G403">
        <v>3.4213E-2</v>
      </c>
      <c r="H403">
        <v>24.246114672945588</v>
      </c>
    </row>
    <row r="404" spans="1:8" x14ac:dyDescent="0.25">
      <c r="A404">
        <v>403</v>
      </c>
      <c r="B404">
        <v>8</v>
      </c>
      <c r="C404">
        <v>6</v>
      </c>
      <c r="D404">
        <v>3.5068000000000002E-2</v>
      </c>
      <c r="E404">
        <v>8</v>
      </c>
      <c r="F404">
        <v>7</v>
      </c>
      <c r="G404">
        <v>3.4213E-2</v>
      </c>
      <c r="H404">
        <v>24.290463999535071</v>
      </c>
    </row>
    <row r="405" spans="1:8" x14ac:dyDescent="0.25">
      <c r="A405">
        <v>404</v>
      </c>
      <c r="B405">
        <v>8</v>
      </c>
      <c r="C405">
        <v>5</v>
      </c>
      <c r="D405">
        <v>3.5068000000000002E-2</v>
      </c>
      <c r="E405">
        <v>8</v>
      </c>
      <c r="F405">
        <v>7</v>
      </c>
      <c r="G405">
        <v>3.4213E-2</v>
      </c>
      <c r="H405">
        <v>24.328835667985885</v>
      </c>
    </row>
    <row r="406" spans="1:8" x14ac:dyDescent="0.25">
      <c r="A406">
        <v>405</v>
      </c>
      <c r="B406">
        <v>8</v>
      </c>
      <c r="C406">
        <v>5</v>
      </c>
      <c r="D406">
        <v>3.5068000000000002E-2</v>
      </c>
      <c r="E406">
        <v>8</v>
      </c>
      <c r="F406">
        <v>5</v>
      </c>
      <c r="G406">
        <v>3.4639999999999997E-2</v>
      </c>
      <c r="H406">
        <v>24.374068611806255</v>
      </c>
    </row>
    <row r="407" spans="1:8" x14ac:dyDescent="0.25">
      <c r="A407">
        <v>406</v>
      </c>
      <c r="B407">
        <v>8</v>
      </c>
      <c r="C407">
        <v>6</v>
      </c>
      <c r="D407">
        <v>3.5494999999999999E-2</v>
      </c>
      <c r="E407">
        <v>8</v>
      </c>
      <c r="F407">
        <v>5</v>
      </c>
      <c r="G407">
        <v>3.4639999999999997E-2</v>
      </c>
      <c r="H407">
        <v>24.428569007905793</v>
      </c>
    </row>
    <row r="408" spans="1:8" x14ac:dyDescent="0.25">
      <c r="A408">
        <v>407</v>
      </c>
      <c r="B408">
        <v>8</v>
      </c>
      <c r="C408">
        <v>5</v>
      </c>
      <c r="D408">
        <v>3.5494999999999999E-2</v>
      </c>
      <c r="E408">
        <v>8</v>
      </c>
      <c r="F408">
        <v>6</v>
      </c>
      <c r="G408">
        <v>3.4639999999999997E-2</v>
      </c>
      <c r="H408">
        <v>24.514612193354441</v>
      </c>
    </row>
    <row r="409" spans="1:8" x14ac:dyDescent="0.25">
      <c r="A409">
        <v>408</v>
      </c>
      <c r="B409">
        <v>8</v>
      </c>
      <c r="C409">
        <v>5</v>
      </c>
      <c r="D409">
        <v>3.5494999999999999E-2</v>
      </c>
      <c r="E409">
        <v>8</v>
      </c>
      <c r="F409">
        <v>5</v>
      </c>
      <c r="G409">
        <v>3.4639999999999997E-2</v>
      </c>
      <c r="H409">
        <v>24.551743959029356</v>
      </c>
    </row>
    <row r="410" spans="1:8" x14ac:dyDescent="0.25">
      <c r="A410">
        <v>409</v>
      </c>
      <c r="B410">
        <v>8</v>
      </c>
      <c r="C410">
        <v>4</v>
      </c>
      <c r="D410">
        <v>3.5922999999999997E-2</v>
      </c>
      <c r="E410">
        <v>8</v>
      </c>
      <c r="F410">
        <v>6</v>
      </c>
      <c r="G410">
        <v>3.4639999999999997E-2</v>
      </c>
      <c r="H410">
        <v>24.571145600430452</v>
      </c>
    </row>
    <row r="411" spans="1:8" x14ac:dyDescent="0.25">
      <c r="A411">
        <v>410</v>
      </c>
      <c r="B411">
        <v>8</v>
      </c>
      <c r="C411">
        <v>4</v>
      </c>
      <c r="D411">
        <v>3.5922999999999997E-2</v>
      </c>
      <c r="E411">
        <v>8</v>
      </c>
      <c r="F411">
        <v>7</v>
      </c>
      <c r="G411">
        <v>3.4639999999999997E-2</v>
      </c>
      <c r="H411">
        <v>24.654406511810393</v>
      </c>
    </row>
    <row r="412" spans="1:8" x14ac:dyDescent="0.25">
      <c r="A412">
        <v>411</v>
      </c>
      <c r="B412">
        <v>8</v>
      </c>
      <c r="C412">
        <v>4</v>
      </c>
      <c r="D412">
        <v>3.5922999999999997E-2</v>
      </c>
      <c r="E412">
        <v>8</v>
      </c>
      <c r="F412">
        <v>5</v>
      </c>
      <c r="G412">
        <v>3.4639999999999997E-2</v>
      </c>
      <c r="H412">
        <v>24.912738074705715</v>
      </c>
    </row>
    <row r="413" spans="1:8" x14ac:dyDescent="0.25">
      <c r="A413">
        <v>412</v>
      </c>
      <c r="B413">
        <v>8</v>
      </c>
      <c r="C413">
        <v>7</v>
      </c>
      <c r="D413">
        <v>3.5922999999999997E-2</v>
      </c>
      <c r="E413">
        <v>8</v>
      </c>
      <c r="F413">
        <v>4</v>
      </c>
      <c r="G413">
        <v>3.4640999999999998E-2</v>
      </c>
      <c r="H413">
        <v>24.994803997084183</v>
      </c>
    </row>
    <row r="414" spans="1:8" x14ac:dyDescent="0.25">
      <c r="A414">
        <v>413</v>
      </c>
      <c r="B414">
        <v>8</v>
      </c>
      <c r="C414">
        <v>6</v>
      </c>
      <c r="D414">
        <v>3.5922999999999997E-2</v>
      </c>
      <c r="E414">
        <v>8</v>
      </c>
      <c r="F414">
        <v>5</v>
      </c>
      <c r="G414">
        <v>3.5067000000000001E-2</v>
      </c>
      <c r="H414">
        <v>24.997056008236555</v>
      </c>
    </row>
    <row r="415" spans="1:8" x14ac:dyDescent="0.25">
      <c r="A415">
        <v>414</v>
      </c>
      <c r="B415">
        <v>8</v>
      </c>
      <c r="C415">
        <v>5</v>
      </c>
      <c r="D415">
        <v>3.5922999999999997E-2</v>
      </c>
      <c r="E415">
        <v>8</v>
      </c>
      <c r="F415">
        <v>7</v>
      </c>
      <c r="G415">
        <v>3.5067000000000001E-2</v>
      </c>
      <c r="H415">
        <v>25.040552658830393</v>
      </c>
    </row>
    <row r="416" spans="1:8" x14ac:dyDescent="0.25">
      <c r="A416">
        <v>415</v>
      </c>
      <c r="B416">
        <v>8</v>
      </c>
      <c r="C416">
        <v>6</v>
      </c>
      <c r="D416">
        <v>3.5922999999999997E-2</v>
      </c>
      <c r="E416">
        <v>8</v>
      </c>
      <c r="F416">
        <v>6</v>
      </c>
      <c r="G416">
        <v>3.5068000000000002E-2</v>
      </c>
      <c r="H416">
        <v>25.049227547398569</v>
      </c>
    </row>
    <row r="417" spans="1:8" x14ac:dyDescent="0.25">
      <c r="A417">
        <v>416</v>
      </c>
      <c r="B417">
        <v>8</v>
      </c>
      <c r="C417">
        <v>4</v>
      </c>
      <c r="D417">
        <v>3.5922999999999997E-2</v>
      </c>
      <c r="E417">
        <v>8</v>
      </c>
      <c r="F417">
        <v>6</v>
      </c>
      <c r="G417">
        <v>3.5068000000000002E-2</v>
      </c>
      <c r="H417">
        <v>25.051204027137015</v>
      </c>
    </row>
    <row r="418" spans="1:8" x14ac:dyDescent="0.25">
      <c r="A418">
        <v>417</v>
      </c>
      <c r="B418">
        <v>8</v>
      </c>
      <c r="C418">
        <v>6</v>
      </c>
      <c r="D418">
        <v>3.5922999999999997E-2</v>
      </c>
      <c r="E418">
        <v>8</v>
      </c>
      <c r="F418">
        <v>6</v>
      </c>
      <c r="G418">
        <v>3.5068000000000002E-2</v>
      </c>
      <c r="H418">
        <v>25.09933644230783</v>
      </c>
    </row>
    <row r="419" spans="1:8" x14ac:dyDescent="0.25">
      <c r="A419">
        <v>418</v>
      </c>
      <c r="B419">
        <v>8</v>
      </c>
      <c r="C419">
        <v>5</v>
      </c>
      <c r="D419">
        <v>3.5922999999999997E-2</v>
      </c>
      <c r="E419">
        <v>8</v>
      </c>
      <c r="F419">
        <v>7</v>
      </c>
      <c r="G419">
        <v>3.5068000000000002E-2</v>
      </c>
      <c r="H419">
        <v>25.112326940475398</v>
      </c>
    </row>
    <row r="420" spans="1:8" x14ac:dyDescent="0.25">
      <c r="A420">
        <v>419</v>
      </c>
      <c r="B420">
        <v>8</v>
      </c>
      <c r="C420">
        <v>5</v>
      </c>
      <c r="D420">
        <v>3.5922999999999997E-2</v>
      </c>
      <c r="E420">
        <v>8</v>
      </c>
      <c r="F420">
        <v>5</v>
      </c>
      <c r="G420">
        <v>3.5068000000000002E-2</v>
      </c>
      <c r="H420">
        <v>25.154494613221335</v>
      </c>
    </row>
    <row r="421" spans="1:8" x14ac:dyDescent="0.25">
      <c r="A421">
        <v>420</v>
      </c>
      <c r="B421">
        <v>8</v>
      </c>
      <c r="C421">
        <v>7</v>
      </c>
      <c r="D421">
        <v>3.635E-2</v>
      </c>
      <c r="E421">
        <v>8</v>
      </c>
      <c r="F421">
        <v>4</v>
      </c>
      <c r="G421">
        <v>3.5068000000000002E-2</v>
      </c>
      <c r="H421">
        <v>25.162856095903507</v>
      </c>
    </row>
    <row r="422" spans="1:8" x14ac:dyDescent="0.25">
      <c r="A422">
        <v>421</v>
      </c>
      <c r="B422">
        <v>8</v>
      </c>
      <c r="C422">
        <v>6</v>
      </c>
      <c r="D422">
        <v>3.635E-2</v>
      </c>
      <c r="E422">
        <v>8</v>
      </c>
      <c r="F422">
        <v>6</v>
      </c>
      <c r="G422">
        <v>3.5494999999999999E-2</v>
      </c>
      <c r="H422">
        <v>25.17313249420944</v>
      </c>
    </row>
    <row r="423" spans="1:8" x14ac:dyDescent="0.25">
      <c r="A423">
        <v>422</v>
      </c>
      <c r="B423">
        <v>8</v>
      </c>
      <c r="C423">
        <v>3</v>
      </c>
      <c r="D423">
        <v>3.635E-2</v>
      </c>
      <c r="E423">
        <v>8</v>
      </c>
      <c r="F423">
        <v>5</v>
      </c>
      <c r="G423">
        <v>3.5494999999999999E-2</v>
      </c>
      <c r="H423">
        <v>25.216570897611309</v>
      </c>
    </row>
    <row r="424" spans="1:8" x14ac:dyDescent="0.25">
      <c r="A424">
        <v>423</v>
      </c>
      <c r="B424">
        <v>8</v>
      </c>
      <c r="C424">
        <v>6</v>
      </c>
      <c r="D424">
        <v>3.635E-2</v>
      </c>
      <c r="E424">
        <v>8</v>
      </c>
      <c r="F424">
        <v>6</v>
      </c>
      <c r="G424">
        <v>3.5494999999999999E-2</v>
      </c>
      <c r="H424">
        <v>25.23927462119866</v>
      </c>
    </row>
    <row r="425" spans="1:8" x14ac:dyDescent="0.25">
      <c r="A425">
        <v>424</v>
      </c>
      <c r="B425">
        <v>8</v>
      </c>
      <c r="C425">
        <v>7</v>
      </c>
      <c r="D425">
        <v>3.635E-2</v>
      </c>
      <c r="E425">
        <v>8</v>
      </c>
      <c r="F425">
        <v>6</v>
      </c>
      <c r="G425">
        <v>3.5494999999999999E-2</v>
      </c>
      <c r="H425">
        <v>25.246759559071936</v>
      </c>
    </row>
    <row r="426" spans="1:8" x14ac:dyDescent="0.25">
      <c r="A426">
        <v>425</v>
      </c>
      <c r="B426">
        <v>8</v>
      </c>
      <c r="C426">
        <v>6</v>
      </c>
      <c r="D426">
        <v>3.6351000000000001E-2</v>
      </c>
      <c r="E426">
        <v>8</v>
      </c>
      <c r="F426">
        <v>6</v>
      </c>
      <c r="G426">
        <v>3.5494999999999999E-2</v>
      </c>
      <c r="H426">
        <v>25.309952147524385</v>
      </c>
    </row>
    <row r="427" spans="1:8" x14ac:dyDescent="0.25">
      <c r="A427">
        <v>426</v>
      </c>
      <c r="B427">
        <v>8</v>
      </c>
      <c r="C427">
        <v>7</v>
      </c>
      <c r="D427">
        <v>3.6351000000000001E-2</v>
      </c>
      <c r="E427">
        <v>8</v>
      </c>
      <c r="F427">
        <v>5</v>
      </c>
      <c r="G427">
        <v>3.5496E-2</v>
      </c>
      <c r="H427">
        <v>25.347495582394753</v>
      </c>
    </row>
    <row r="428" spans="1:8" x14ac:dyDescent="0.25">
      <c r="A428">
        <v>427</v>
      </c>
      <c r="B428">
        <v>8</v>
      </c>
      <c r="C428">
        <v>5</v>
      </c>
      <c r="D428">
        <v>3.6351000000000001E-2</v>
      </c>
      <c r="E428">
        <v>8</v>
      </c>
      <c r="F428">
        <v>6</v>
      </c>
      <c r="G428">
        <v>3.5496E-2</v>
      </c>
      <c r="H428">
        <v>25.36677522399502</v>
      </c>
    </row>
    <row r="429" spans="1:8" x14ac:dyDescent="0.25">
      <c r="A429">
        <v>428</v>
      </c>
      <c r="B429">
        <v>8</v>
      </c>
      <c r="C429">
        <v>7</v>
      </c>
      <c r="D429">
        <v>3.6351000000000001E-2</v>
      </c>
      <c r="E429">
        <v>8</v>
      </c>
      <c r="F429">
        <v>5</v>
      </c>
      <c r="G429">
        <v>3.5496E-2</v>
      </c>
      <c r="H429">
        <v>25.384523696547525</v>
      </c>
    </row>
    <row r="430" spans="1:8" x14ac:dyDescent="0.25">
      <c r="A430">
        <v>429</v>
      </c>
      <c r="B430">
        <v>8</v>
      </c>
      <c r="C430">
        <v>5</v>
      </c>
      <c r="D430">
        <v>3.6351000000000001E-2</v>
      </c>
      <c r="E430">
        <v>8</v>
      </c>
      <c r="F430">
        <v>6</v>
      </c>
      <c r="G430">
        <v>3.5496E-2</v>
      </c>
      <c r="H430">
        <v>25.410552145592167</v>
      </c>
    </row>
    <row r="431" spans="1:8" x14ac:dyDescent="0.25">
      <c r="A431">
        <v>430</v>
      </c>
      <c r="B431">
        <v>8</v>
      </c>
      <c r="C431">
        <v>4</v>
      </c>
      <c r="D431">
        <v>3.6777999999999998E-2</v>
      </c>
      <c r="E431">
        <v>8</v>
      </c>
      <c r="F431">
        <v>5</v>
      </c>
      <c r="G431">
        <v>3.5496E-2</v>
      </c>
      <c r="H431">
        <v>25.414554544782128</v>
      </c>
    </row>
    <row r="432" spans="1:8" x14ac:dyDescent="0.25">
      <c r="A432">
        <v>431</v>
      </c>
      <c r="B432">
        <v>8</v>
      </c>
      <c r="C432">
        <v>6</v>
      </c>
      <c r="D432">
        <v>3.6777999999999998E-2</v>
      </c>
      <c r="E432">
        <v>8</v>
      </c>
      <c r="F432">
        <v>6</v>
      </c>
      <c r="G432">
        <v>3.5496E-2</v>
      </c>
      <c r="H432">
        <v>25.457546935572637</v>
      </c>
    </row>
    <row r="433" spans="1:8" x14ac:dyDescent="0.25">
      <c r="A433">
        <v>432</v>
      </c>
      <c r="B433">
        <v>8</v>
      </c>
      <c r="C433">
        <v>6</v>
      </c>
      <c r="D433">
        <v>3.6777999999999998E-2</v>
      </c>
      <c r="E433">
        <v>8</v>
      </c>
      <c r="F433">
        <v>5</v>
      </c>
      <c r="G433">
        <v>3.5922999999999997E-2</v>
      </c>
      <c r="H433">
        <v>25.502862041215465</v>
      </c>
    </row>
    <row r="434" spans="1:8" x14ac:dyDescent="0.25">
      <c r="A434">
        <v>433</v>
      </c>
      <c r="B434">
        <v>8</v>
      </c>
      <c r="C434">
        <v>7</v>
      </c>
      <c r="D434">
        <v>3.6777999999999998E-2</v>
      </c>
      <c r="E434">
        <v>8</v>
      </c>
      <c r="F434">
        <v>5</v>
      </c>
      <c r="G434">
        <v>3.5922999999999997E-2</v>
      </c>
      <c r="H434">
        <v>25.544896330412382</v>
      </c>
    </row>
    <row r="435" spans="1:8" x14ac:dyDescent="0.25">
      <c r="A435">
        <v>434</v>
      </c>
      <c r="B435">
        <v>8</v>
      </c>
      <c r="C435">
        <v>5</v>
      </c>
      <c r="D435">
        <v>3.6777999999999998E-2</v>
      </c>
      <c r="E435">
        <v>8</v>
      </c>
      <c r="F435">
        <v>5</v>
      </c>
      <c r="G435">
        <v>3.5922999999999997E-2</v>
      </c>
      <c r="H435">
        <v>25.559130802251193</v>
      </c>
    </row>
    <row r="436" spans="1:8" x14ac:dyDescent="0.25">
      <c r="A436">
        <v>435</v>
      </c>
      <c r="B436">
        <v>8</v>
      </c>
      <c r="C436">
        <v>5</v>
      </c>
      <c r="D436">
        <v>3.6777999999999998E-2</v>
      </c>
      <c r="E436">
        <v>8</v>
      </c>
      <c r="F436">
        <v>5</v>
      </c>
      <c r="G436">
        <v>3.5922999999999997E-2</v>
      </c>
      <c r="H436">
        <v>25.567711216263891</v>
      </c>
    </row>
    <row r="437" spans="1:8" x14ac:dyDescent="0.25">
      <c r="A437">
        <v>436</v>
      </c>
      <c r="B437">
        <v>8</v>
      </c>
      <c r="C437">
        <v>7</v>
      </c>
      <c r="D437">
        <v>3.6778999999999999E-2</v>
      </c>
      <c r="E437">
        <v>8</v>
      </c>
      <c r="F437">
        <v>5</v>
      </c>
      <c r="G437">
        <v>3.5922999999999997E-2</v>
      </c>
      <c r="H437">
        <v>25.569230821585364</v>
      </c>
    </row>
    <row r="438" spans="1:8" x14ac:dyDescent="0.25">
      <c r="A438">
        <v>437</v>
      </c>
      <c r="B438">
        <v>8</v>
      </c>
      <c r="C438">
        <v>6</v>
      </c>
      <c r="D438">
        <v>3.7206000000000003E-2</v>
      </c>
      <c r="E438">
        <v>8</v>
      </c>
      <c r="F438">
        <v>6</v>
      </c>
      <c r="G438">
        <v>3.5922999999999997E-2</v>
      </c>
      <c r="H438">
        <v>25.809902959133275</v>
      </c>
    </row>
    <row r="439" spans="1:8" x14ac:dyDescent="0.25">
      <c r="A439">
        <v>438</v>
      </c>
      <c r="B439">
        <v>8</v>
      </c>
      <c r="C439">
        <v>6</v>
      </c>
      <c r="D439">
        <v>3.7206000000000003E-2</v>
      </c>
      <c r="E439">
        <v>8</v>
      </c>
      <c r="F439">
        <v>6</v>
      </c>
      <c r="G439">
        <v>3.5922999999999997E-2</v>
      </c>
      <c r="H439">
        <v>26.03171045926652</v>
      </c>
    </row>
    <row r="440" spans="1:8" x14ac:dyDescent="0.25">
      <c r="A440">
        <v>439</v>
      </c>
      <c r="B440">
        <v>8</v>
      </c>
      <c r="C440">
        <v>6</v>
      </c>
      <c r="D440">
        <v>3.7206000000000003E-2</v>
      </c>
      <c r="E440">
        <v>8</v>
      </c>
      <c r="F440">
        <v>6</v>
      </c>
      <c r="G440">
        <v>3.635E-2</v>
      </c>
      <c r="H440">
        <v>26.124582681809571</v>
      </c>
    </row>
    <row r="441" spans="1:8" x14ac:dyDescent="0.25">
      <c r="A441">
        <v>440</v>
      </c>
      <c r="B441">
        <v>8</v>
      </c>
      <c r="C441">
        <v>4</v>
      </c>
      <c r="D441">
        <v>3.7206000000000003E-2</v>
      </c>
      <c r="E441">
        <v>8</v>
      </c>
      <c r="F441">
        <v>8</v>
      </c>
      <c r="G441">
        <v>3.6351000000000001E-2</v>
      </c>
      <c r="H441">
        <v>26.18548977132215</v>
      </c>
    </row>
    <row r="442" spans="1:8" x14ac:dyDescent="0.25">
      <c r="A442">
        <v>441</v>
      </c>
      <c r="B442">
        <v>8</v>
      </c>
      <c r="C442">
        <v>5</v>
      </c>
      <c r="D442">
        <v>3.7633E-2</v>
      </c>
      <c r="E442">
        <v>8</v>
      </c>
      <c r="F442">
        <v>6</v>
      </c>
      <c r="G442">
        <v>3.6351000000000001E-2</v>
      </c>
      <c r="H442">
        <v>26.206828351610714</v>
      </c>
    </row>
    <row r="443" spans="1:8" x14ac:dyDescent="0.25">
      <c r="A443">
        <v>442</v>
      </c>
      <c r="B443">
        <v>8</v>
      </c>
      <c r="C443">
        <v>6</v>
      </c>
      <c r="D443">
        <v>3.7633E-2</v>
      </c>
      <c r="E443">
        <v>8</v>
      </c>
      <c r="F443">
        <v>5</v>
      </c>
      <c r="G443">
        <v>3.6351000000000001E-2</v>
      </c>
      <c r="H443">
        <v>26.212738737008959</v>
      </c>
    </row>
    <row r="444" spans="1:8" x14ac:dyDescent="0.25">
      <c r="A444">
        <v>443</v>
      </c>
      <c r="B444">
        <v>8</v>
      </c>
      <c r="C444">
        <v>6</v>
      </c>
      <c r="D444">
        <v>3.7633E-2</v>
      </c>
      <c r="E444">
        <v>8</v>
      </c>
      <c r="F444">
        <v>8</v>
      </c>
      <c r="G444">
        <v>3.6351000000000001E-2</v>
      </c>
      <c r="H444">
        <v>26.348612409535537</v>
      </c>
    </row>
    <row r="445" spans="1:8" x14ac:dyDescent="0.25">
      <c r="A445">
        <v>444</v>
      </c>
      <c r="B445">
        <v>8</v>
      </c>
      <c r="C445">
        <v>6</v>
      </c>
      <c r="D445">
        <v>3.7634000000000001E-2</v>
      </c>
      <c r="E445">
        <v>8</v>
      </c>
      <c r="F445">
        <v>7</v>
      </c>
      <c r="G445">
        <v>3.6777999999999998E-2</v>
      </c>
      <c r="H445">
        <v>26.367519771682773</v>
      </c>
    </row>
    <row r="446" spans="1:8" x14ac:dyDescent="0.25">
      <c r="A446">
        <v>445</v>
      </c>
      <c r="B446">
        <v>8</v>
      </c>
      <c r="C446">
        <v>7</v>
      </c>
      <c r="D446">
        <v>3.7634000000000001E-2</v>
      </c>
      <c r="E446">
        <v>8</v>
      </c>
      <c r="F446">
        <v>7</v>
      </c>
      <c r="G446">
        <v>3.6777999999999998E-2</v>
      </c>
      <c r="H446">
        <v>26.505209185435096</v>
      </c>
    </row>
    <row r="447" spans="1:8" x14ac:dyDescent="0.25">
      <c r="A447">
        <v>446</v>
      </c>
      <c r="B447">
        <v>8</v>
      </c>
      <c r="C447">
        <v>13</v>
      </c>
      <c r="D447">
        <v>3.7634000000000001E-2</v>
      </c>
      <c r="E447">
        <v>8</v>
      </c>
      <c r="F447">
        <v>5</v>
      </c>
      <c r="G447">
        <v>3.6777999999999998E-2</v>
      </c>
      <c r="H447">
        <v>26.507878524380704</v>
      </c>
    </row>
    <row r="448" spans="1:8" x14ac:dyDescent="0.25">
      <c r="A448">
        <v>447</v>
      </c>
      <c r="B448">
        <v>8</v>
      </c>
      <c r="C448">
        <v>5</v>
      </c>
      <c r="D448">
        <v>3.8060999999999998E-2</v>
      </c>
      <c r="E448">
        <v>8</v>
      </c>
      <c r="F448">
        <v>5</v>
      </c>
      <c r="G448">
        <v>3.6777999999999998E-2</v>
      </c>
      <c r="H448">
        <v>26.540265961081467</v>
      </c>
    </row>
    <row r="449" spans="1:8" x14ac:dyDescent="0.25">
      <c r="A449">
        <v>448</v>
      </c>
      <c r="B449">
        <v>8</v>
      </c>
      <c r="C449">
        <v>8</v>
      </c>
      <c r="D449">
        <v>3.8060999999999998E-2</v>
      </c>
      <c r="E449">
        <v>8</v>
      </c>
      <c r="F449">
        <v>6</v>
      </c>
      <c r="G449">
        <v>3.6777999999999998E-2</v>
      </c>
      <c r="H449">
        <v>26.727054976135207</v>
      </c>
    </row>
    <row r="450" spans="1:8" x14ac:dyDescent="0.25">
      <c r="A450">
        <v>449</v>
      </c>
      <c r="B450">
        <v>8</v>
      </c>
      <c r="C450">
        <v>7</v>
      </c>
      <c r="D450">
        <v>3.8060999999999998E-2</v>
      </c>
      <c r="E450">
        <v>8</v>
      </c>
      <c r="F450">
        <v>6</v>
      </c>
      <c r="G450">
        <v>3.6777999999999998E-2</v>
      </c>
      <c r="H450">
        <v>26.750811364790032</v>
      </c>
    </row>
    <row r="451" spans="1:8" x14ac:dyDescent="0.25">
      <c r="A451">
        <v>450</v>
      </c>
      <c r="B451">
        <v>8</v>
      </c>
      <c r="C451">
        <v>5</v>
      </c>
      <c r="D451">
        <v>3.8060999999999998E-2</v>
      </c>
      <c r="E451">
        <v>8</v>
      </c>
      <c r="F451">
        <v>6</v>
      </c>
      <c r="G451">
        <v>3.6778999999999999E-2</v>
      </c>
      <c r="H451">
        <v>26.75082840324308</v>
      </c>
    </row>
    <row r="452" spans="1:8" x14ac:dyDescent="0.25">
      <c r="A452">
        <v>451</v>
      </c>
      <c r="B452">
        <v>8</v>
      </c>
      <c r="C452">
        <v>6</v>
      </c>
      <c r="D452">
        <v>3.8061999999999999E-2</v>
      </c>
      <c r="E452">
        <v>8</v>
      </c>
      <c r="F452">
        <v>5</v>
      </c>
      <c r="G452">
        <v>3.7205000000000002E-2</v>
      </c>
      <c r="H452">
        <v>26.828080907963564</v>
      </c>
    </row>
    <row r="453" spans="1:8" x14ac:dyDescent="0.25">
      <c r="A453">
        <v>452</v>
      </c>
      <c r="B453">
        <v>8</v>
      </c>
      <c r="C453">
        <v>5</v>
      </c>
      <c r="D453">
        <v>3.8489000000000002E-2</v>
      </c>
      <c r="E453">
        <v>8</v>
      </c>
      <c r="F453">
        <v>5</v>
      </c>
      <c r="G453">
        <v>3.7206000000000003E-2</v>
      </c>
      <c r="H453">
        <v>26.931424108574653</v>
      </c>
    </row>
    <row r="454" spans="1:8" x14ac:dyDescent="0.25">
      <c r="A454">
        <v>453</v>
      </c>
      <c r="B454">
        <v>8</v>
      </c>
      <c r="C454">
        <v>10</v>
      </c>
      <c r="D454">
        <v>3.8489000000000002E-2</v>
      </c>
      <c r="E454">
        <v>8</v>
      </c>
      <c r="F454">
        <v>5</v>
      </c>
      <c r="G454">
        <v>3.7206000000000003E-2</v>
      </c>
      <c r="H454">
        <v>26.962445246974394</v>
      </c>
    </row>
    <row r="455" spans="1:8" x14ac:dyDescent="0.25">
      <c r="A455">
        <v>454</v>
      </c>
      <c r="B455">
        <v>8</v>
      </c>
      <c r="C455">
        <v>6</v>
      </c>
      <c r="D455">
        <v>3.8489000000000002E-2</v>
      </c>
      <c r="E455">
        <v>8</v>
      </c>
      <c r="F455">
        <v>5</v>
      </c>
      <c r="G455">
        <v>3.7206000000000003E-2</v>
      </c>
      <c r="H455">
        <v>27.047351602613453</v>
      </c>
    </row>
    <row r="456" spans="1:8" x14ac:dyDescent="0.25">
      <c r="A456">
        <v>455</v>
      </c>
      <c r="B456">
        <v>8</v>
      </c>
      <c r="C456">
        <v>7</v>
      </c>
      <c r="D456">
        <v>3.8489000000000002E-2</v>
      </c>
      <c r="E456">
        <v>8</v>
      </c>
      <c r="F456">
        <v>6</v>
      </c>
      <c r="G456">
        <v>3.7206000000000003E-2</v>
      </c>
      <c r="H456">
        <v>27.124841081066247</v>
      </c>
    </row>
    <row r="457" spans="1:8" x14ac:dyDescent="0.25">
      <c r="A457">
        <v>456</v>
      </c>
      <c r="B457">
        <v>8</v>
      </c>
      <c r="C457">
        <v>6</v>
      </c>
      <c r="D457">
        <v>3.8489000000000002E-2</v>
      </c>
      <c r="E457">
        <v>8</v>
      </c>
      <c r="F457">
        <v>7</v>
      </c>
      <c r="G457">
        <v>3.7206000000000003E-2</v>
      </c>
      <c r="H457">
        <v>27.225729981871314</v>
      </c>
    </row>
    <row r="458" spans="1:8" x14ac:dyDescent="0.25">
      <c r="A458">
        <v>457</v>
      </c>
      <c r="B458">
        <v>8</v>
      </c>
      <c r="C458">
        <v>5</v>
      </c>
      <c r="D458">
        <v>3.8915999999999999E-2</v>
      </c>
      <c r="E458">
        <v>8</v>
      </c>
      <c r="F458">
        <v>5</v>
      </c>
      <c r="G458">
        <v>3.7206000000000003E-2</v>
      </c>
      <c r="H458">
        <v>27.230048880749695</v>
      </c>
    </row>
    <row r="459" spans="1:8" x14ac:dyDescent="0.25">
      <c r="A459">
        <v>458</v>
      </c>
      <c r="B459">
        <v>8</v>
      </c>
      <c r="C459">
        <v>7</v>
      </c>
      <c r="D459">
        <v>3.8915999999999999E-2</v>
      </c>
      <c r="E459">
        <v>8</v>
      </c>
      <c r="F459">
        <v>7</v>
      </c>
      <c r="G459">
        <v>3.7633E-2</v>
      </c>
      <c r="H459">
        <v>27.299716613416528</v>
      </c>
    </row>
    <row r="460" spans="1:8" x14ac:dyDescent="0.25">
      <c r="A460">
        <v>459</v>
      </c>
      <c r="B460">
        <v>8</v>
      </c>
      <c r="C460">
        <v>7</v>
      </c>
      <c r="D460">
        <v>3.8915999999999999E-2</v>
      </c>
      <c r="E460">
        <v>8</v>
      </c>
      <c r="F460">
        <v>7</v>
      </c>
      <c r="G460">
        <v>3.7633E-2</v>
      </c>
      <c r="H460">
        <v>27.315036226597137</v>
      </c>
    </row>
    <row r="461" spans="1:8" x14ac:dyDescent="0.25">
      <c r="A461">
        <v>460</v>
      </c>
      <c r="B461">
        <v>8</v>
      </c>
      <c r="C461">
        <v>7</v>
      </c>
      <c r="D461">
        <v>3.8917E-2</v>
      </c>
      <c r="E461">
        <v>8</v>
      </c>
      <c r="F461">
        <v>6</v>
      </c>
      <c r="G461">
        <v>3.7634000000000001E-2</v>
      </c>
      <c r="H461">
        <v>27.462559993605222</v>
      </c>
    </row>
    <row r="462" spans="1:8" x14ac:dyDescent="0.25">
      <c r="A462">
        <v>461</v>
      </c>
      <c r="B462">
        <v>8</v>
      </c>
      <c r="C462">
        <v>10</v>
      </c>
      <c r="D462">
        <v>3.8917E-2</v>
      </c>
      <c r="E462">
        <v>8</v>
      </c>
      <c r="F462">
        <v>5</v>
      </c>
      <c r="G462">
        <v>3.7634000000000001E-2</v>
      </c>
      <c r="H462">
        <v>27.48039831223802</v>
      </c>
    </row>
    <row r="463" spans="1:8" x14ac:dyDescent="0.25">
      <c r="A463">
        <v>462</v>
      </c>
      <c r="B463">
        <v>8</v>
      </c>
      <c r="C463">
        <v>7</v>
      </c>
      <c r="D463">
        <v>3.8917E-2</v>
      </c>
      <c r="E463">
        <v>8</v>
      </c>
      <c r="F463">
        <v>7</v>
      </c>
      <c r="G463">
        <v>3.8060999999999998E-2</v>
      </c>
      <c r="H463">
        <v>27.511373383307284</v>
      </c>
    </row>
    <row r="464" spans="1:8" x14ac:dyDescent="0.25">
      <c r="A464">
        <v>463</v>
      </c>
      <c r="B464">
        <v>8</v>
      </c>
      <c r="C464">
        <v>4</v>
      </c>
      <c r="D464">
        <v>3.9343999999999997E-2</v>
      </c>
      <c r="E464">
        <v>8</v>
      </c>
      <c r="F464">
        <v>5</v>
      </c>
      <c r="G464">
        <v>3.8060999999999998E-2</v>
      </c>
      <c r="H464">
        <v>27.532702410637452</v>
      </c>
    </row>
    <row r="465" spans="1:8" x14ac:dyDescent="0.25">
      <c r="A465">
        <v>464</v>
      </c>
      <c r="B465">
        <v>8</v>
      </c>
      <c r="C465">
        <v>8</v>
      </c>
      <c r="D465">
        <v>3.9343999999999997E-2</v>
      </c>
      <c r="E465">
        <v>8</v>
      </c>
      <c r="F465">
        <v>4</v>
      </c>
      <c r="G465">
        <v>3.8060999999999998E-2</v>
      </c>
      <c r="H465">
        <v>27.618384735267902</v>
      </c>
    </row>
    <row r="466" spans="1:8" x14ac:dyDescent="0.25">
      <c r="A466">
        <v>465</v>
      </c>
      <c r="B466">
        <v>8</v>
      </c>
      <c r="C466">
        <v>5</v>
      </c>
      <c r="D466">
        <v>3.9343999999999997E-2</v>
      </c>
      <c r="E466">
        <v>8</v>
      </c>
      <c r="F466">
        <v>7</v>
      </c>
      <c r="G466">
        <v>3.8060999999999998E-2</v>
      </c>
      <c r="H466">
        <v>27.646632072420772</v>
      </c>
    </row>
    <row r="467" spans="1:8" x14ac:dyDescent="0.25">
      <c r="A467">
        <v>466</v>
      </c>
      <c r="B467">
        <v>8</v>
      </c>
      <c r="C467">
        <v>4</v>
      </c>
      <c r="D467">
        <v>3.9772000000000002E-2</v>
      </c>
      <c r="E467">
        <v>8</v>
      </c>
      <c r="F467">
        <v>5</v>
      </c>
      <c r="G467">
        <v>3.8060999999999998E-2</v>
      </c>
      <c r="H467">
        <v>27.649109663896283</v>
      </c>
    </row>
    <row r="468" spans="1:8" x14ac:dyDescent="0.25">
      <c r="A468">
        <v>467</v>
      </c>
      <c r="B468">
        <v>8</v>
      </c>
      <c r="C468">
        <v>8</v>
      </c>
      <c r="D468">
        <v>3.9772000000000002E-2</v>
      </c>
      <c r="E468">
        <v>8</v>
      </c>
      <c r="F468">
        <v>6</v>
      </c>
      <c r="G468">
        <v>3.8489000000000002E-2</v>
      </c>
      <c r="H468">
        <v>27.689425989079592</v>
      </c>
    </row>
    <row r="469" spans="1:8" x14ac:dyDescent="0.25">
      <c r="A469">
        <v>468</v>
      </c>
      <c r="B469">
        <v>8</v>
      </c>
      <c r="C469">
        <v>6</v>
      </c>
      <c r="D469">
        <v>3.9772000000000002E-2</v>
      </c>
      <c r="E469">
        <v>8</v>
      </c>
      <c r="F469">
        <v>6</v>
      </c>
      <c r="G469">
        <v>3.8489000000000002E-2</v>
      </c>
      <c r="H469">
        <v>27.701324390237218</v>
      </c>
    </row>
    <row r="470" spans="1:8" x14ac:dyDescent="0.25">
      <c r="A470">
        <v>469</v>
      </c>
      <c r="B470">
        <v>8</v>
      </c>
      <c r="C470">
        <v>8</v>
      </c>
      <c r="D470">
        <v>4.0198999999999999E-2</v>
      </c>
      <c r="E470">
        <v>8</v>
      </c>
      <c r="F470">
        <v>6</v>
      </c>
      <c r="G470">
        <v>3.8489000000000002E-2</v>
      </c>
      <c r="H470">
        <v>27.702552338388436</v>
      </c>
    </row>
    <row r="471" spans="1:8" x14ac:dyDescent="0.25">
      <c r="A471">
        <v>470</v>
      </c>
      <c r="B471">
        <v>8</v>
      </c>
      <c r="C471">
        <v>7</v>
      </c>
      <c r="D471">
        <v>4.0198999999999999E-2</v>
      </c>
      <c r="E471">
        <v>8</v>
      </c>
      <c r="F471">
        <v>7</v>
      </c>
      <c r="G471">
        <v>3.8915999999999999E-2</v>
      </c>
      <c r="H471">
        <v>27.763960354736785</v>
      </c>
    </row>
    <row r="472" spans="1:8" x14ac:dyDescent="0.25">
      <c r="A472">
        <v>471</v>
      </c>
      <c r="B472">
        <v>8</v>
      </c>
      <c r="C472">
        <v>8</v>
      </c>
      <c r="D472">
        <v>4.0198999999999999E-2</v>
      </c>
      <c r="E472">
        <v>8</v>
      </c>
      <c r="F472">
        <v>11</v>
      </c>
      <c r="G472">
        <v>3.8915999999999999E-2</v>
      </c>
      <c r="H472">
        <v>27.818615268848145</v>
      </c>
    </row>
    <row r="473" spans="1:8" x14ac:dyDescent="0.25">
      <c r="A473">
        <v>472</v>
      </c>
      <c r="B473">
        <v>8</v>
      </c>
      <c r="C473">
        <v>7</v>
      </c>
      <c r="D473">
        <v>4.02E-2</v>
      </c>
      <c r="E473">
        <v>8</v>
      </c>
      <c r="F473">
        <v>6</v>
      </c>
      <c r="G473">
        <v>3.8917E-2</v>
      </c>
      <c r="H473">
        <v>27.830409844555213</v>
      </c>
    </row>
    <row r="474" spans="1:8" x14ac:dyDescent="0.25">
      <c r="A474">
        <v>473</v>
      </c>
      <c r="B474">
        <v>8</v>
      </c>
      <c r="C474">
        <v>6</v>
      </c>
      <c r="D474">
        <v>4.0627000000000003E-2</v>
      </c>
      <c r="E474">
        <v>8</v>
      </c>
      <c r="F474">
        <v>8</v>
      </c>
      <c r="G474">
        <v>3.8917E-2</v>
      </c>
      <c r="H474">
        <v>27.833346289363444</v>
      </c>
    </row>
    <row r="475" spans="1:8" x14ac:dyDescent="0.25">
      <c r="A475">
        <v>474</v>
      </c>
      <c r="B475">
        <v>8</v>
      </c>
      <c r="C475">
        <v>6</v>
      </c>
      <c r="D475">
        <v>4.0627000000000003E-2</v>
      </c>
      <c r="E475">
        <v>8</v>
      </c>
      <c r="F475">
        <v>5</v>
      </c>
      <c r="G475">
        <v>3.8917E-2</v>
      </c>
      <c r="H475">
        <v>27.897298315868376</v>
      </c>
    </row>
    <row r="476" spans="1:8" x14ac:dyDescent="0.25">
      <c r="A476">
        <v>475</v>
      </c>
      <c r="B476">
        <v>8</v>
      </c>
      <c r="C476">
        <v>5</v>
      </c>
      <c r="D476">
        <v>4.0627000000000003E-2</v>
      </c>
      <c r="E476">
        <v>8</v>
      </c>
      <c r="F476">
        <v>7</v>
      </c>
      <c r="G476">
        <v>3.9343999999999997E-2</v>
      </c>
      <c r="H476">
        <v>27.89912889396054</v>
      </c>
    </row>
    <row r="477" spans="1:8" x14ac:dyDescent="0.25">
      <c r="A477">
        <v>476</v>
      </c>
      <c r="B477">
        <v>8</v>
      </c>
      <c r="C477">
        <v>8</v>
      </c>
      <c r="D477">
        <v>4.0627000000000003E-2</v>
      </c>
      <c r="E477">
        <v>8</v>
      </c>
      <c r="F477">
        <v>7</v>
      </c>
      <c r="G477">
        <v>3.9343999999999997E-2</v>
      </c>
      <c r="H477">
        <v>27.916106476773404</v>
      </c>
    </row>
    <row r="478" spans="1:8" x14ac:dyDescent="0.25">
      <c r="A478">
        <v>477</v>
      </c>
      <c r="B478">
        <v>8</v>
      </c>
      <c r="C478">
        <v>6</v>
      </c>
      <c r="D478">
        <v>4.1054E-2</v>
      </c>
      <c r="E478">
        <v>8</v>
      </c>
      <c r="F478">
        <v>6</v>
      </c>
      <c r="G478">
        <v>3.9343999999999997E-2</v>
      </c>
      <c r="H478">
        <v>27.955679959016113</v>
      </c>
    </row>
    <row r="479" spans="1:8" x14ac:dyDescent="0.25">
      <c r="A479">
        <v>478</v>
      </c>
      <c r="B479">
        <v>8</v>
      </c>
      <c r="C479">
        <v>5</v>
      </c>
      <c r="D479">
        <v>4.1055000000000001E-2</v>
      </c>
      <c r="E479">
        <v>8</v>
      </c>
      <c r="F479">
        <v>6</v>
      </c>
      <c r="G479">
        <v>3.9343999999999997E-2</v>
      </c>
      <c r="H479">
        <v>28.083164810992969</v>
      </c>
    </row>
    <row r="480" spans="1:8" x14ac:dyDescent="0.25">
      <c r="A480">
        <v>479</v>
      </c>
      <c r="B480">
        <v>8</v>
      </c>
      <c r="C480">
        <v>8</v>
      </c>
      <c r="D480">
        <v>4.1055000000000001E-2</v>
      </c>
      <c r="E480">
        <v>8</v>
      </c>
      <c r="F480">
        <v>7</v>
      </c>
      <c r="G480">
        <v>3.9343999999999997E-2</v>
      </c>
      <c r="H480">
        <v>28.108705892592614</v>
      </c>
    </row>
    <row r="481" spans="1:8" x14ac:dyDescent="0.25">
      <c r="A481">
        <v>480</v>
      </c>
      <c r="B481">
        <v>8</v>
      </c>
      <c r="C481">
        <v>6</v>
      </c>
      <c r="D481">
        <v>4.1055000000000001E-2</v>
      </c>
      <c r="E481">
        <v>8</v>
      </c>
      <c r="F481">
        <v>5</v>
      </c>
      <c r="G481">
        <v>3.9343999999999997E-2</v>
      </c>
      <c r="H481">
        <v>28.173925070160696</v>
      </c>
    </row>
    <row r="482" spans="1:8" x14ac:dyDescent="0.25">
      <c r="A482">
        <v>481</v>
      </c>
      <c r="B482">
        <v>8</v>
      </c>
      <c r="C482">
        <v>8</v>
      </c>
      <c r="D482">
        <v>4.1055000000000001E-2</v>
      </c>
      <c r="E482">
        <v>8</v>
      </c>
      <c r="F482">
        <v>5</v>
      </c>
      <c r="G482">
        <v>3.9343999999999997E-2</v>
      </c>
      <c r="H482">
        <v>28.21612157673648</v>
      </c>
    </row>
    <row r="483" spans="1:8" x14ac:dyDescent="0.25">
      <c r="A483">
        <v>482</v>
      </c>
      <c r="B483">
        <v>8</v>
      </c>
      <c r="C483">
        <v>8</v>
      </c>
      <c r="D483">
        <v>4.1055000000000001E-2</v>
      </c>
      <c r="E483">
        <v>8</v>
      </c>
      <c r="F483">
        <v>7</v>
      </c>
      <c r="G483">
        <v>3.9344999999999998E-2</v>
      </c>
      <c r="H483">
        <v>28.244234401957112</v>
      </c>
    </row>
    <row r="484" spans="1:8" x14ac:dyDescent="0.25">
      <c r="A484">
        <v>483</v>
      </c>
      <c r="B484">
        <v>8</v>
      </c>
      <c r="C484">
        <v>8</v>
      </c>
      <c r="D484">
        <v>4.1055000000000001E-2</v>
      </c>
      <c r="E484">
        <v>8</v>
      </c>
      <c r="F484">
        <v>6</v>
      </c>
      <c r="G484">
        <v>3.9771000000000001E-2</v>
      </c>
      <c r="H484">
        <v>28.37819947875477</v>
      </c>
    </row>
    <row r="485" spans="1:8" x14ac:dyDescent="0.25">
      <c r="A485">
        <v>484</v>
      </c>
      <c r="B485">
        <v>8</v>
      </c>
      <c r="C485">
        <v>8</v>
      </c>
      <c r="D485">
        <v>4.1055000000000001E-2</v>
      </c>
      <c r="E485">
        <v>8</v>
      </c>
      <c r="F485">
        <v>7</v>
      </c>
      <c r="G485">
        <v>3.9771000000000001E-2</v>
      </c>
      <c r="H485">
        <v>28.381836855751075</v>
      </c>
    </row>
    <row r="486" spans="1:8" x14ac:dyDescent="0.25">
      <c r="A486">
        <v>485</v>
      </c>
      <c r="B486">
        <v>8</v>
      </c>
      <c r="C486">
        <v>6</v>
      </c>
      <c r="D486">
        <v>4.1481999999999998E-2</v>
      </c>
      <c r="E486">
        <v>8</v>
      </c>
      <c r="F486">
        <v>5</v>
      </c>
      <c r="G486">
        <v>3.9772000000000002E-2</v>
      </c>
      <c r="H486">
        <v>28.430444621734125</v>
      </c>
    </row>
    <row r="487" spans="1:8" x14ac:dyDescent="0.25">
      <c r="A487">
        <v>486</v>
      </c>
      <c r="B487">
        <v>8</v>
      </c>
      <c r="C487">
        <v>5</v>
      </c>
      <c r="D487">
        <v>4.1481999999999998E-2</v>
      </c>
      <c r="E487">
        <v>8</v>
      </c>
      <c r="F487">
        <v>7</v>
      </c>
      <c r="G487">
        <v>3.9772000000000002E-2</v>
      </c>
      <c r="H487">
        <v>28.570681598345285</v>
      </c>
    </row>
    <row r="488" spans="1:8" x14ac:dyDescent="0.25">
      <c r="A488">
        <v>487</v>
      </c>
      <c r="B488">
        <v>8</v>
      </c>
      <c r="C488">
        <v>7</v>
      </c>
      <c r="D488">
        <v>4.1481999999999998E-2</v>
      </c>
      <c r="E488">
        <v>8</v>
      </c>
      <c r="F488">
        <v>7</v>
      </c>
      <c r="G488">
        <v>3.9772000000000002E-2</v>
      </c>
      <c r="H488">
        <v>28.6102592970975</v>
      </c>
    </row>
    <row r="489" spans="1:8" x14ac:dyDescent="0.25">
      <c r="A489">
        <v>488</v>
      </c>
      <c r="B489">
        <v>8</v>
      </c>
      <c r="C489">
        <v>8</v>
      </c>
      <c r="D489">
        <v>4.1482999999999999E-2</v>
      </c>
      <c r="E489">
        <v>8</v>
      </c>
      <c r="F489">
        <v>6</v>
      </c>
      <c r="G489">
        <v>3.9772000000000002E-2</v>
      </c>
      <c r="H489">
        <v>28.625129344924886</v>
      </c>
    </row>
    <row r="490" spans="1:8" x14ac:dyDescent="0.25">
      <c r="A490">
        <v>489</v>
      </c>
      <c r="B490">
        <v>8</v>
      </c>
      <c r="C490">
        <v>7</v>
      </c>
      <c r="D490">
        <v>4.1482999999999999E-2</v>
      </c>
      <c r="E490">
        <v>8</v>
      </c>
      <c r="F490">
        <v>5</v>
      </c>
      <c r="G490">
        <v>3.9772000000000002E-2</v>
      </c>
      <c r="H490">
        <v>28.650802126128692</v>
      </c>
    </row>
    <row r="491" spans="1:8" x14ac:dyDescent="0.25">
      <c r="A491">
        <v>490</v>
      </c>
      <c r="B491">
        <v>8</v>
      </c>
      <c r="C491">
        <v>8</v>
      </c>
      <c r="D491">
        <v>4.1482999999999999E-2</v>
      </c>
      <c r="E491">
        <v>8</v>
      </c>
      <c r="F491">
        <v>8</v>
      </c>
      <c r="G491">
        <v>3.9772000000000002E-2</v>
      </c>
      <c r="H491">
        <v>28.655831548038748</v>
      </c>
    </row>
    <row r="492" spans="1:8" x14ac:dyDescent="0.25">
      <c r="A492">
        <v>491</v>
      </c>
      <c r="B492">
        <v>8</v>
      </c>
      <c r="C492">
        <v>6</v>
      </c>
      <c r="D492">
        <v>4.1910000000000003E-2</v>
      </c>
      <c r="E492">
        <v>8</v>
      </c>
      <c r="F492">
        <v>7</v>
      </c>
      <c r="G492">
        <v>3.9772000000000002E-2</v>
      </c>
      <c r="H492">
        <v>28.660314770466229</v>
      </c>
    </row>
    <row r="493" spans="1:8" x14ac:dyDescent="0.25">
      <c r="A493">
        <v>492</v>
      </c>
      <c r="B493">
        <v>8</v>
      </c>
      <c r="C493">
        <v>7</v>
      </c>
      <c r="D493">
        <v>4.1910000000000003E-2</v>
      </c>
      <c r="E493">
        <v>8</v>
      </c>
      <c r="F493">
        <v>5</v>
      </c>
      <c r="G493">
        <v>4.0198999999999999E-2</v>
      </c>
      <c r="H493">
        <v>28.666866921980947</v>
      </c>
    </row>
    <row r="494" spans="1:8" x14ac:dyDescent="0.25">
      <c r="A494">
        <v>493</v>
      </c>
      <c r="B494">
        <v>8</v>
      </c>
      <c r="C494">
        <v>6</v>
      </c>
      <c r="D494">
        <v>4.2337E-2</v>
      </c>
      <c r="E494">
        <v>8</v>
      </c>
      <c r="F494">
        <v>6</v>
      </c>
      <c r="G494">
        <v>4.0198999999999999E-2</v>
      </c>
      <c r="H494">
        <v>28.892164007530869</v>
      </c>
    </row>
    <row r="495" spans="1:8" x14ac:dyDescent="0.25">
      <c r="A495">
        <v>494</v>
      </c>
      <c r="B495">
        <v>8</v>
      </c>
      <c r="C495">
        <v>7</v>
      </c>
      <c r="D495">
        <v>4.2337E-2</v>
      </c>
      <c r="E495">
        <v>8</v>
      </c>
      <c r="F495">
        <v>5</v>
      </c>
      <c r="G495">
        <v>4.0198999999999999E-2</v>
      </c>
      <c r="H495">
        <v>28.913794565929521</v>
      </c>
    </row>
    <row r="496" spans="1:8" x14ac:dyDescent="0.25">
      <c r="A496">
        <v>495</v>
      </c>
      <c r="B496">
        <v>8</v>
      </c>
      <c r="C496">
        <v>8</v>
      </c>
      <c r="D496">
        <v>4.2337E-2</v>
      </c>
      <c r="E496">
        <v>8</v>
      </c>
      <c r="F496">
        <v>7</v>
      </c>
      <c r="G496">
        <v>4.0198999999999999E-2</v>
      </c>
      <c r="H496">
        <v>28.924806935865256</v>
      </c>
    </row>
    <row r="497" spans="1:8" x14ac:dyDescent="0.25">
      <c r="A497">
        <v>496</v>
      </c>
      <c r="B497">
        <v>8</v>
      </c>
      <c r="C497">
        <v>7</v>
      </c>
      <c r="D497">
        <v>4.2338000000000001E-2</v>
      </c>
      <c r="E497">
        <v>8</v>
      </c>
      <c r="F497">
        <v>7</v>
      </c>
      <c r="G497">
        <v>4.0198999999999999E-2</v>
      </c>
      <c r="H497">
        <v>29.003046800521297</v>
      </c>
    </row>
    <row r="498" spans="1:8" x14ac:dyDescent="0.25">
      <c r="A498">
        <v>497</v>
      </c>
      <c r="B498">
        <v>8</v>
      </c>
      <c r="C498">
        <v>7</v>
      </c>
      <c r="D498">
        <v>4.2338000000000001E-2</v>
      </c>
      <c r="E498">
        <v>8</v>
      </c>
      <c r="F498">
        <v>6</v>
      </c>
      <c r="G498">
        <v>4.02E-2</v>
      </c>
      <c r="H498">
        <v>29.16734941863897</v>
      </c>
    </row>
    <row r="499" spans="1:8" x14ac:dyDescent="0.25">
      <c r="A499">
        <v>498</v>
      </c>
      <c r="B499">
        <v>8</v>
      </c>
      <c r="C499">
        <v>7</v>
      </c>
      <c r="D499">
        <v>4.2338000000000001E-2</v>
      </c>
      <c r="E499">
        <v>8</v>
      </c>
      <c r="F499">
        <v>7</v>
      </c>
      <c r="G499">
        <v>4.02E-2</v>
      </c>
      <c r="H499">
        <v>29.236341717738064</v>
      </c>
    </row>
    <row r="500" spans="1:8" x14ac:dyDescent="0.25">
      <c r="A500">
        <v>499</v>
      </c>
      <c r="B500">
        <v>8</v>
      </c>
      <c r="C500">
        <v>10</v>
      </c>
      <c r="D500">
        <v>4.2338000000000001E-2</v>
      </c>
      <c r="E500">
        <v>8</v>
      </c>
      <c r="F500">
        <v>5</v>
      </c>
      <c r="G500">
        <v>4.02E-2</v>
      </c>
      <c r="H500">
        <v>29.238894862503024</v>
      </c>
    </row>
    <row r="501" spans="1:8" x14ac:dyDescent="0.25">
      <c r="A501">
        <v>500</v>
      </c>
      <c r="B501">
        <v>8</v>
      </c>
      <c r="C501">
        <v>5</v>
      </c>
      <c r="D501">
        <v>4.2338000000000001E-2</v>
      </c>
      <c r="E501">
        <v>8</v>
      </c>
      <c r="F501">
        <v>7</v>
      </c>
      <c r="G501">
        <v>4.0627000000000003E-2</v>
      </c>
      <c r="H501">
        <v>29.272139354434181</v>
      </c>
    </row>
    <row r="502" spans="1:8" x14ac:dyDescent="0.25">
      <c r="A502">
        <v>501</v>
      </c>
      <c r="B502">
        <v>8</v>
      </c>
      <c r="C502">
        <v>9</v>
      </c>
      <c r="D502">
        <v>4.2338000000000001E-2</v>
      </c>
      <c r="E502">
        <v>8</v>
      </c>
      <c r="F502">
        <v>10</v>
      </c>
      <c r="G502">
        <v>4.0627000000000003E-2</v>
      </c>
      <c r="H502">
        <v>29.34267765030333</v>
      </c>
    </row>
    <row r="503" spans="1:8" x14ac:dyDescent="0.25">
      <c r="A503">
        <v>502</v>
      </c>
      <c r="B503">
        <v>8</v>
      </c>
      <c r="C503">
        <v>7</v>
      </c>
      <c r="D503">
        <v>4.2338000000000001E-2</v>
      </c>
      <c r="E503">
        <v>8</v>
      </c>
      <c r="F503">
        <v>9</v>
      </c>
      <c r="G503">
        <v>4.0627000000000003E-2</v>
      </c>
      <c r="H503">
        <v>29.427260187596218</v>
      </c>
    </row>
    <row r="504" spans="1:8" x14ac:dyDescent="0.25">
      <c r="A504">
        <v>503</v>
      </c>
      <c r="B504">
        <v>8</v>
      </c>
      <c r="C504">
        <v>6</v>
      </c>
      <c r="D504">
        <v>4.2338000000000001E-2</v>
      </c>
      <c r="E504">
        <v>8</v>
      </c>
      <c r="F504">
        <v>7</v>
      </c>
      <c r="G504">
        <v>4.0627999999999997E-2</v>
      </c>
      <c r="H504">
        <v>29.529630525560094</v>
      </c>
    </row>
    <row r="505" spans="1:8" x14ac:dyDescent="0.25">
      <c r="A505">
        <v>504</v>
      </c>
      <c r="B505">
        <v>8</v>
      </c>
      <c r="C505">
        <v>3</v>
      </c>
      <c r="D505">
        <v>4.2764999999999997E-2</v>
      </c>
      <c r="E505">
        <v>8</v>
      </c>
      <c r="F505">
        <v>7</v>
      </c>
      <c r="G505">
        <v>4.1055000000000001E-2</v>
      </c>
      <c r="H505">
        <v>29.621522718371651</v>
      </c>
    </row>
    <row r="506" spans="1:8" x14ac:dyDescent="0.25">
      <c r="A506">
        <v>505</v>
      </c>
      <c r="B506">
        <v>8</v>
      </c>
      <c r="C506">
        <v>8</v>
      </c>
      <c r="D506">
        <v>4.2764999999999997E-2</v>
      </c>
      <c r="E506">
        <v>8</v>
      </c>
      <c r="F506">
        <v>7</v>
      </c>
      <c r="G506">
        <v>4.1055000000000001E-2</v>
      </c>
      <c r="H506">
        <v>29.62365859604537</v>
      </c>
    </row>
    <row r="507" spans="1:8" x14ac:dyDescent="0.25">
      <c r="A507">
        <v>506</v>
      </c>
      <c r="B507">
        <v>8</v>
      </c>
      <c r="C507">
        <v>7</v>
      </c>
      <c r="D507">
        <v>4.2764999999999997E-2</v>
      </c>
      <c r="E507">
        <v>8</v>
      </c>
      <c r="F507">
        <v>5</v>
      </c>
      <c r="G507">
        <v>4.1055000000000001E-2</v>
      </c>
      <c r="H507">
        <v>29.787380718592519</v>
      </c>
    </row>
    <row r="508" spans="1:8" x14ac:dyDescent="0.25">
      <c r="A508">
        <v>507</v>
      </c>
      <c r="B508">
        <v>8</v>
      </c>
      <c r="C508">
        <v>9</v>
      </c>
      <c r="D508">
        <v>4.2764999999999997E-2</v>
      </c>
      <c r="E508">
        <v>8</v>
      </c>
      <c r="F508">
        <v>7</v>
      </c>
      <c r="G508">
        <v>4.1055000000000001E-2</v>
      </c>
      <c r="H508">
        <v>29.792576422752841</v>
      </c>
    </row>
    <row r="509" spans="1:8" x14ac:dyDescent="0.25">
      <c r="A509">
        <v>508</v>
      </c>
      <c r="B509">
        <v>8</v>
      </c>
      <c r="C509">
        <v>8</v>
      </c>
      <c r="D509">
        <v>4.2764999999999997E-2</v>
      </c>
      <c r="E509">
        <v>8</v>
      </c>
      <c r="F509">
        <v>6</v>
      </c>
      <c r="G509">
        <v>4.1055000000000001E-2</v>
      </c>
      <c r="H509">
        <v>29.848606337035797</v>
      </c>
    </row>
    <row r="510" spans="1:8" x14ac:dyDescent="0.25">
      <c r="A510">
        <v>509</v>
      </c>
      <c r="B510">
        <v>8</v>
      </c>
      <c r="C510">
        <v>5</v>
      </c>
      <c r="D510">
        <v>4.2765999999999998E-2</v>
      </c>
      <c r="E510">
        <v>8</v>
      </c>
      <c r="F510">
        <v>5</v>
      </c>
      <c r="G510">
        <v>4.1481999999999998E-2</v>
      </c>
      <c r="H510">
        <v>29.869886796190034</v>
      </c>
    </row>
    <row r="511" spans="1:8" x14ac:dyDescent="0.25">
      <c r="A511">
        <v>510</v>
      </c>
      <c r="B511">
        <v>8</v>
      </c>
      <c r="C511">
        <v>7</v>
      </c>
      <c r="D511">
        <v>4.2765999999999998E-2</v>
      </c>
      <c r="E511">
        <v>8</v>
      </c>
      <c r="F511">
        <v>9</v>
      </c>
      <c r="G511">
        <v>4.1481999999999998E-2</v>
      </c>
      <c r="H511">
        <v>29.871035810195863</v>
      </c>
    </row>
    <row r="512" spans="1:8" x14ac:dyDescent="0.25">
      <c r="A512">
        <v>511</v>
      </c>
      <c r="B512">
        <v>8</v>
      </c>
      <c r="C512">
        <v>5</v>
      </c>
      <c r="D512">
        <v>4.3193000000000002E-2</v>
      </c>
      <c r="E512">
        <v>8</v>
      </c>
      <c r="F512">
        <v>7</v>
      </c>
      <c r="G512">
        <v>4.1482999999999999E-2</v>
      </c>
      <c r="H512">
        <v>29.93952679408196</v>
      </c>
    </row>
    <row r="513" spans="1:8" x14ac:dyDescent="0.25">
      <c r="A513">
        <v>512</v>
      </c>
      <c r="B513">
        <v>8</v>
      </c>
      <c r="C513">
        <v>8</v>
      </c>
      <c r="D513">
        <v>4.3193000000000002E-2</v>
      </c>
      <c r="E513">
        <v>8</v>
      </c>
      <c r="F513">
        <v>7</v>
      </c>
      <c r="G513">
        <v>4.1482999999999999E-2</v>
      </c>
      <c r="H513">
        <v>29.946106022852767</v>
      </c>
    </row>
    <row r="514" spans="1:8" x14ac:dyDescent="0.25">
      <c r="A514">
        <v>513</v>
      </c>
      <c r="B514">
        <v>8</v>
      </c>
      <c r="C514">
        <v>7</v>
      </c>
      <c r="D514">
        <v>4.3193000000000002E-2</v>
      </c>
      <c r="E514">
        <v>8</v>
      </c>
      <c r="F514">
        <v>9</v>
      </c>
      <c r="G514">
        <v>4.1482999999999999E-2</v>
      </c>
      <c r="H514">
        <v>29.97126302596892</v>
      </c>
    </row>
    <row r="515" spans="1:8" x14ac:dyDescent="0.25">
      <c r="A515">
        <v>514</v>
      </c>
      <c r="B515">
        <v>8</v>
      </c>
      <c r="C515">
        <v>9</v>
      </c>
      <c r="D515">
        <v>4.3193000000000002E-2</v>
      </c>
      <c r="E515">
        <v>8</v>
      </c>
      <c r="F515">
        <v>6</v>
      </c>
      <c r="G515">
        <v>4.1482999999999999E-2</v>
      </c>
      <c r="H515">
        <v>29.994901462413083</v>
      </c>
    </row>
    <row r="516" spans="1:8" x14ac:dyDescent="0.25">
      <c r="A516">
        <v>515</v>
      </c>
      <c r="B516">
        <v>8</v>
      </c>
      <c r="C516">
        <v>7</v>
      </c>
      <c r="D516">
        <v>4.3193000000000002E-2</v>
      </c>
      <c r="E516">
        <v>8</v>
      </c>
      <c r="F516">
        <v>9</v>
      </c>
      <c r="G516">
        <v>4.1482999999999999E-2</v>
      </c>
      <c r="H516">
        <v>30.001261669143268</v>
      </c>
    </row>
    <row r="517" spans="1:8" x14ac:dyDescent="0.25">
      <c r="A517">
        <v>516</v>
      </c>
      <c r="B517">
        <v>8</v>
      </c>
      <c r="C517">
        <v>7</v>
      </c>
      <c r="D517">
        <v>4.3193000000000002E-2</v>
      </c>
      <c r="E517">
        <v>8</v>
      </c>
      <c r="F517">
        <v>6</v>
      </c>
      <c r="G517">
        <v>4.1482999999999999E-2</v>
      </c>
      <c r="H517">
        <v>30.183380567796014</v>
      </c>
    </row>
    <row r="518" spans="1:8" x14ac:dyDescent="0.25">
      <c r="A518">
        <v>517</v>
      </c>
      <c r="B518">
        <v>8</v>
      </c>
      <c r="C518">
        <v>8</v>
      </c>
      <c r="D518">
        <v>4.3193000000000002E-2</v>
      </c>
      <c r="E518">
        <v>8</v>
      </c>
      <c r="F518">
        <v>7</v>
      </c>
      <c r="G518">
        <v>4.1910000000000003E-2</v>
      </c>
      <c r="H518">
        <v>30.252993064515305</v>
      </c>
    </row>
    <row r="519" spans="1:8" x14ac:dyDescent="0.25">
      <c r="A519">
        <v>518</v>
      </c>
      <c r="B519">
        <v>8</v>
      </c>
      <c r="C519">
        <v>7</v>
      </c>
      <c r="D519">
        <v>4.3193000000000002E-2</v>
      </c>
      <c r="E519">
        <v>8</v>
      </c>
      <c r="F519">
        <v>7</v>
      </c>
      <c r="G519">
        <v>4.1910000000000003E-2</v>
      </c>
      <c r="H519">
        <v>30.296126052779837</v>
      </c>
    </row>
    <row r="520" spans="1:8" x14ac:dyDescent="0.25">
      <c r="A520">
        <v>519</v>
      </c>
      <c r="B520">
        <v>8</v>
      </c>
      <c r="C520">
        <v>8</v>
      </c>
      <c r="D520">
        <v>4.3193000000000002E-2</v>
      </c>
      <c r="E520">
        <v>8</v>
      </c>
      <c r="F520">
        <v>7</v>
      </c>
      <c r="G520">
        <v>4.1910000000000003E-2</v>
      </c>
      <c r="H520">
        <v>30.409477385789362</v>
      </c>
    </row>
    <row r="521" spans="1:8" x14ac:dyDescent="0.25">
      <c r="A521">
        <v>520</v>
      </c>
      <c r="B521">
        <v>8</v>
      </c>
      <c r="C521">
        <v>9</v>
      </c>
      <c r="D521">
        <v>4.3194000000000003E-2</v>
      </c>
      <c r="E521">
        <v>8</v>
      </c>
      <c r="F521">
        <v>7</v>
      </c>
      <c r="G521">
        <v>4.1910000000000003E-2</v>
      </c>
      <c r="H521">
        <v>30.531563674370933</v>
      </c>
    </row>
    <row r="522" spans="1:8" x14ac:dyDescent="0.25">
      <c r="A522">
        <v>521</v>
      </c>
      <c r="B522">
        <v>8</v>
      </c>
      <c r="C522">
        <v>6</v>
      </c>
      <c r="D522">
        <v>4.3621E-2</v>
      </c>
      <c r="E522">
        <v>8</v>
      </c>
      <c r="F522">
        <v>8</v>
      </c>
      <c r="G522">
        <v>4.1910000000000003E-2</v>
      </c>
      <c r="H522">
        <v>30.577424451654124</v>
      </c>
    </row>
    <row r="523" spans="1:8" x14ac:dyDescent="0.25">
      <c r="A523">
        <v>522</v>
      </c>
      <c r="B523">
        <v>8</v>
      </c>
      <c r="C523">
        <v>6</v>
      </c>
      <c r="D523">
        <v>4.3621E-2</v>
      </c>
      <c r="E523">
        <v>8</v>
      </c>
      <c r="F523">
        <v>8</v>
      </c>
      <c r="G523">
        <v>4.1910000000000003E-2</v>
      </c>
      <c r="H523">
        <v>30.617356851154103</v>
      </c>
    </row>
    <row r="524" spans="1:8" x14ac:dyDescent="0.25">
      <c r="A524">
        <v>523</v>
      </c>
      <c r="B524">
        <v>8</v>
      </c>
      <c r="C524">
        <v>6</v>
      </c>
      <c r="D524">
        <v>4.3621E-2</v>
      </c>
      <c r="E524">
        <v>8</v>
      </c>
      <c r="F524">
        <v>9</v>
      </c>
      <c r="G524">
        <v>4.2337E-2</v>
      </c>
      <c r="H524">
        <v>30.622635051218356</v>
      </c>
    </row>
    <row r="525" spans="1:8" x14ac:dyDescent="0.25">
      <c r="A525">
        <v>524</v>
      </c>
      <c r="B525">
        <v>8</v>
      </c>
      <c r="C525">
        <v>6</v>
      </c>
      <c r="D525">
        <v>4.3621E-2</v>
      </c>
      <c r="E525">
        <v>8</v>
      </c>
      <c r="F525">
        <v>6</v>
      </c>
      <c r="G525">
        <v>4.2337E-2</v>
      </c>
      <c r="H525">
        <v>30.6319649147554</v>
      </c>
    </row>
    <row r="526" spans="1:8" x14ac:dyDescent="0.25">
      <c r="A526">
        <v>525</v>
      </c>
      <c r="B526">
        <v>8</v>
      </c>
      <c r="C526">
        <v>8</v>
      </c>
      <c r="D526">
        <v>4.3621E-2</v>
      </c>
      <c r="E526">
        <v>8</v>
      </c>
      <c r="F526">
        <v>9</v>
      </c>
      <c r="G526">
        <v>4.2338000000000001E-2</v>
      </c>
      <c r="H526">
        <v>30.670762252561694</v>
      </c>
    </row>
    <row r="527" spans="1:8" x14ac:dyDescent="0.25">
      <c r="A527">
        <v>526</v>
      </c>
      <c r="B527">
        <v>8</v>
      </c>
      <c r="C527">
        <v>6</v>
      </c>
      <c r="D527">
        <v>4.3621E-2</v>
      </c>
      <c r="E527">
        <v>8</v>
      </c>
      <c r="F527">
        <v>7</v>
      </c>
      <c r="G527">
        <v>4.2338000000000001E-2</v>
      </c>
      <c r="H527">
        <v>30.762202390051606</v>
      </c>
    </row>
    <row r="528" spans="1:8" x14ac:dyDescent="0.25">
      <c r="A528">
        <v>527</v>
      </c>
      <c r="B528">
        <v>8</v>
      </c>
      <c r="C528">
        <v>7</v>
      </c>
      <c r="D528">
        <v>4.3621E-2</v>
      </c>
      <c r="E528">
        <v>8</v>
      </c>
      <c r="F528">
        <v>7</v>
      </c>
      <c r="G528">
        <v>4.2338000000000001E-2</v>
      </c>
      <c r="H528">
        <v>30.789104266344978</v>
      </c>
    </row>
    <row r="529" spans="1:8" x14ac:dyDescent="0.25">
      <c r="A529">
        <v>528</v>
      </c>
      <c r="B529">
        <v>8</v>
      </c>
      <c r="C529">
        <v>3</v>
      </c>
      <c r="D529">
        <v>4.4047999999999997E-2</v>
      </c>
      <c r="E529">
        <v>8</v>
      </c>
      <c r="F529">
        <v>8</v>
      </c>
      <c r="G529">
        <v>4.2764999999999997E-2</v>
      </c>
      <c r="H529">
        <v>30.83218870814288</v>
      </c>
    </row>
    <row r="530" spans="1:8" x14ac:dyDescent="0.25">
      <c r="A530">
        <v>529</v>
      </c>
      <c r="B530">
        <v>8</v>
      </c>
      <c r="C530">
        <v>7</v>
      </c>
      <c r="D530">
        <v>4.4047999999999997E-2</v>
      </c>
      <c r="E530">
        <v>8</v>
      </c>
      <c r="F530">
        <v>6</v>
      </c>
      <c r="G530">
        <v>4.2765999999999998E-2</v>
      </c>
      <c r="H530">
        <v>30.929054835180114</v>
      </c>
    </row>
    <row r="531" spans="1:8" x14ac:dyDescent="0.25">
      <c r="A531">
        <v>530</v>
      </c>
      <c r="B531">
        <v>8</v>
      </c>
      <c r="C531">
        <v>8</v>
      </c>
      <c r="D531">
        <v>4.4048999999999998E-2</v>
      </c>
      <c r="E531">
        <v>8</v>
      </c>
      <c r="F531">
        <v>7</v>
      </c>
      <c r="G531">
        <v>4.2765999999999998E-2</v>
      </c>
      <c r="H531">
        <v>30.931744198628298</v>
      </c>
    </row>
    <row r="532" spans="1:8" x14ac:dyDescent="0.25">
      <c r="A532">
        <v>531</v>
      </c>
      <c r="B532">
        <v>8</v>
      </c>
      <c r="C532">
        <v>6</v>
      </c>
      <c r="D532">
        <v>4.4048999999999998E-2</v>
      </c>
      <c r="E532">
        <v>8</v>
      </c>
      <c r="F532">
        <v>7</v>
      </c>
      <c r="G532">
        <v>4.2765999999999998E-2</v>
      </c>
      <c r="H532">
        <v>30.954630268798361</v>
      </c>
    </row>
    <row r="533" spans="1:8" x14ac:dyDescent="0.25">
      <c r="A533">
        <v>532</v>
      </c>
      <c r="B533">
        <v>8</v>
      </c>
      <c r="C533">
        <v>7</v>
      </c>
      <c r="D533">
        <v>4.4048999999999998E-2</v>
      </c>
      <c r="E533">
        <v>8</v>
      </c>
      <c r="F533">
        <v>8</v>
      </c>
      <c r="G533">
        <v>4.2765999999999998E-2</v>
      </c>
      <c r="H533">
        <v>30.97647857480802</v>
      </c>
    </row>
    <row r="534" spans="1:8" x14ac:dyDescent="0.25">
      <c r="A534">
        <v>533</v>
      </c>
      <c r="B534">
        <v>8</v>
      </c>
      <c r="C534">
        <v>8</v>
      </c>
      <c r="D534">
        <v>4.4048999999999998E-2</v>
      </c>
      <c r="E534">
        <v>8</v>
      </c>
      <c r="F534">
        <v>7</v>
      </c>
      <c r="G534">
        <v>4.3193000000000002E-2</v>
      </c>
      <c r="H534">
        <v>31.012693947174817</v>
      </c>
    </row>
    <row r="535" spans="1:8" x14ac:dyDescent="0.25">
      <c r="A535">
        <v>534</v>
      </c>
      <c r="B535">
        <v>8</v>
      </c>
      <c r="C535">
        <v>11</v>
      </c>
      <c r="D535">
        <v>4.4048999999999998E-2</v>
      </c>
      <c r="E535">
        <v>8</v>
      </c>
      <c r="F535">
        <v>7</v>
      </c>
      <c r="G535">
        <v>4.3193000000000002E-2</v>
      </c>
      <c r="H535">
        <v>31.080869270805028</v>
      </c>
    </row>
    <row r="536" spans="1:8" x14ac:dyDescent="0.25">
      <c r="A536">
        <v>535</v>
      </c>
      <c r="B536">
        <v>8</v>
      </c>
      <c r="C536">
        <v>7</v>
      </c>
      <c r="D536">
        <v>4.4476000000000002E-2</v>
      </c>
      <c r="E536">
        <v>8</v>
      </c>
      <c r="F536">
        <v>7</v>
      </c>
      <c r="G536">
        <v>4.3193000000000002E-2</v>
      </c>
      <c r="H536">
        <v>31.11941341473478</v>
      </c>
    </row>
    <row r="537" spans="1:8" x14ac:dyDescent="0.25">
      <c r="A537">
        <v>536</v>
      </c>
      <c r="B537">
        <v>8</v>
      </c>
      <c r="C537">
        <v>7</v>
      </c>
      <c r="D537">
        <v>4.4476000000000002E-2</v>
      </c>
      <c r="E537">
        <v>8</v>
      </c>
      <c r="F537">
        <v>9</v>
      </c>
      <c r="G537">
        <v>4.3193000000000002E-2</v>
      </c>
      <c r="H537">
        <v>31.138046358134549</v>
      </c>
    </row>
    <row r="538" spans="1:8" x14ac:dyDescent="0.25">
      <c r="A538">
        <v>537</v>
      </c>
      <c r="B538">
        <v>8</v>
      </c>
      <c r="C538">
        <v>8</v>
      </c>
      <c r="D538">
        <v>4.4476000000000002E-2</v>
      </c>
      <c r="E538">
        <v>8</v>
      </c>
      <c r="F538">
        <v>7</v>
      </c>
      <c r="G538">
        <v>4.3193000000000002E-2</v>
      </c>
      <c r="H538">
        <v>31.177060856232607</v>
      </c>
    </row>
    <row r="539" spans="1:8" x14ac:dyDescent="0.25">
      <c r="A539">
        <v>538</v>
      </c>
      <c r="B539">
        <v>8</v>
      </c>
      <c r="C539">
        <v>7</v>
      </c>
      <c r="D539">
        <v>4.4476000000000002E-2</v>
      </c>
      <c r="E539">
        <v>8</v>
      </c>
      <c r="F539">
        <v>7</v>
      </c>
      <c r="G539">
        <v>4.3193000000000002E-2</v>
      </c>
      <c r="H539">
        <v>31.222032345114002</v>
      </c>
    </row>
    <row r="540" spans="1:8" x14ac:dyDescent="0.25">
      <c r="A540">
        <v>539</v>
      </c>
      <c r="B540">
        <v>8</v>
      </c>
      <c r="C540">
        <v>6</v>
      </c>
      <c r="D540">
        <v>4.4902999999999998E-2</v>
      </c>
      <c r="E540">
        <v>8</v>
      </c>
      <c r="F540">
        <v>6</v>
      </c>
      <c r="G540">
        <v>4.3194000000000003E-2</v>
      </c>
      <c r="H540">
        <v>31.226363522467409</v>
      </c>
    </row>
    <row r="541" spans="1:8" x14ac:dyDescent="0.25">
      <c r="A541">
        <v>540</v>
      </c>
      <c r="B541">
        <v>8</v>
      </c>
      <c r="C541">
        <v>7</v>
      </c>
      <c r="D541">
        <v>4.4902999999999998E-2</v>
      </c>
      <c r="E541">
        <v>8</v>
      </c>
      <c r="F541">
        <v>4</v>
      </c>
      <c r="G541">
        <v>4.3619999999999999E-2</v>
      </c>
      <c r="H541">
        <v>31.247613159739995</v>
      </c>
    </row>
    <row r="542" spans="1:8" x14ac:dyDescent="0.25">
      <c r="A542">
        <v>541</v>
      </c>
      <c r="B542">
        <v>8</v>
      </c>
      <c r="C542">
        <v>5</v>
      </c>
      <c r="D542">
        <v>4.4902999999999998E-2</v>
      </c>
      <c r="E542">
        <v>8</v>
      </c>
      <c r="F542">
        <v>8</v>
      </c>
      <c r="G542">
        <v>4.3619999999999999E-2</v>
      </c>
      <c r="H542">
        <v>31.268398132037134</v>
      </c>
    </row>
    <row r="543" spans="1:8" x14ac:dyDescent="0.25">
      <c r="A543">
        <v>542</v>
      </c>
      <c r="B543">
        <v>8</v>
      </c>
      <c r="C543">
        <v>9</v>
      </c>
      <c r="D543">
        <v>4.4902999999999998E-2</v>
      </c>
      <c r="E543">
        <v>8</v>
      </c>
      <c r="F543">
        <v>7</v>
      </c>
      <c r="G543">
        <v>4.3619999999999999E-2</v>
      </c>
      <c r="H543">
        <v>31.271920815935797</v>
      </c>
    </row>
    <row r="544" spans="1:8" x14ac:dyDescent="0.25">
      <c r="A544">
        <v>543</v>
      </c>
      <c r="B544">
        <v>8</v>
      </c>
      <c r="C544">
        <v>5</v>
      </c>
      <c r="D544">
        <v>4.4903999999999999E-2</v>
      </c>
      <c r="E544">
        <v>8</v>
      </c>
      <c r="F544">
        <v>7</v>
      </c>
      <c r="G544">
        <v>4.3621E-2</v>
      </c>
      <c r="H544">
        <v>31.297989608034648</v>
      </c>
    </row>
    <row r="545" spans="1:8" x14ac:dyDescent="0.25">
      <c r="A545">
        <v>544</v>
      </c>
      <c r="B545">
        <v>8</v>
      </c>
      <c r="C545">
        <v>10</v>
      </c>
      <c r="D545">
        <v>4.4903999999999999E-2</v>
      </c>
      <c r="E545">
        <v>8</v>
      </c>
      <c r="F545">
        <v>7</v>
      </c>
      <c r="G545">
        <v>4.3621E-2</v>
      </c>
      <c r="H545">
        <v>31.393141669827127</v>
      </c>
    </row>
    <row r="546" spans="1:8" x14ac:dyDescent="0.25">
      <c r="A546">
        <v>545</v>
      </c>
      <c r="B546">
        <v>8</v>
      </c>
      <c r="C546">
        <v>9</v>
      </c>
      <c r="D546">
        <v>4.4903999999999999E-2</v>
      </c>
      <c r="E546">
        <v>8</v>
      </c>
      <c r="F546">
        <v>7</v>
      </c>
      <c r="G546">
        <v>4.3621E-2</v>
      </c>
      <c r="H546">
        <v>31.518319110788891</v>
      </c>
    </row>
    <row r="547" spans="1:8" x14ac:dyDescent="0.25">
      <c r="A547">
        <v>546</v>
      </c>
      <c r="B547">
        <v>8</v>
      </c>
      <c r="C547">
        <v>3</v>
      </c>
      <c r="D547">
        <v>4.5331000000000003E-2</v>
      </c>
      <c r="E547">
        <v>8</v>
      </c>
      <c r="F547">
        <v>7</v>
      </c>
      <c r="G547">
        <v>4.3621E-2</v>
      </c>
      <c r="H547">
        <v>31.546450085473271</v>
      </c>
    </row>
    <row r="548" spans="1:8" x14ac:dyDescent="0.25">
      <c r="A548">
        <v>547</v>
      </c>
      <c r="B548">
        <v>8</v>
      </c>
      <c r="C548">
        <v>8</v>
      </c>
      <c r="D548">
        <v>4.5331000000000003E-2</v>
      </c>
      <c r="E548">
        <v>8</v>
      </c>
      <c r="F548">
        <v>6</v>
      </c>
      <c r="G548">
        <v>4.3621E-2</v>
      </c>
      <c r="H548">
        <v>31.678200124783991</v>
      </c>
    </row>
    <row r="549" spans="1:8" x14ac:dyDescent="0.25">
      <c r="A549">
        <v>548</v>
      </c>
      <c r="B549">
        <v>8</v>
      </c>
      <c r="C549">
        <v>8</v>
      </c>
      <c r="D549">
        <v>4.5331000000000003E-2</v>
      </c>
      <c r="E549">
        <v>8</v>
      </c>
      <c r="F549">
        <v>6</v>
      </c>
      <c r="G549">
        <v>4.3621E-2</v>
      </c>
      <c r="H549">
        <v>31.759335722674106</v>
      </c>
    </row>
    <row r="550" spans="1:8" x14ac:dyDescent="0.25">
      <c r="A550">
        <v>549</v>
      </c>
      <c r="B550">
        <v>8</v>
      </c>
      <c r="C550">
        <v>7</v>
      </c>
      <c r="D550">
        <v>4.5331000000000003E-2</v>
      </c>
      <c r="E550">
        <v>8</v>
      </c>
      <c r="F550">
        <v>8</v>
      </c>
      <c r="G550">
        <v>4.4047999999999997E-2</v>
      </c>
      <c r="H550">
        <v>31.873739307109286</v>
      </c>
    </row>
    <row r="551" spans="1:8" x14ac:dyDescent="0.25">
      <c r="A551">
        <v>550</v>
      </c>
      <c r="B551">
        <v>8</v>
      </c>
      <c r="C551">
        <v>7</v>
      </c>
      <c r="D551">
        <v>4.5331000000000003E-2</v>
      </c>
      <c r="E551">
        <v>8</v>
      </c>
      <c r="F551">
        <v>6</v>
      </c>
      <c r="G551">
        <v>4.4047999999999997E-2</v>
      </c>
      <c r="H551">
        <v>31.930020433928473</v>
      </c>
    </row>
    <row r="552" spans="1:8" x14ac:dyDescent="0.25">
      <c r="A552">
        <v>551</v>
      </c>
      <c r="B552">
        <v>8</v>
      </c>
      <c r="C552">
        <v>7</v>
      </c>
      <c r="D552">
        <v>4.5331000000000003E-2</v>
      </c>
      <c r="E552">
        <v>8</v>
      </c>
      <c r="F552">
        <v>13</v>
      </c>
      <c r="G552">
        <v>4.4476000000000002E-2</v>
      </c>
      <c r="H552">
        <v>32.011786826319671</v>
      </c>
    </row>
    <row r="553" spans="1:8" x14ac:dyDescent="0.25">
      <c r="A553">
        <v>552</v>
      </c>
      <c r="B553">
        <v>8</v>
      </c>
      <c r="C553">
        <v>7</v>
      </c>
      <c r="D553">
        <v>4.5331000000000003E-2</v>
      </c>
      <c r="E553">
        <v>8</v>
      </c>
      <c r="F553">
        <v>7</v>
      </c>
      <c r="G553">
        <v>4.4476000000000002E-2</v>
      </c>
      <c r="H553">
        <v>32.046634342904852</v>
      </c>
    </row>
    <row r="554" spans="1:8" x14ac:dyDescent="0.25">
      <c r="A554">
        <v>553</v>
      </c>
      <c r="B554">
        <v>8</v>
      </c>
      <c r="C554">
        <v>10</v>
      </c>
      <c r="D554">
        <v>4.5331999999999997E-2</v>
      </c>
      <c r="E554">
        <v>8</v>
      </c>
      <c r="F554">
        <v>7</v>
      </c>
      <c r="G554">
        <v>4.4476000000000002E-2</v>
      </c>
      <c r="H554">
        <v>32.081962083893373</v>
      </c>
    </row>
    <row r="555" spans="1:8" x14ac:dyDescent="0.25">
      <c r="A555">
        <v>554</v>
      </c>
      <c r="B555">
        <v>8</v>
      </c>
      <c r="C555">
        <v>6</v>
      </c>
      <c r="D555">
        <v>4.5759000000000001E-2</v>
      </c>
      <c r="E555">
        <v>8</v>
      </c>
      <c r="F555">
        <v>8</v>
      </c>
      <c r="G555">
        <v>4.4476000000000002E-2</v>
      </c>
      <c r="H555">
        <v>32.134349050219058</v>
      </c>
    </row>
    <row r="556" spans="1:8" x14ac:dyDescent="0.25">
      <c r="A556">
        <v>555</v>
      </c>
      <c r="B556">
        <v>8</v>
      </c>
      <c r="C556">
        <v>7</v>
      </c>
      <c r="D556">
        <v>4.6185999999999998E-2</v>
      </c>
      <c r="E556">
        <v>8</v>
      </c>
      <c r="F556">
        <v>7</v>
      </c>
      <c r="G556">
        <v>4.4476000000000002E-2</v>
      </c>
      <c r="H556">
        <v>32.191296870931183</v>
      </c>
    </row>
    <row r="557" spans="1:8" x14ac:dyDescent="0.25">
      <c r="A557">
        <v>556</v>
      </c>
      <c r="B557">
        <v>8</v>
      </c>
      <c r="C557">
        <v>8</v>
      </c>
      <c r="D557">
        <v>4.6185999999999998E-2</v>
      </c>
      <c r="E557">
        <v>8</v>
      </c>
      <c r="F557">
        <v>8</v>
      </c>
      <c r="G557">
        <v>4.4903999999999999E-2</v>
      </c>
      <c r="H557">
        <v>32.206975058360264</v>
      </c>
    </row>
    <row r="558" spans="1:8" x14ac:dyDescent="0.25">
      <c r="A558">
        <v>557</v>
      </c>
      <c r="B558">
        <v>8</v>
      </c>
      <c r="C558">
        <v>8</v>
      </c>
      <c r="D558">
        <v>4.6186999999999999E-2</v>
      </c>
      <c r="E558">
        <v>8</v>
      </c>
      <c r="F558">
        <v>9</v>
      </c>
      <c r="G558">
        <v>4.4903999999999999E-2</v>
      </c>
      <c r="H558">
        <v>32.218879645413303</v>
      </c>
    </row>
    <row r="559" spans="1:8" x14ac:dyDescent="0.25">
      <c r="A559">
        <v>558</v>
      </c>
      <c r="B559">
        <v>8</v>
      </c>
      <c r="C559">
        <v>6</v>
      </c>
      <c r="D559">
        <v>4.6186999999999999E-2</v>
      </c>
      <c r="E559">
        <v>8</v>
      </c>
      <c r="F559">
        <v>7</v>
      </c>
      <c r="G559">
        <v>4.5331000000000003E-2</v>
      </c>
      <c r="H559">
        <v>32.267788981123331</v>
      </c>
    </row>
    <row r="560" spans="1:8" x14ac:dyDescent="0.25">
      <c r="A560">
        <v>559</v>
      </c>
      <c r="B560">
        <v>8</v>
      </c>
      <c r="C560">
        <v>8</v>
      </c>
      <c r="D560">
        <v>4.6186999999999999E-2</v>
      </c>
      <c r="E560">
        <v>8</v>
      </c>
      <c r="F560">
        <v>8</v>
      </c>
      <c r="G560">
        <v>4.5331000000000003E-2</v>
      </c>
      <c r="H560">
        <v>32.283130933935944</v>
      </c>
    </row>
    <row r="561" spans="1:8" x14ac:dyDescent="0.25">
      <c r="A561">
        <v>560</v>
      </c>
      <c r="B561">
        <v>8</v>
      </c>
      <c r="C561">
        <v>7</v>
      </c>
      <c r="D561">
        <v>4.6186999999999999E-2</v>
      </c>
      <c r="E561">
        <v>8</v>
      </c>
      <c r="F561">
        <v>8</v>
      </c>
      <c r="G561">
        <v>4.5331000000000003E-2</v>
      </c>
      <c r="H561">
        <v>32.314754351382341</v>
      </c>
    </row>
    <row r="562" spans="1:8" x14ac:dyDescent="0.25">
      <c r="A562">
        <v>561</v>
      </c>
      <c r="B562">
        <v>8</v>
      </c>
      <c r="C562">
        <v>8</v>
      </c>
      <c r="D562">
        <v>4.6614000000000003E-2</v>
      </c>
      <c r="E562">
        <v>8</v>
      </c>
      <c r="F562">
        <v>7</v>
      </c>
      <c r="G562">
        <v>4.5331000000000003E-2</v>
      </c>
      <c r="H562">
        <v>32.357172760897647</v>
      </c>
    </row>
    <row r="563" spans="1:8" x14ac:dyDescent="0.25">
      <c r="A563">
        <v>562</v>
      </c>
      <c r="B563">
        <v>8</v>
      </c>
      <c r="C563">
        <v>8</v>
      </c>
      <c r="D563">
        <v>4.6614000000000003E-2</v>
      </c>
      <c r="E563">
        <v>8</v>
      </c>
      <c r="F563">
        <v>7</v>
      </c>
      <c r="G563">
        <v>4.5331999999999997E-2</v>
      </c>
      <c r="H563">
        <v>32.364776788274455</v>
      </c>
    </row>
    <row r="564" spans="1:8" x14ac:dyDescent="0.25">
      <c r="A564">
        <v>563</v>
      </c>
      <c r="B564">
        <v>8</v>
      </c>
      <c r="C564">
        <v>7</v>
      </c>
      <c r="D564">
        <v>4.6614999999999997E-2</v>
      </c>
      <c r="E564">
        <v>8</v>
      </c>
      <c r="F564">
        <v>7</v>
      </c>
      <c r="G564">
        <v>4.5759000000000001E-2</v>
      </c>
      <c r="H564">
        <v>32.386560954725411</v>
      </c>
    </row>
    <row r="565" spans="1:8" x14ac:dyDescent="0.25">
      <c r="A565">
        <v>564</v>
      </c>
      <c r="B565">
        <v>8</v>
      </c>
      <c r="C565">
        <v>8</v>
      </c>
      <c r="D565">
        <v>4.6614999999999997E-2</v>
      </c>
      <c r="E565">
        <v>8</v>
      </c>
      <c r="F565">
        <v>7</v>
      </c>
      <c r="G565">
        <v>4.5759000000000001E-2</v>
      </c>
      <c r="H565">
        <v>32.499108689587892</v>
      </c>
    </row>
    <row r="566" spans="1:8" x14ac:dyDescent="0.25">
      <c r="A566">
        <v>565</v>
      </c>
      <c r="B566">
        <v>8</v>
      </c>
      <c r="C566">
        <v>9</v>
      </c>
      <c r="D566">
        <v>4.6614999999999997E-2</v>
      </c>
      <c r="E566">
        <v>8</v>
      </c>
      <c r="F566">
        <v>9</v>
      </c>
      <c r="G566">
        <v>4.5759000000000001E-2</v>
      </c>
      <c r="H566">
        <v>32.516899240336514</v>
      </c>
    </row>
    <row r="567" spans="1:8" x14ac:dyDescent="0.25">
      <c r="A567">
        <v>566</v>
      </c>
      <c r="B567">
        <v>8</v>
      </c>
      <c r="C567">
        <v>9</v>
      </c>
      <c r="D567">
        <v>4.7040999999999999E-2</v>
      </c>
      <c r="E567">
        <v>8</v>
      </c>
      <c r="F567">
        <v>9</v>
      </c>
      <c r="G567">
        <v>4.5759000000000001E-2</v>
      </c>
      <c r="H567">
        <v>32.521887402947833</v>
      </c>
    </row>
    <row r="568" spans="1:8" x14ac:dyDescent="0.25">
      <c r="A568">
        <v>567</v>
      </c>
      <c r="B568">
        <v>8</v>
      </c>
      <c r="C568">
        <v>6</v>
      </c>
      <c r="D568">
        <v>4.7042E-2</v>
      </c>
      <c r="E568">
        <v>8</v>
      </c>
      <c r="F568">
        <v>10</v>
      </c>
      <c r="G568">
        <v>4.5759000000000001E-2</v>
      </c>
      <c r="H568">
        <v>32.555368390518396</v>
      </c>
    </row>
    <row r="569" spans="1:8" x14ac:dyDescent="0.25">
      <c r="A569">
        <v>568</v>
      </c>
      <c r="B569">
        <v>8</v>
      </c>
      <c r="C569">
        <v>8</v>
      </c>
      <c r="D569">
        <v>4.7042E-2</v>
      </c>
      <c r="E569">
        <v>8</v>
      </c>
      <c r="F569">
        <v>7</v>
      </c>
      <c r="G569">
        <v>4.6185999999999998E-2</v>
      </c>
      <c r="H569">
        <v>32.557222824023071</v>
      </c>
    </row>
    <row r="570" spans="1:8" x14ac:dyDescent="0.25">
      <c r="A570">
        <v>569</v>
      </c>
      <c r="B570">
        <v>8</v>
      </c>
      <c r="C570">
        <v>9</v>
      </c>
      <c r="D570">
        <v>4.7042E-2</v>
      </c>
      <c r="E570">
        <v>8</v>
      </c>
      <c r="F570">
        <v>6</v>
      </c>
      <c r="G570">
        <v>4.6186999999999999E-2</v>
      </c>
      <c r="H570">
        <v>32.624510120241091</v>
      </c>
    </row>
    <row r="571" spans="1:8" x14ac:dyDescent="0.25">
      <c r="A571">
        <v>570</v>
      </c>
      <c r="B571">
        <v>8</v>
      </c>
      <c r="C571">
        <v>6</v>
      </c>
      <c r="D571">
        <v>4.7468999999999997E-2</v>
      </c>
      <c r="E571">
        <v>8</v>
      </c>
      <c r="F571">
        <v>9</v>
      </c>
      <c r="G571">
        <v>4.6614000000000003E-2</v>
      </c>
      <c r="H571">
        <v>32.774909454558447</v>
      </c>
    </row>
    <row r="572" spans="1:8" x14ac:dyDescent="0.25">
      <c r="A572">
        <v>571</v>
      </c>
      <c r="B572">
        <v>8</v>
      </c>
      <c r="C572">
        <v>9</v>
      </c>
      <c r="D572">
        <v>4.7469999999999998E-2</v>
      </c>
      <c r="E572">
        <v>8</v>
      </c>
      <c r="F572">
        <v>7</v>
      </c>
      <c r="G572">
        <v>4.6614000000000003E-2</v>
      </c>
      <c r="H572">
        <v>32.794990385450298</v>
      </c>
    </row>
    <row r="573" spans="1:8" x14ac:dyDescent="0.25">
      <c r="A573">
        <v>572</v>
      </c>
      <c r="B573">
        <v>8</v>
      </c>
      <c r="C573">
        <v>10</v>
      </c>
      <c r="D573">
        <v>4.7469999999999998E-2</v>
      </c>
      <c r="E573">
        <v>8</v>
      </c>
      <c r="F573">
        <v>7</v>
      </c>
      <c r="G573">
        <v>4.6614999999999997E-2</v>
      </c>
      <c r="H573">
        <v>32.843332413861653</v>
      </c>
    </row>
    <row r="574" spans="1:8" x14ac:dyDescent="0.25">
      <c r="A574">
        <v>573</v>
      </c>
      <c r="B574">
        <v>8</v>
      </c>
      <c r="C574">
        <v>5</v>
      </c>
      <c r="D574">
        <v>4.7897000000000002E-2</v>
      </c>
      <c r="E574">
        <v>8</v>
      </c>
      <c r="F574">
        <v>8</v>
      </c>
      <c r="G574">
        <v>4.6614999999999997E-2</v>
      </c>
      <c r="H574">
        <v>32.920808223036381</v>
      </c>
    </row>
    <row r="575" spans="1:8" x14ac:dyDescent="0.25">
      <c r="A575">
        <v>574</v>
      </c>
      <c r="B575">
        <v>8</v>
      </c>
      <c r="C575">
        <v>10</v>
      </c>
      <c r="D575">
        <v>4.7898000000000003E-2</v>
      </c>
      <c r="E575">
        <v>8</v>
      </c>
      <c r="F575">
        <v>8</v>
      </c>
      <c r="G575">
        <v>4.7042E-2</v>
      </c>
      <c r="H575">
        <v>32.939295648724404</v>
      </c>
    </row>
    <row r="576" spans="1:8" x14ac:dyDescent="0.25">
      <c r="A576">
        <v>575</v>
      </c>
      <c r="B576">
        <v>8</v>
      </c>
      <c r="C576">
        <v>7</v>
      </c>
      <c r="D576">
        <v>4.8325E-2</v>
      </c>
      <c r="E576">
        <v>8</v>
      </c>
      <c r="F576">
        <v>7</v>
      </c>
      <c r="G576">
        <v>4.7042E-2</v>
      </c>
      <c r="H576">
        <v>32.950897565320346</v>
      </c>
    </row>
    <row r="577" spans="1:8" x14ac:dyDescent="0.25">
      <c r="A577">
        <v>576</v>
      </c>
      <c r="B577">
        <v>8</v>
      </c>
      <c r="C577">
        <v>8</v>
      </c>
      <c r="D577">
        <v>4.8325E-2</v>
      </c>
      <c r="E577">
        <v>8</v>
      </c>
      <c r="F577">
        <v>6</v>
      </c>
      <c r="G577">
        <v>4.7042E-2</v>
      </c>
      <c r="H577">
        <v>33.054206228120222</v>
      </c>
    </row>
    <row r="578" spans="1:8" x14ac:dyDescent="0.25">
      <c r="A578">
        <v>577</v>
      </c>
      <c r="B578">
        <v>8</v>
      </c>
      <c r="C578">
        <v>7</v>
      </c>
      <c r="D578">
        <v>4.8325E-2</v>
      </c>
      <c r="E578">
        <v>8</v>
      </c>
      <c r="F578">
        <v>7</v>
      </c>
      <c r="G578">
        <v>4.7042E-2</v>
      </c>
      <c r="H578">
        <v>33.211625988605391</v>
      </c>
    </row>
    <row r="579" spans="1:8" x14ac:dyDescent="0.25">
      <c r="A579">
        <v>578</v>
      </c>
      <c r="B579">
        <v>8</v>
      </c>
      <c r="C579">
        <v>10</v>
      </c>
      <c r="D579">
        <v>4.8325E-2</v>
      </c>
      <c r="E579">
        <v>8</v>
      </c>
      <c r="F579">
        <v>10</v>
      </c>
      <c r="G579">
        <v>4.7042E-2</v>
      </c>
      <c r="H579">
        <v>33.212096175516749</v>
      </c>
    </row>
    <row r="580" spans="1:8" x14ac:dyDescent="0.25">
      <c r="A580">
        <v>579</v>
      </c>
      <c r="B580">
        <v>8</v>
      </c>
      <c r="C580">
        <v>8</v>
      </c>
      <c r="D580">
        <v>4.8751999999999997E-2</v>
      </c>
      <c r="E580">
        <v>8</v>
      </c>
      <c r="F580">
        <v>7</v>
      </c>
      <c r="G580">
        <v>4.7042E-2</v>
      </c>
      <c r="H580">
        <v>33.239436129767249</v>
      </c>
    </row>
    <row r="581" spans="1:8" x14ac:dyDescent="0.25">
      <c r="A581">
        <v>580</v>
      </c>
      <c r="B581">
        <v>8</v>
      </c>
      <c r="C581">
        <v>7</v>
      </c>
      <c r="D581">
        <v>4.8752999999999998E-2</v>
      </c>
      <c r="E581">
        <v>8</v>
      </c>
      <c r="F581">
        <v>7</v>
      </c>
      <c r="G581">
        <v>4.7468999999999997E-2</v>
      </c>
      <c r="H581">
        <v>33.250074166063072</v>
      </c>
    </row>
    <row r="582" spans="1:8" x14ac:dyDescent="0.25">
      <c r="A582">
        <v>581</v>
      </c>
      <c r="B582">
        <v>8</v>
      </c>
      <c r="C582">
        <v>8</v>
      </c>
      <c r="D582">
        <v>4.8752999999999998E-2</v>
      </c>
      <c r="E582">
        <v>8</v>
      </c>
      <c r="F582">
        <v>9</v>
      </c>
      <c r="G582">
        <v>4.7469999999999998E-2</v>
      </c>
      <c r="H582">
        <v>33.288998669957721</v>
      </c>
    </row>
    <row r="583" spans="1:8" x14ac:dyDescent="0.25">
      <c r="A583">
        <v>582</v>
      </c>
      <c r="B583">
        <v>8</v>
      </c>
      <c r="C583">
        <v>10</v>
      </c>
      <c r="D583">
        <v>4.8752999999999998E-2</v>
      </c>
      <c r="E583">
        <v>8</v>
      </c>
      <c r="F583">
        <v>12</v>
      </c>
      <c r="G583">
        <v>4.7897000000000002E-2</v>
      </c>
      <c r="H583">
        <v>33.380202638793392</v>
      </c>
    </row>
    <row r="584" spans="1:8" x14ac:dyDescent="0.25">
      <c r="A584">
        <v>583</v>
      </c>
      <c r="B584">
        <v>8</v>
      </c>
      <c r="C584">
        <v>6</v>
      </c>
      <c r="D584">
        <v>4.9180000000000001E-2</v>
      </c>
      <c r="E584">
        <v>8</v>
      </c>
      <c r="F584">
        <v>7</v>
      </c>
      <c r="G584">
        <v>4.7897000000000002E-2</v>
      </c>
      <c r="H584">
        <v>33.425953859958973</v>
      </c>
    </row>
    <row r="585" spans="1:8" x14ac:dyDescent="0.25">
      <c r="A585">
        <v>584</v>
      </c>
      <c r="B585">
        <v>8</v>
      </c>
      <c r="C585">
        <v>7</v>
      </c>
      <c r="D585">
        <v>4.9180000000000001E-2</v>
      </c>
      <c r="E585">
        <v>8</v>
      </c>
      <c r="F585">
        <v>7</v>
      </c>
      <c r="G585">
        <v>4.7898000000000003E-2</v>
      </c>
      <c r="H585">
        <v>33.565756705333996</v>
      </c>
    </row>
    <row r="586" spans="1:8" x14ac:dyDescent="0.25">
      <c r="A586">
        <v>585</v>
      </c>
      <c r="B586">
        <v>8</v>
      </c>
      <c r="C586">
        <v>9</v>
      </c>
      <c r="D586">
        <v>4.9180000000000001E-2</v>
      </c>
      <c r="E586">
        <v>8</v>
      </c>
      <c r="F586">
        <v>9</v>
      </c>
      <c r="G586">
        <v>4.7898000000000003E-2</v>
      </c>
      <c r="H586">
        <v>33.906690608474257</v>
      </c>
    </row>
    <row r="587" spans="1:8" x14ac:dyDescent="0.25">
      <c r="A587">
        <v>586</v>
      </c>
      <c r="B587">
        <v>8</v>
      </c>
      <c r="C587">
        <v>7</v>
      </c>
      <c r="D587">
        <v>4.9180000000000001E-2</v>
      </c>
      <c r="E587">
        <v>8</v>
      </c>
      <c r="F587">
        <v>9</v>
      </c>
      <c r="G587">
        <v>4.7898000000000003E-2</v>
      </c>
      <c r="H587">
        <v>33.932336087011755</v>
      </c>
    </row>
    <row r="588" spans="1:8" x14ac:dyDescent="0.25">
      <c r="A588">
        <v>587</v>
      </c>
      <c r="B588">
        <v>8</v>
      </c>
      <c r="C588">
        <v>6</v>
      </c>
      <c r="D588">
        <v>4.9181000000000002E-2</v>
      </c>
      <c r="E588">
        <v>8</v>
      </c>
      <c r="F588">
        <v>7</v>
      </c>
      <c r="G588">
        <v>4.7898000000000003E-2</v>
      </c>
      <c r="H588">
        <v>34.051483628895056</v>
      </c>
    </row>
    <row r="589" spans="1:8" x14ac:dyDescent="0.25">
      <c r="A589">
        <v>588</v>
      </c>
      <c r="B589">
        <v>8</v>
      </c>
      <c r="C589">
        <v>10</v>
      </c>
      <c r="D589">
        <v>4.9607999999999999E-2</v>
      </c>
      <c r="E589">
        <v>8</v>
      </c>
      <c r="F589">
        <v>7</v>
      </c>
      <c r="G589">
        <v>4.8323999999999999E-2</v>
      </c>
      <c r="H589">
        <v>34.138744188504837</v>
      </c>
    </row>
    <row r="590" spans="1:8" x14ac:dyDescent="0.25">
      <c r="A590">
        <v>589</v>
      </c>
      <c r="B590">
        <v>8</v>
      </c>
      <c r="C590">
        <v>9</v>
      </c>
      <c r="D590">
        <v>4.9607999999999999E-2</v>
      </c>
      <c r="E590">
        <v>8</v>
      </c>
      <c r="F590">
        <v>7</v>
      </c>
      <c r="G590">
        <v>4.8325E-2</v>
      </c>
      <c r="H590">
        <v>34.325100013399201</v>
      </c>
    </row>
    <row r="591" spans="1:8" x14ac:dyDescent="0.25">
      <c r="A591">
        <v>590</v>
      </c>
      <c r="B591">
        <v>8</v>
      </c>
      <c r="C591">
        <v>8</v>
      </c>
      <c r="D591">
        <v>4.9607999999999999E-2</v>
      </c>
      <c r="E591">
        <v>8</v>
      </c>
      <c r="F591">
        <v>10</v>
      </c>
      <c r="G591">
        <v>4.8325E-2</v>
      </c>
      <c r="H591">
        <v>34.374330994680307</v>
      </c>
    </row>
    <row r="592" spans="1:8" x14ac:dyDescent="0.25">
      <c r="A592">
        <v>591</v>
      </c>
      <c r="B592">
        <v>8</v>
      </c>
      <c r="C592">
        <v>9</v>
      </c>
      <c r="D592">
        <v>4.9607999999999999E-2</v>
      </c>
      <c r="E592">
        <v>8</v>
      </c>
      <c r="F592">
        <v>6</v>
      </c>
      <c r="G592">
        <v>4.8752999999999998E-2</v>
      </c>
      <c r="H592">
        <v>34.403343342956326</v>
      </c>
    </row>
    <row r="593" spans="1:8" x14ac:dyDescent="0.25">
      <c r="A593">
        <v>592</v>
      </c>
      <c r="B593">
        <v>8</v>
      </c>
      <c r="C593">
        <v>8</v>
      </c>
      <c r="D593">
        <v>5.0035000000000003E-2</v>
      </c>
      <c r="E593">
        <v>8</v>
      </c>
      <c r="F593">
        <v>9</v>
      </c>
      <c r="G593">
        <v>4.9180000000000001E-2</v>
      </c>
      <c r="H593">
        <v>34.405668207928727</v>
      </c>
    </row>
    <row r="594" spans="1:8" x14ac:dyDescent="0.25">
      <c r="A594">
        <v>593</v>
      </c>
      <c r="B594">
        <v>8</v>
      </c>
      <c r="C594">
        <v>10</v>
      </c>
      <c r="D594">
        <v>5.0035000000000003E-2</v>
      </c>
      <c r="E594">
        <v>8</v>
      </c>
      <c r="F594">
        <v>11</v>
      </c>
      <c r="G594">
        <v>4.9180000000000001E-2</v>
      </c>
      <c r="H594">
        <v>34.433150120172222</v>
      </c>
    </row>
    <row r="595" spans="1:8" x14ac:dyDescent="0.25">
      <c r="A595">
        <v>594</v>
      </c>
      <c r="B595">
        <v>8</v>
      </c>
      <c r="C595">
        <v>8</v>
      </c>
      <c r="D595">
        <v>5.0463000000000001E-2</v>
      </c>
      <c r="E595">
        <v>8</v>
      </c>
      <c r="F595">
        <v>8</v>
      </c>
      <c r="G595">
        <v>4.9180000000000001E-2</v>
      </c>
      <c r="H595">
        <v>34.455335959000003</v>
      </c>
    </row>
    <row r="596" spans="1:8" x14ac:dyDescent="0.25">
      <c r="A596">
        <v>595</v>
      </c>
      <c r="B596">
        <v>8</v>
      </c>
      <c r="C596">
        <v>9</v>
      </c>
      <c r="D596">
        <v>5.0463000000000001E-2</v>
      </c>
      <c r="E596">
        <v>8</v>
      </c>
      <c r="F596">
        <v>10</v>
      </c>
      <c r="G596">
        <v>4.9607999999999999E-2</v>
      </c>
      <c r="H596">
        <v>34.477289686890963</v>
      </c>
    </row>
    <row r="597" spans="1:8" x14ac:dyDescent="0.25">
      <c r="A597">
        <v>596</v>
      </c>
      <c r="B597">
        <v>8</v>
      </c>
      <c r="C597">
        <v>7</v>
      </c>
      <c r="D597">
        <v>5.0463000000000001E-2</v>
      </c>
      <c r="E597">
        <v>8</v>
      </c>
      <c r="F597">
        <v>9</v>
      </c>
      <c r="G597">
        <v>5.0035000000000003E-2</v>
      </c>
      <c r="H597">
        <v>34.510947570406266</v>
      </c>
    </row>
    <row r="598" spans="1:8" x14ac:dyDescent="0.25">
      <c r="A598">
        <v>597</v>
      </c>
      <c r="B598">
        <v>8</v>
      </c>
      <c r="C598">
        <v>10</v>
      </c>
      <c r="D598">
        <v>5.0464000000000002E-2</v>
      </c>
      <c r="E598">
        <v>8</v>
      </c>
      <c r="F598">
        <v>8</v>
      </c>
      <c r="G598">
        <v>5.0035999999999997E-2</v>
      </c>
      <c r="H598">
        <v>34.512542126667014</v>
      </c>
    </row>
    <row r="599" spans="1:8" x14ac:dyDescent="0.25">
      <c r="A599">
        <v>598</v>
      </c>
      <c r="B599">
        <v>8</v>
      </c>
      <c r="C599">
        <v>9</v>
      </c>
      <c r="D599">
        <v>5.0464000000000002E-2</v>
      </c>
      <c r="E599">
        <v>8</v>
      </c>
      <c r="F599">
        <v>7</v>
      </c>
      <c r="G599">
        <v>5.0035999999999997E-2</v>
      </c>
      <c r="H599">
        <v>34.518022712313133</v>
      </c>
    </row>
    <row r="600" spans="1:8" x14ac:dyDescent="0.25">
      <c r="A600">
        <v>599</v>
      </c>
      <c r="B600">
        <v>8</v>
      </c>
      <c r="C600">
        <v>8</v>
      </c>
      <c r="D600">
        <v>5.0889999999999998E-2</v>
      </c>
      <c r="E600">
        <v>8</v>
      </c>
      <c r="F600">
        <v>8</v>
      </c>
      <c r="G600">
        <v>5.0035999999999997E-2</v>
      </c>
      <c r="H600">
        <v>34.563239419004312</v>
      </c>
    </row>
    <row r="601" spans="1:8" x14ac:dyDescent="0.25">
      <c r="A601">
        <v>600</v>
      </c>
      <c r="B601">
        <v>8</v>
      </c>
      <c r="C601">
        <v>9</v>
      </c>
      <c r="D601">
        <v>5.0889999999999998E-2</v>
      </c>
      <c r="E601">
        <v>8</v>
      </c>
      <c r="F601">
        <v>6</v>
      </c>
      <c r="G601">
        <v>5.0463000000000001E-2</v>
      </c>
      <c r="H601">
        <v>34.714390326654168</v>
      </c>
    </row>
    <row r="602" spans="1:8" x14ac:dyDescent="0.25">
      <c r="A602">
        <v>601</v>
      </c>
      <c r="B602">
        <v>8</v>
      </c>
      <c r="C602">
        <v>9</v>
      </c>
      <c r="D602">
        <v>5.0890999999999999E-2</v>
      </c>
      <c r="E602">
        <v>8</v>
      </c>
      <c r="F602">
        <v>12</v>
      </c>
      <c r="G602">
        <v>5.0463000000000001E-2</v>
      </c>
      <c r="H602">
        <v>34.817889781647452</v>
      </c>
    </row>
    <row r="603" spans="1:8" x14ac:dyDescent="0.25">
      <c r="A603">
        <v>602</v>
      </c>
      <c r="B603">
        <v>8</v>
      </c>
      <c r="C603">
        <v>11</v>
      </c>
      <c r="D603">
        <v>5.0890999999999999E-2</v>
      </c>
      <c r="E603">
        <v>8</v>
      </c>
      <c r="F603">
        <v>10</v>
      </c>
      <c r="G603">
        <v>5.0463000000000001E-2</v>
      </c>
      <c r="H603">
        <v>34.824563451685911</v>
      </c>
    </row>
    <row r="604" spans="1:8" x14ac:dyDescent="0.25">
      <c r="A604">
        <v>603</v>
      </c>
      <c r="B604">
        <v>8</v>
      </c>
      <c r="C604">
        <v>9</v>
      </c>
      <c r="D604">
        <v>5.0890999999999999E-2</v>
      </c>
      <c r="E604">
        <v>8</v>
      </c>
      <c r="F604">
        <v>7</v>
      </c>
      <c r="G604">
        <v>5.0463000000000001E-2</v>
      </c>
      <c r="H604">
        <v>34.828321232384447</v>
      </c>
    </row>
    <row r="605" spans="1:8" x14ac:dyDescent="0.25">
      <c r="A605">
        <v>604</v>
      </c>
      <c r="B605">
        <v>8</v>
      </c>
      <c r="C605">
        <v>11</v>
      </c>
      <c r="D605">
        <v>5.0890999999999999E-2</v>
      </c>
      <c r="E605">
        <v>8</v>
      </c>
      <c r="F605">
        <v>9</v>
      </c>
      <c r="G605">
        <v>5.0463000000000001E-2</v>
      </c>
      <c r="H605">
        <v>35.138693388435641</v>
      </c>
    </row>
    <row r="606" spans="1:8" x14ac:dyDescent="0.25">
      <c r="A606">
        <v>605</v>
      </c>
      <c r="B606">
        <v>8</v>
      </c>
      <c r="C606">
        <v>7</v>
      </c>
      <c r="D606">
        <v>5.0890999999999999E-2</v>
      </c>
      <c r="E606">
        <v>8</v>
      </c>
      <c r="F606">
        <v>7</v>
      </c>
      <c r="G606">
        <v>5.0463000000000001E-2</v>
      </c>
      <c r="H606">
        <v>35.184224126724189</v>
      </c>
    </row>
    <row r="607" spans="1:8" x14ac:dyDescent="0.25">
      <c r="A607">
        <v>606</v>
      </c>
      <c r="B607">
        <v>8</v>
      </c>
      <c r="C607">
        <v>5</v>
      </c>
      <c r="D607">
        <v>5.1318000000000003E-2</v>
      </c>
      <c r="E607">
        <v>8</v>
      </c>
      <c r="F607">
        <v>10</v>
      </c>
      <c r="G607">
        <v>5.0464000000000002E-2</v>
      </c>
      <c r="H607">
        <v>35.294192984033877</v>
      </c>
    </row>
    <row r="608" spans="1:8" x14ac:dyDescent="0.25">
      <c r="A608">
        <v>607</v>
      </c>
      <c r="B608">
        <v>8</v>
      </c>
      <c r="C608">
        <v>9</v>
      </c>
      <c r="D608">
        <v>5.1318000000000003E-2</v>
      </c>
      <c r="E608">
        <v>8</v>
      </c>
      <c r="F608">
        <v>12</v>
      </c>
      <c r="G608">
        <v>5.0890999999999999E-2</v>
      </c>
      <c r="H608">
        <v>35.366143790273505</v>
      </c>
    </row>
    <row r="609" spans="1:8" x14ac:dyDescent="0.25">
      <c r="A609">
        <v>608</v>
      </c>
      <c r="B609">
        <v>8</v>
      </c>
      <c r="C609">
        <v>9</v>
      </c>
      <c r="D609">
        <v>5.1318000000000003E-2</v>
      </c>
      <c r="E609">
        <v>8</v>
      </c>
      <c r="F609">
        <v>9</v>
      </c>
      <c r="G609">
        <v>5.0890999999999999E-2</v>
      </c>
      <c r="H609">
        <v>35.369482429510512</v>
      </c>
    </row>
    <row r="610" spans="1:8" x14ac:dyDescent="0.25">
      <c r="A610">
        <v>609</v>
      </c>
      <c r="B610">
        <v>8</v>
      </c>
      <c r="C610">
        <v>9</v>
      </c>
      <c r="D610">
        <v>5.1318000000000003E-2</v>
      </c>
      <c r="E610">
        <v>8</v>
      </c>
      <c r="F610">
        <v>7</v>
      </c>
      <c r="G610">
        <v>5.0890999999999999E-2</v>
      </c>
      <c r="H610">
        <v>35.384455810643999</v>
      </c>
    </row>
    <row r="611" spans="1:8" x14ac:dyDescent="0.25">
      <c r="A611">
        <v>610</v>
      </c>
      <c r="B611">
        <v>8</v>
      </c>
      <c r="C611">
        <v>8</v>
      </c>
      <c r="D611">
        <v>5.1318999999999997E-2</v>
      </c>
      <c r="E611">
        <v>8</v>
      </c>
      <c r="F611">
        <v>11</v>
      </c>
      <c r="G611">
        <v>5.0890999999999999E-2</v>
      </c>
      <c r="H611">
        <v>35.415231453457977</v>
      </c>
    </row>
    <row r="612" spans="1:8" x14ac:dyDescent="0.25">
      <c r="A612">
        <v>611</v>
      </c>
      <c r="B612">
        <v>8</v>
      </c>
      <c r="C612">
        <v>16</v>
      </c>
      <c r="D612">
        <v>5.1318999999999997E-2</v>
      </c>
      <c r="E612">
        <v>8</v>
      </c>
      <c r="F612">
        <v>10</v>
      </c>
      <c r="G612">
        <v>5.0890999999999999E-2</v>
      </c>
      <c r="H612">
        <v>35.5065567878423</v>
      </c>
    </row>
    <row r="613" spans="1:8" x14ac:dyDescent="0.25">
      <c r="A613">
        <v>612</v>
      </c>
      <c r="B613">
        <v>8</v>
      </c>
      <c r="C613">
        <v>9</v>
      </c>
      <c r="D613">
        <v>5.1318999999999997E-2</v>
      </c>
      <c r="E613">
        <v>8</v>
      </c>
      <c r="F613">
        <v>10</v>
      </c>
      <c r="G613">
        <v>5.0890999999999999E-2</v>
      </c>
      <c r="H613">
        <v>35.625076266861271</v>
      </c>
    </row>
    <row r="614" spans="1:8" x14ac:dyDescent="0.25">
      <c r="A614">
        <v>613</v>
      </c>
      <c r="B614">
        <v>8</v>
      </c>
      <c r="C614">
        <v>7</v>
      </c>
      <c r="D614">
        <v>5.1746E-2</v>
      </c>
      <c r="E614">
        <v>8</v>
      </c>
      <c r="F614">
        <v>12</v>
      </c>
      <c r="G614">
        <v>5.1318000000000003E-2</v>
      </c>
      <c r="H614">
        <v>35.635387763699882</v>
      </c>
    </row>
    <row r="615" spans="1:8" x14ac:dyDescent="0.25">
      <c r="A615">
        <v>614</v>
      </c>
      <c r="B615">
        <v>8</v>
      </c>
      <c r="C615">
        <v>10</v>
      </c>
      <c r="D615">
        <v>5.1746E-2</v>
      </c>
      <c r="E615">
        <v>8</v>
      </c>
      <c r="F615">
        <v>8</v>
      </c>
      <c r="G615">
        <v>5.1318000000000003E-2</v>
      </c>
      <c r="H615">
        <v>35.683768490147848</v>
      </c>
    </row>
    <row r="616" spans="1:8" x14ac:dyDescent="0.25">
      <c r="A616">
        <v>615</v>
      </c>
      <c r="B616">
        <v>8</v>
      </c>
      <c r="C616">
        <v>7</v>
      </c>
      <c r="D616">
        <v>5.1746E-2</v>
      </c>
      <c r="E616">
        <v>8</v>
      </c>
      <c r="F616">
        <v>13</v>
      </c>
      <c r="G616">
        <v>5.1746E-2</v>
      </c>
      <c r="H616">
        <v>35.686339726358931</v>
      </c>
    </row>
    <row r="617" spans="1:8" x14ac:dyDescent="0.25">
      <c r="A617">
        <v>616</v>
      </c>
      <c r="B617">
        <v>8</v>
      </c>
      <c r="C617">
        <v>9</v>
      </c>
      <c r="D617">
        <v>5.1746E-2</v>
      </c>
      <c r="E617">
        <v>8</v>
      </c>
      <c r="F617">
        <v>9</v>
      </c>
      <c r="G617">
        <v>5.1746E-2</v>
      </c>
      <c r="H617">
        <v>35.748330013598085</v>
      </c>
    </row>
    <row r="618" spans="1:8" x14ac:dyDescent="0.25">
      <c r="A618">
        <v>617</v>
      </c>
      <c r="B618">
        <v>8</v>
      </c>
      <c r="C618">
        <v>9</v>
      </c>
      <c r="D618">
        <v>5.1747000000000001E-2</v>
      </c>
      <c r="E618">
        <v>8</v>
      </c>
      <c r="F618">
        <v>9</v>
      </c>
      <c r="G618">
        <v>5.2172999999999997E-2</v>
      </c>
      <c r="H618">
        <v>35.780662275510572</v>
      </c>
    </row>
    <row r="619" spans="1:8" x14ac:dyDescent="0.25">
      <c r="A619">
        <v>618</v>
      </c>
      <c r="B619">
        <v>8</v>
      </c>
      <c r="C619">
        <v>6</v>
      </c>
      <c r="D619">
        <v>5.2173999999999998E-2</v>
      </c>
      <c r="E619">
        <v>8</v>
      </c>
      <c r="F619">
        <v>10</v>
      </c>
      <c r="G619">
        <v>5.2172999999999997E-2</v>
      </c>
      <c r="H619">
        <v>36.014310852520744</v>
      </c>
    </row>
    <row r="620" spans="1:8" x14ac:dyDescent="0.25">
      <c r="A620">
        <v>619</v>
      </c>
      <c r="B620">
        <v>8</v>
      </c>
      <c r="C620">
        <v>9</v>
      </c>
      <c r="D620">
        <v>5.2601000000000002E-2</v>
      </c>
      <c r="E620">
        <v>8</v>
      </c>
      <c r="F620">
        <v>8</v>
      </c>
      <c r="G620">
        <v>5.2172999999999997E-2</v>
      </c>
      <c r="H620">
        <v>36.077980143019346</v>
      </c>
    </row>
    <row r="621" spans="1:8" x14ac:dyDescent="0.25">
      <c r="A621">
        <v>620</v>
      </c>
      <c r="B621">
        <v>8</v>
      </c>
      <c r="C621">
        <v>9</v>
      </c>
      <c r="D621">
        <v>5.2601000000000002E-2</v>
      </c>
      <c r="E621">
        <v>8</v>
      </c>
      <c r="F621">
        <v>9</v>
      </c>
      <c r="G621">
        <v>5.2173999999999998E-2</v>
      </c>
      <c r="H621">
        <v>36.135865491101562</v>
      </c>
    </row>
    <row r="622" spans="1:8" x14ac:dyDescent="0.25">
      <c r="A622">
        <v>621</v>
      </c>
      <c r="B622">
        <v>8</v>
      </c>
      <c r="C622">
        <v>9</v>
      </c>
      <c r="D622">
        <v>5.2601000000000002E-2</v>
      </c>
      <c r="E622">
        <v>8</v>
      </c>
      <c r="F622">
        <v>9</v>
      </c>
      <c r="G622">
        <v>5.2173999999999998E-2</v>
      </c>
      <c r="H622">
        <v>36.21128551819843</v>
      </c>
    </row>
    <row r="623" spans="1:8" x14ac:dyDescent="0.25">
      <c r="A623">
        <v>622</v>
      </c>
      <c r="B623">
        <v>8</v>
      </c>
      <c r="C623">
        <v>9</v>
      </c>
      <c r="D623">
        <v>5.2602000000000003E-2</v>
      </c>
      <c r="E623">
        <v>8</v>
      </c>
      <c r="F623">
        <v>11</v>
      </c>
      <c r="G623">
        <v>5.2173999999999998E-2</v>
      </c>
      <c r="H623">
        <v>36.258201826290367</v>
      </c>
    </row>
    <row r="624" spans="1:8" x14ac:dyDescent="0.25">
      <c r="A624">
        <v>623</v>
      </c>
      <c r="B624">
        <v>8</v>
      </c>
      <c r="C624">
        <v>10</v>
      </c>
      <c r="D624">
        <v>5.3029E-2</v>
      </c>
      <c r="E624">
        <v>8</v>
      </c>
      <c r="F624">
        <v>10</v>
      </c>
      <c r="G624">
        <v>5.2173999999999998E-2</v>
      </c>
      <c r="H624">
        <v>36.417837821096875</v>
      </c>
    </row>
    <row r="625" spans="1:8" x14ac:dyDescent="0.25">
      <c r="A625">
        <v>624</v>
      </c>
      <c r="B625">
        <v>8</v>
      </c>
      <c r="C625">
        <v>9</v>
      </c>
      <c r="D625">
        <v>5.3029E-2</v>
      </c>
      <c r="E625">
        <v>8</v>
      </c>
      <c r="F625">
        <v>9</v>
      </c>
      <c r="G625">
        <v>5.2173999999999998E-2</v>
      </c>
      <c r="H625">
        <v>36.52656608387786</v>
      </c>
    </row>
    <row r="626" spans="1:8" x14ac:dyDescent="0.25">
      <c r="A626">
        <v>625</v>
      </c>
      <c r="B626">
        <v>8</v>
      </c>
      <c r="C626">
        <v>8</v>
      </c>
      <c r="D626">
        <v>5.3030000000000001E-2</v>
      </c>
      <c r="E626">
        <v>8</v>
      </c>
      <c r="F626">
        <v>9</v>
      </c>
      <c r="G626">
        <v>5.2173999999999998E-2</v>
      </c>
      <c r="H626">
        <v>36.528467913750745</v>
      </c>
    </row>
    <row r="627" spans="1:8" x14ac:dyDescent="0.25">
      <c r="A627">
        <v>626</v>
      </c>
      <c r="B627">
        <v>8</v>
      </c>
      <c r="C627">
        <v>9</v>
      </c>
      <c r="D627">
        <v>5.3456999999999998E-2</v>
      </c>
      <c r="E627">
        <v>8</v>
      </c>
      <c r="F627">
        <v>10</v>
      </c>
      <c r="G627">
        <v>5.2173999999999998E-2</v>
      </c>
      <c r="H627">
        <v>36.654012274302644</v>
      </c>
    </row>
    <row r="628" spans="1:8" x14ac:dyDescent="0.25">
      <c r="A628">
        <v>627</v>
      </c>
      <c r="B628">
        <v>8</v>
      </c>
      <c r="C628">
        <v>9</v>
      </c>
      <c r="D628">
        <v>5.3456999999999998E-2</v>
      </c>
      <c r="E628">
        <v>8</v>
      </c>
      <c r="F628">
        <v>10</v>
      </c>
      <c r="G628">
        <v>5.2173999999999998E-2</v>
      </c>
      <c r="H628">
        <v>36.712987617107629</v>
      </c>
    </row>
    <row r="629" spans="1:8" x14ac:dyDescent="0.25">
      <c r="A629">
        <v>628</v>
      </c>
      <c r="B629">
        <v>8</v>
      </c>
      <c r="C629">
        <v>7</v>
      </c>
      <c r="D629">
        <v>5.3884000000000001E-2</v>
      </c>
      <c r="E629">
        <v>8</v>
      </c>
      <c r="F629">
        <v>10</v>
      </c>
      <c r="G629">
        <v>5.2601000000000002E-2</v>
      </c>
      <c r="H629">
        <v>36.730362172189224</v>
      </c>
    </row>
    <row r="630" spans="1:8" x14ac:dyDescent="0.25">
      <c r="A630">
        <v>629</v>
      </c>
      <c r="B630">
        <v>8</v>
      </c>
      <c r="C630">
        <v>10</v>
      </c>
      <c r="D630">
        <v>5.3884000000000001E-2</v>
      </c>
      <c r="E630">
        <v>8</v>
      </c>
      <c r="F630">
        <v>9</v>
      </c>
      <c r="G630">
        <v>5.2601000000000002E-2</v>
      </c>
      <c r="H630">
        <v>36.764479788874702</v>
      </c>
    </row>
    <row r="631" spans="1:8" x14ac:dyDescent="0.25">
      <c r="A631">
        <v>630</v>
      </c>
      <c r="B631">
        <v>8</v>
      </c>
      <c r="C631">
        <v>9</v>
      </c>
      <c r="D631">
        <v>5.3884000000000001E-2</v>
      </c>
      <c r="E631">
        <v>8</v>
      </c>
      <c r="F631">
        <v>10</v>
      </c>
      <c r="G631">
        <v>5.2602000000000003E-2</v>
      </c>
      <c r="H631">
        <v>36.934287449698125</v>
      </c>
    </row>
    <row r="632" spans="1:8" x14ac:dyDescent="0.25">
      <c r="A632">
        <v>631</v>
      </c>
      <c r="B632">
        <v>8</v>
      </c>
      <c r="C632">
        <v>8</v>
      </c>
      <c r="D632">
        <v>5.3884000000000001E-2</v>
      </c>
      <c r="E632">
        <v>8</v>
      </c>
      <c r="F632">
        <v>11</v>
      </c>
      <c r="G632">
        <v>5.2602000000000003E-2</v>
      </c>
      <c r="H632">
        <v>36.975077628877031</v>
      </c>
    </row>
    <row r="633" spans="1:8" x14ac:dyDescent="0.25">
      <c r="A633">
        <v>632</v>
      </c>
      <c r="B633">
        <v>8</v>
      </c>
      <c r="C633">
        <v>12</v>
      </c>
      <c r="D633">
        <v>5.3885000000000002E-2</v>
      </c>
      <c r="E633">
        <v>8</v>
      </c>
      <c r="F633">
        <v>10</v>
      </c>
      <c r="G633">
        <v>5.3029E-2</v>
      </c>
      <c r="H633">
        <v>37.055437364530718</v>
      </c>
    </row>
    <row r="634" spans="1:8" x14ac:dyDescent="0.25">
      <c r="A634">
        <v>633</v>
      </c>
      <c r="B634">
        <v>8</v>
      </c>
      <c r="C634">
        <v>10</v>
      </c>
      <c r="D634">
        <v>5.3885000000000002E-2</v>
      </c>
      <c r="E634">
        <v>8</v>
      </c>
      <c r="F634">
        <v>11</v>
      </c>
      <c r="G634">
        <v>5.3029E-2</v>
      </c>
      <c r="H634">
        <v>37.057501998486792</v>
      </c>
    </row>
    <row r="635" spans="1:8" x14ac:dyDescent="0.25">
      <c r="A635">
        <v>634</v>
      </c>
      <c r="B635">
        <v>8</v>
      </c>
      <c r="C635">
        <v>9</v>
      </c>
      <c r="D635">
        <v>5.3885000000000002E-2</v>
      </c>
      <c r="E635">
        <v>8</v>
      </c>
      <c r="F635">
        <v>12</v>
      </c>
      <c r="G635">
        <v>5.3029E-2</v>
      </c>
      <c r="H635">
        <v>37.149227721479939</v>
      </c>
    </row>
    <row r="636" spans="1:8" x14ac:dyDescent="0.25">
      <c r="A636">
        <v>635</v>
      </c>
      <c r="B636">
        <v>8</v>
      </c>
      <c r="C636">
        <v>11</v>
      </c>
      <c r="D636">
        <v>5.4311999999999999E-2</v>
      </c>
      <c r="E636">
        <v>8</v>
      </c>
      <c r="F636">
        <v>8</v>
      </c>
      <c r="G636">
        <v>5.3455999999999997E-2</v>
      </c>
      <c r="H636">
        <v>37.257952255544204</v>
      </c>
    </row>
    <row r="637" spans="1:8" x14ac:dyDescent="0.25">
      <c r="A637">
        <v>636</v>
      </c>
      <c r="B637">
        <v>8</v>
      </c>
      <c r="C637">
        <v>9</v>
      </c>
      <c r="D637">
        <v>5.4311999999999999E-2</v>
      </c>
      <c r="E637">
        <v>8</v>
      </c>
      <c r="F637">
        <v>9</v>
      </c>
      <c r="G637">
        <v>5.3456999999999998E-2</v>
      </c>
      <c r="H637">
        <v>37.41267194234765</v>
      </c>
    </row>
    <row r="638" spans="1:8" x14ac:dyDescent="0.25">
      <c r="A638">
        <v>637</v>
      </c>
      <c r="B638">
        <v>8</v>
      </c>
      <c r="C638">
        <v>9</v>
      </c>
      <c r="D638">
        <v>5.4311999999999999E-2</v>
      </c>
      <c r="E638">
        <v>8</v>
      </c>
      <c r="F638">
        <v>8</v>
      </c>
      <c r="G638">
        <v>5.3456999999999998E-2</v>
      </c>
      <c r="H638">
        <v>37.418984778116297</v>
      </c>
    </row>
    <row r="639" spans="1:8" x14ac:dyDescent="0.25">
      <c r="A639">
        <v>638</v>
      </c>
      <c r="B639">
        <v>8</v>
      </c>
      <c r="C639">
        <v>11</v>
      </c>
      <c r="D639">
        <v>5.4739000000000003E-2</v>
      </c>
      <c r="E639">
        <v>8</v>
      </c>
      <c r="F639">
        <v>10</v>
      </c>
      <c r="G639">
        <v>5.3456999999999998E-2</v>
      </c>
      <c r="H639">
        <v>37.443135076137644</v>
      </c>
    </row>
    <row r="640" spans="1:8" x14ac:dyDescent="0.25">
      <c r="A640">
        <v>639</v>
      </c>
      <c r="B640">
        <v>8</v>
      </c>
      <c r="C640">
        <v>10</v>
      </c>
      <c r="D640">
        <v>5.4739000000000003E-2</v>
      </c>
      <c r="E640">
        <v>8</v>
      </c>
      <c r="F640">
        <v>10</v>
      </c>
      <c r="G640">
        <v>5.3456999999999998E-2</v>
      </c>
      <c r="H640">
        <v>37.448580691331173</v>
      </c>
    </row>
    <row r="641" spans="1:8" x14ac:dyDescent="0.25">
      <c r="A641">
        <v>640</v>
      </c>
      <c r="B641">
        <v>8</v>
      </c>
      <c r="C641">
        <v>8</v>
      </c>
      <c r="D641">
        <v>5.4739999999999997E-2</v>
      </c>
      <c r="E641">
        <v>8</v>
      </c>
      <c r="F641">
        <v>8</v>
      </c>
      <c r="G641">
        <v>5.3456999999999998E-2</v>
      </c>
      <c r="H641">
        <v>37.488200764824967</v>
      </c>
    </row>
    <row r="642" spans="1:8" x14ac:dyDescent="0.25">
      <c r="A642">
        <v>641</v>
      </c>
      <c r="B642">
        <v>8</v>
      </c>
      <c r="C642">
        <v>12</v>
      </c>
      <c r="D642">
        <v>5.4739999999999997E-2</v>
      </c>
      <c r="E642">
        <v>8</v>
      </c>
      <c r="F642">
        <v>8</v>
      </c>
      <c r="G642">
        <v>5.3456999999999998E-2</v>
      </c>
      <c r="H642">
        <v>37.544628990835783</v>
      </c>
    </row>
    <row r="643" spans="1:8" x14ac:dyDescent="0.25">
      <c r="A643">
        <v>642</v>
      </c>
      <c r="B643">
        <v>8</v>
      </c>
      <c r="C643">
        <v>10</v>
      </c>
      <c r="D643">
        <v>5.4739999999999997E-2</v>
      </c>
      <c r="E643">
        <v>8</v>
      </c>
      <c r="F643">
        <v>10</v>
      </c>
      <c r="G643">
        <v>5.3456999999999998E-2</v>
      </c>
      <c r="H643">
        <v>37.607451994543588</v>
      </c>
    </row>
    <row r="644" spans="1:8" x14ac:dyDescent="0.25">
      <c r="A644">
        <v>643</v>
      </c>
      <c r="B644">
        <v>8</v>
      </c>
      <c r="C644">
        <v>10</v>
      </c>
      <c r="D644">
        <v>5.4739999999999997E-2</v>
      </c>
      <c r="E644">
        <v>8</v>
      </c>
      <c r="F644">
        <v>9</v>
      </c>
      <c r="G644">
        <v>5.3456999999999998E-2</v>
      </c>
      <c r="H644">
        <v>37.72778824194841</v>
      </c>
    </row>
    <row r="645" spans="1:8" x14ac:dyDescent="0.25">
      <c r="A645">
        <v>644</v>
      </c>
      <c r="B645">
        <v>8</v>
      </c>
      <c r="C645">
        <v>8</v>
      </c>
      <c r="D645">
        <v>5.5167000000000001E-2</v>
      </c>
      <c r="E645">
        <v>8</v>
      </c>
      <c r="F645">
        <v>8</v>
      </c>
      <c r="G645">
        <v>5.3456999999999998E-2</v>
      </c>
      <c r="H645">
        <v>37.752620357155841</v>
      </c>
    </row>
    <row r="646" spans="1:8" x14ac:dyDescent="0.25">
      <c r="A646">
        <v>645</v>
      </c>
      <c r="B646">
        <v>8</v>
      </c>
      <c r="C646">
        <v>10</v>
      </c>
      <c r="D646">
        <v>5.5167000000000001E-2</v>
      </c>
      <c r="E646">
        <v>8</v>
      </c>
      <c r="F646">
        <v>10</v>
      </c>
      <c r="G646">
        <v>5.3456999999999998E-2</v>
      </c>
      <c r="H646">
        <v>37.804259303573602</v>
      </c>
    </row>
    <row r="647" spans="1:8" x14ac:dyDescent="0.25">
      <c r="A647">
        <v>646</v>
      </c>
      <c r="B647">
        <v>8</v>
      </c>
      <c r="C647">
        <v>8</v>
      </c>
      <c r="D647">
        <v>5.5167000000000001E-2</v>
      </c>
      <c r="E647">
        <v>8</v>
      </c>
      <c r="F647">
        <v>8</v>
      </c>
      <c r="G647">
        <v>5.3884000000000001E-2</v>
      </c>
      <c r="H647">
        <v>37.813843441087442</v>
      </c>
    </row>
    <row r="648" spans="1:8" x14ac:dyDescent="0.25">
      <c r="A648">
        <v>647</v>
      </c>
      <c r="B648">
        <v>8</v>
      </c>
      <c r="C648">
        <v>10</v>
      </c>
      <c r="D648">
        <v>5.5167000000000001E-2</v>
      </c>
      <c r="E648">
        <v>8</v>
      </c>
      <c r="F648">
        <v>9</v>
      </c>
      <c r="G648">
        <v>5.3884000000000001E-2</v>
      </c>
      <c r="H648">
        <v>37.85063974590426</v>
      </c>
    </row>
    <row r="649" spans="1:8" x14ac:dyDescent="0.25">
      <c r="A649">
        <v>648</v>
      </c>
      <c r="B649">
        <v>8</v>
      </c>
      <c r="C649">
        <v>12</v>
      </c>
      <c r="D649">
        <v>5.5167000000000001E-2</v>
      </c>
      <c r="E649">
        <v>8</v>
      </c>
      <c r="F649">
        <v>7</v>
      </c>
      <c r="G649">
        <v>5.3884000000000001E-2</v>
      </c>
      <c r="H649">
        <v>38.100675884438694</v>
      </c>
    </row>
    <row r="650" spans="1:8" x14ac:dyDescent="0.25">
      <c r="A650">
        <v>649</v>
      </c>
      <c r="B650">
        <v>8</v>
      </c>
      <c r="C650">
        <v>9</v>
      </c>
      <c r="D650">
        <v>5.5168000000000002E-2</v>
      </c>
      <c r="E650">
        <v>8</v>
      </c>
      <c r="F650">
        <v>9</v>
      </c>
      <c r="G650">
        <v>5.3885000000000002E-2</v>
      </c>
      <c r="H650">
        <v>38.105580877141719</v>
      </c>
    </row>
    <row r="651" spans="1:8" x14ac:dyDescent="0.25">
      <c r="A651">
        <v>650</v>
      </c>
      <c r="B651">
        <v>8</v>
      </c>
      <c r="C651">
        <v>9</v>
      </c>
      <c r="D651">
        <v>5.5168000000000002E-2</v>
      </c>
      <c r="E651">
        <v>8</v>
      </c>
      <c r="F651">
        <v>12</v>
      </c>
      <c r="G651">
        <v>5.3885000000000002E-2</v>
      </c>
      <c r="H651">
        <v>38.13548846812597</v>
      </c>
    </row>
    <row r="652" spans="1:8" x14ac:dyDescent="0.25">
      <c r="A652">
        <v>651</v>
      </c>
      <c r="B652">
        <v>8</v>
      </c>
      <c r="C652">
        <v>9</v>
      </c>
      <c r="D652">
        <v>5.5594999999999999E-2</v>
      </c>
      <c r="E652">
        <v>8</v>
      </c>
      <c r="F652">
        <v>11</v>
      </c>
      <c r="G652">
        <v>5.3885000000000002E-2</v>
      </c>
      <c r="H652">
        <v>38.137846105078751</v>
      </c>
    </row>
    <row r="653" spans="1:8" x14ac:dyDescent="0.25">
      <c r="A653">
        <v>652</v>
      </c>
      <c r="B653">
        <v>8</v>
      </c>
      <c r="C653">
        <v>6</v>
      </c>
      <c r="D653">
        <v>5.6022000000000002E-2</v>
      </c>
      <c r="E653">
        <v>8</v>
      </c>
      <c r="F653">
        <v>10</v>
      </c>
      <c r="G653">
        <v>5.4311999999999999E-2</v>
      </c>
      <c r="H653">
        <v>38.198085285262223</v>
      </c>
    </row>
    <row r="654" spans="1:8" x14ac:dyDescent="0.25">
      <c r="A654">
        <v>653</v>
      </c>
      <c r="B654">
        <v>8</v>
      </c>
      <c r="C654">
        <v>8</v>
      </c>
      <c r="D654">
        <v>5.6022000000000002E-2</v>
      </c>
      <c r="E654">
        <v>8</v>
      </c>
      <c r="F654">
        <v>9</v>
      </c>
      <c r="G654">
        <v>5.4311999999999999E-2</v>
      </c>
      <c r="H654">
        <v>38.198121941572161</v>
      </c>
    </row>
    <row r="655" spans="1:8" x14ac:dyDescent="0.25">
      <c r="A655">
        <v>654</v>
      </c>
      <c r="B655">
        <v>8</v>
      </c>
      <c r="C655">
        <v>12</v>
      </c>
      <c r="D655">
        <v>5.6022000000000002E-2</v>
      </c>
      <c r="E655">
        <v>8</v>
      </c>
      <c r="F655">
        <v>10</v>
      </c>
      <c r="G655">
        <v>5.4311999999999999E-2</v>
      </c>
      <c r="H655">
        <v>38.333521065533105</v>
      </c>
    </row>
    <row r="656" spans="1:8" x14ac:dyDescent="0.25">
      <c r="A656">
        <v>655</v>
      </c>
      <c r="B656">
        <v>8</v>
      </c>
      <c r="C656">
        <v>9</v>
      </c>
      <c r="D656">
        <v>5.6023000000000003E-2</v>
      </c>
      <c r="E656">
        <v>8</v>
      </c>
      <c r="F656">
        <v>9</v>
      </c>
      <c r="G656">
        <v>5.4311999999999999E-2</v>
      </c>
      <c r="H656">
        <v>38.335111467731402</v>
      </c>
    </row>
    <row r="657" spans="1:8" x14ac:dyDescent="0.25">
      <c r="A657">
        <v>656</v>
      </c>
      <c r="B657">
        <v>8</v>
      </c>
      <c r="C657">
        <v>9</v>
      </c>
      <c r="D657">
        <v>5.6023000000000003E-2</v>
      </c>
      <c r="E657">
        <v>8</v>
      </c>
      <c r="F657">
        <v>9</v>
      </c>
      <c r="G657">
        <v>5.4311999999999999E-2</v>
      </c>
      <c r="H657">
        <v>38.373104290845852</v>
      </c>
    </row>
    <row r="658" spans="1:8" x14ac:dyDescent="0.25">
      <c r="A658">
        <v>657</v>
      </c>
      <c r="B658">
        <v>8</v>
      </c>
      <c r="C658">
        <v>9</v>
      </c>
      <c r="D658">
        <v>5.6023000000000003E-2</v>
      </c>
      <c r="E658">
        <v>8</v>
      </c>
      <c r="F658">
        <v>11</v>
      </c>
      <c r="G658">
        <v>5.4311999999999999E-2</v>
      </c>
      <c r="H658">
        <v>38.394003608202844</v>
      </c>
    </row>
    <row r="659" spans="1:8" x14ac:dyDescent="0.25">
      <c r="A659">
        <v>658</v>
      </c>
      <c r="B659">
        <v>8</v>
      </c>
      <c r="C659">
        <v>11</v>
      </c>
      <c r="D659">
        <v>5.6023000000000003E-2</v>
      </c>
      <c r="E659">
        <v>8</v>
      </c>
      <c r="F659">
        <v>14</v>
      </c>
      <c r="G659">
        <v>5.4311999999999999E-2</v>
      </c>
      <c r="H659">
        <v>38.507129956591896</v>
      </c>
    </row>
    <row r="660" spans="1:8" x14ac:dyDescent="0.25">
      <c r="A660">
        <v>659</v>
      </c>
      <c r="B660">
        <v>8</v>
      </c>
      <c r="C660">
        <v>8</v>
      </c>
      <c r="D660">
        <v>5.6023000000000003E-2</v>
      </c>
      <c r="E660">
        <v>8</v>
      </c>
      <c r="F660">
        <v>8</v>
      </c>
      <c r="G660">
        <v>5.4739999999999997E-2</v>
      </c>
      <c r="H660">
        <v>38.522249436696548</v>
      </c>
    </row>
    <row r="661" spans="1:8" x14ac:dyDescent="0.25">
      <c r="A661">
        <v>660</v>
      </c>
      <c r="B661">
        <v>8</v>
      </c>
      <c r="C661">
        <v>11</v>
      </c>
      <c r="D661">
        <v>5.6023000000000003E-2</v>
      </c>
      <c r="E661">
        <v>8</v>
      </c>
      <c r="F661">
        <v>11</v>
      </c>
      <c r="G661">
        <v>5.4739999999999997E-2</v>
      </c>
      <c r="H661">
        <v>38.786287227534842</v>
      </c>
    </row>
    <row r="662" spans="1:8" x14ac:dyDescent="0.25">
      <c r="A662">
        <v>661</v>
      </c>
      <c r="B662">
        <v>8</v>
      </c>
      <c r="C662">
        <v>12</v>
      </c>
      <c r="D662">
        <v>5.645E-2</v>
      </c>
      <c r="E662">
        <v>8</v>
      </c>
      <c r="F662">
        <v>9</v>
      </c>
      <c r="G662">
        <v>5.4739999999999997E-2</v>
      </c>
      <c r="H662">
        <v>38.806521928364134</v>
      </c>
    </row>
    <row r="663" spans="1:8" x14ac:dyDescent="0.25">
      <c r="A663">
        <v>662</v>
      </c>
      <c r="B663">
        <v>8</v>
      </c>
      <c r="C663">
        <v>10</v>
      </c>
      <c r="D663">
        <v>5.645E-2</v>
      </c>
      <c r="E663">
        <v>8</v>
      </c>
      <c r="F663">
        <v>11</v>
      </c>
      <c r="G663">
        <v>5.4739999999999997E-2</v>
      </c>
      <c r="H663">
        <v>38.818221929299973</v>
      </c>
    </row>
    <row r="664" spans="1:8" x14ac:dyDescent="0.25">
      <c r="A664">
        <v>663</v>
      </c>
      <c r="B664">
        <v>8</v>
      </c>
      <c r="C664">
        <v>11</v>
      </c>
      <c r="D664">
        <v>5.645E-2</v>
      </c>
      <c r="E664">
        <v>8</v>
      </c>
      <c r="F664">
        <v>9</v>
      </c>
      <c r="G664">
        <v>5.5167000000000001E-2</v>
      </c>
      <c r="H664">
        <v>38.83933803995324</v>
      </c>
    </row>
    <row r="665" spans="1:8" x14ac:dyDescent="0.25">
      <c r="A665">
        <v>664</v>
      </c>
      <c r="B665">
        <v>8</v>
      </c>
      <c r="C665">
        <v>11</v>
      </c>
      <c r="D665">
        <v>5.6451000000000001E-2</v>
      </c>
      <c r="E665">
        <v>8</v>
      </c>
      <c r="F665">
        <v>8</v>
      </c>
      <c r="G665">
        <v>5.5167000000000001E-2</v>
      </c>
      <c r="H665">
        <v>38.918440719392152</v>
      </c>
    </row>
    <row r="666" spans="1:8" x14ac:dyDescent="0.25">
      <c r="A666">
        <v>665</v>
      </c>
      <c r="B666">
        <v>8</v>
      </c>
      <c r="C666">
        <v>10</v>
      </c>
      <c r="D666">
        <v>5.6451000000000001E-2</v>
      </c>
      <c r="E666">
        <v>8</v>
      </c>
      <c r="F666">
        <v>7</v>
      </c>
      <c r="G666">
        <v>5.5168000000000002E-2</v>
      </c>
      <c r="H666">
        <v>38.932042009061263</v>
      </c>
    </row>
    <row r="667" spans="1:8" x14ac:dyDescent="0.25">
      <c r="A667">
        <v>666</v>
      </c>
      <c r="B667">
        <v>8</v>
      </c>
      <c r="C667">
        <v>6</v>
      </c>
      <c r="D667">
        <v>5.6877999999999998E-2</v>
      </c>
      <c r="E667">
        <v>8</v>
      </c>
      <c r="F667">
        <v>10</v>
      </c>
      <c r="G667">
        <v>5.5594999999999999E-2</v>
      </c>
      <c r="H667">
        <v>38.945339069545625</v>
      </c>
    </row>
    <row r="668" spans="1:8" x14ac:dyDescent="0.25">
      <c r="A668">
        <v>667</v>
      </c>
      <c r="B668">
        <v>8</v>
      </c>
      <c r="C668">
        <v>9</v>
      </c>
      <c r="D668">
        <v>5.6877999999999998E-2</v>
      </c>
      <c r="E668">
        <v>8</v>
      </c>
      <c r="F668">
        <v>8</v>
      </c>
      <c r="G668">
        <v>5.5594999999999999E-2</v>
      </c>
      <c r="H668">
        <v>39.002780844824237</v>
      </c>
    </row>
    <row r="669" spans="1:8" x14ac:dyDescent="0.25">
      <c r="A669">
        <v>668</v>
      </c>
      <c r="B669">
        <v>8</v>
      </c>
      <c r="C669">
        <v>9</v>
      </c>
      <c r="D669">
        <v>5.7305000000000002E-2</v>
      </c>
      <c r="E669">
        <v>8</v>
      </c>
      <c r="F669">
        <v>12</v>
      </c>
      <c r="G669">
        <v>5.5594999999999999E-2</v>
      </c>
      <c r="H669">
        <v>39.005715672767174</v>
      </c>
    </row>
    <row r="670" spans="1:8" x14ac:dyDescent="0.25">
      <c r="A670">
        <v>669</v>
      </c>
      <c r="B670">
        <v>8</v>
      </c>
      <c r="C670">
        <v>11</v>
      </c>
      <c r="D670">
        <v>5.7306000000000003E-2</v>
      </c>
      <c r="E670">
        <v>8</v>
      </c>
      <c r="F670">
        <v>9</v>
      </c>
      <c r="G670">
        <v>5.5594999999999999E-2</v>
      </c>
      <c r="H670">
        <v>39.069880310618281</v>
      </c>
    </row>
    <row r="671" spans="1:8" x14ac:dyDescent="0.25">
      <c r="A671">
        <v>670</v>
      </c>
      <c r="B671">
        <v>8</v>
      </c>
      <c r="C671">
        <v>12</v>
      </c>
      <c r="D671">
        <v>5.7306000000000003E-2</v>
      </c>
      <c r="E671">
        <v>8</v>
      </c>
      <c r="F671">
        <v>10</v>
      </c>
      <c r="G671">
        <v>5.6022000000000002E-2</v>
      </c>
      <c r="H671">
        <v>39.088822110822363</v>
      </c>
    </row>
    <row r="672" spans="1:8" x14ac:dyDescent="0.25">
      <c r="A672">
        <v>671</v>
      </c>
      <c r="B672">
        <v>8</v>
      </c>
      <c r="C672">
        <v>4</v>
      </c>
      <c r="D672">
        <v>5.7733E-2</v>
      </c>
      <c r="E672">
        <v>8</v>
      </c>
      <c r="F672">
        <v>11</v>
      </c>
      <c r="G672">
        <v>5.6023000000000003E-2</v>
      </c>
      <c r="H672">
        <v>39.102886121170798</v>
      </c>
    </row>
    <row r="673" spans="1:8" x14ac:dyDescent="0.25">
      <c r="A673">
        <v>672</v>
      </c>
      <c r="B673">
        <v>8</v>
      </c>
      <c r="C673">
        <v>11</v>
      </c>
      <c r="D673">
        <v>5.7733E-2</v>
      </c>
      <c r="E673">
        <v>8</v>
      </c>
      <c r="F673">
        <v>8</v>
      </c>
      <c r="G673">
        <v>5.6023000000000003E-2</v>
      </c>
      <c r="H673">
        <v>39.148083327826299</v>
      </c>
    </row>
    <row r="674" spans="1:8" x14ac:dyDescent="0.25">
      <c r="A674">
        <v>673</v>
      </c>
      <c r="B674">
        <v>8</v>
      </c>
      <c r="C674">
        <v>11</v>
      </c>
      <c r="D674">
        <v>5.7733E-2</v>
      </c>
      <c r="E674">
        <v>8</v>
      </c>
      <c r="F674">
        <v>13</v>
      </c>
      <c r="G674">
        <v>5.6023000000000003E-2</v>
      </c>
      <c r="H674">
        <v>39.21446863093486</v>
      </c>
    </row>
    <row r="675" spans="1:8" x14ac:dyDescent="0.25">
      <c r="A675">
        <v>674</v>
      </c>
      <c r="B675">
        <v>8</v>
      </c>
      <c r="C675">
        <v>10</v>
      </c>
      <c r="D675">
        <v>5.7733E-2</v>
      </c>
      <c r="E675">
        <v>8</v>
      </c>
      <c r="F675">
        <v>9</v>
      </c>
      <c r="G675">
        <v>5.645E-2</v>
      </c>
      <c r="H675">
        <v>39.238123026836654</v>
      </c>
    </row>
    <row r="676" spans="1:8" x14ac:dyDescent="0.25">
      <c r="A676">
        <v>675</v>
      </c>
      <c r="B676">
        <v>8</v>
      </c>
      <c r="C676">
        <v>9</v>
      </c>
      <c r="D676">
        <v>5.7733E-2</v>
      </c>
      <c r="E676">
        <v>8</v>
      </c>
      <c r="F676">
        <v>10</v>
      </c>
      <c r="G676">
        <v>5.645E-2</v>
      </c>
      <c r="H676">
        <v>39.249023136067251</v>
      </c>
    </row>
    <row r="677" spans="1:8" x14ac:dyDescent="0.25">
      <c r="A677">
        <v>676</v>
      </c>
      <c r="B677">
        <v>8</v>
      </c>
      <c r="C677">
        <v>8</v>
      </c>
      <c r="D677">
        <v>5.8160999999999997E-2</v>
      </c>
      <c r="E677">
        <v>8</v>
      </c>
      <c r="F677">
        <v>9</v>
      </c>
      <c r="G677">
        <v>5.645E-2</v>
      </c>
      <c r="H677">
        <v>39.321936035472298</v>
      </c>
    </row>
    <row r="678" spans="1:8" x14ac:dyDescent="0.25">
      <c r="A678">
        <v>677</v>
      </c>
      <c r="B678">
        <v>8</v>
      </c>
      <c r="C678">
        <v>9</v>
      </c>
      <c r="D678">
        <v>5.8160999999999997E-2</v>
      </c>
      <c r="E678">
        <v>8</v>
      </c>
      <c r="F678">
        <v>10</v>
      </c>
      <c r="G678">
        <v>5.645E-2</v>
      </c>
      <c r="H678">
        <v>39.328339555934335</v>
      </c>
    </row>
    <row r="679" spans="1:8" x14ac:dyDescent="0.25">
      <c r="A679">
        <v>678</v>
      </c>
      <c r="B679">
        <v>8</v>
      </c>
      <c r="C679">
        <v>10</v>
      </c>
      <c r="D679">
        <v>5.8160999999999997E-2</v>
      </c>
      <c r="E679">
        <v>8</v>
      </c>
      <c r="F679">
        <v>10</v>
      </c>
      <c r="G679">
        <v>5.645E-2</v>
      </c>
      <c r="H679">
        <v>39.363008035675911</v>
      </c>
    </row>
    <row r="680" spans="1:8" x14ac:dyDescent="0.25">
      <c r="A680">
        <v>679</v>
      </c>
      <c r="B680">
        <v>8</v>
      </c>
      <c r="C680">
        <v>9</v>
      </c>
      <c r="D680">
        <v>5.8588000000000001E-2</v>
      </c>
      <c r="E680">
        <v>8</v>
      </c>
      <c r="F680">
        <v>8</v>
      </c>
      <c r="G680">
        <v>5.6451000000000001E-2</v>
      </c>
      <c r="H680">
        <v>39.40990580591901</v>
      </c>
    </row>
    <row r="681" spans="1:8" x14ac:dyDescent="0.25">
      <c r="A681">
        <v>680</v>
      </c>
      <c r="B681">
        <v>8</v>
      </c>
      <c r="C681">
        <v>6</v>
      </c>
      <c r="D681">
        <v>5.8589000000000002E-2</v>
      </c>
      <c r="E681">
        <v>8</v>
      </c>
      <c r="F681">
        <v>13</v>
      </c>
      <c r="G681">
        <v>5.6451000000000001E-2</v>
      </c>
      <c r="H681">
        <v>39.491170486851992</v>
      </c>
    </row>
    <row r="682" spans="1:8" x14ac:dyDescent="0.25">
      <c r="A682">
        <v>681</v>
      </c>
      <c r="B682">
        <v>8</v>
      </c>
      <c r="C682">
        <v>9</v>
      </c>
      <c r="D682">
        <v>5.9015999999999999E-2</v>
      </c>
      <c r="E682">
        <v>8</v>
      </c>
      <c r="F682">
        <v>12</v>
      </c>
      <c r="G682">
        <v>5.6877999999999998E-2</v>
      </c>
      <c r="H682">
        <v>39.505976179300568</v>
      </c>
    </row>
    <row r="683" spans="1:8" x14ac:dyDescent="0.25">
      <c r="A683">
        <v>682</v>
      </c>
      <c r="B683">
        <v>8</v>
      </c>
      <c r="C683">
        <v>9</v>
      </c>
      <c r="D683">
        <v>5.9015999999999999E-2</v>
      </c>
      <c r="E683">
        <v>8</v>
      </c>
      <c r="F683">
        <v>11</v>
      </c>
      <c r="G683">
        <v>5.6877999999999998E-2</v>
      </c>
      <c r="H683">
        <v>39.574904606914615</v>
      </c>
    </row>
    <row r="684" spans="1:8" x14ac:dyDescent="0.25">
      <c r="A684">
        <v>683</v>
      </c>
      <c r="B684">
        <v>8</v>
      </c>
      <c r="C684">
        <v>6</v>
      </c>
      <c r="D684">
        <v>5.9017E-2</v>
      </c>
      <c r="E684">
        <v>8</v>
      </c>
      <c r="F684">
        <v>8</v>
      </c>
      <c r="G684">
        <v>5.6877999999999998E-2</v>
      </c>
      <c r="H684">
        <v>39.576933403088347</v>
      </c>
    </row>
    <row r="685" spans="1:8" x14ac:dyDescent="0.25">
      <c r="A685">
        <v>684</v>
      </c>
      <c r="B685">
        <v>8</v>
      </c>
      <c r="C685">
        <v>11</v>
      </c>
      <c r="D685">
        <v>5.9443999999999997E-2</v>
      </c>
      <c r="E685">
        <v>8</v>
      </c>
      <c r="F685">
        <v>12</v>
      </c>
      <c r="G685">
        <v>5.6877999999999998E-2</v>
      </c>
      <c r="H685">
        <v>39.59178675061051</v>
      </c>
    </row>
    <row r="686" spans="1:8" x14ac:dyDescent="0.25">
      <c r="A686">
        <v>685</v>
      </c>
      <c r="B686">
        <v>8</v>
      </c>
      <c r="C686">
        <v>7</v>
      </c>
      <c r="D686">
        <v>5.9443999999999997E-2</v>
      </c>
      <c r="E686">
        <v>8</v>
      </c>
      <c r="F686">
        <v>10</v>
      </c>
      <c r="G686">
        <v>5.6877999999999998E-2</v>
      </c>
      <c r="H686">
        <v>39.607555962740491</v>
      </c>
    </row>
    <row r="687" spans="1:8" x14ac:dyDescent="0.25">
      <c r="A687">
        <v>686</v>
      </c>
      <c r="B687">
        <v>8</v>
      </c>
      <c r="C687">
        <v>15</v>
      </c>
      <c r="D687">
        <v>5.9443999999999997E-2</v>
      </c>
      <c r="E687">
        <v>8</v>
      </c>
      <c r="F687">
        <v>10</v>
      </c>
      <c r="G687">
        <v>5.6877999999999998E-2</v>
      </c>
      <c r="H687">
        <v>39.757652893755584</v>
      </c>
    </row>
    <row r="688" spans="1:8" x14ac:dyDescent="0.25">
      <c r="A688">
        <v>687</v>
      </c>
      <c r="B688">
        <v>8</v>
      </c>
      <c r="C688">
        <v>8</v>
      </c>
      <c r="D688">
        <v>5.9443999999999997E-2</v>
      </c>
      <c r="E688">
        <v>8</v>
      </c>
      <c r="F688">
        <v>10</v>
      </c>
      <c r="G688">
        <v>5.7305000000000002E-2</v>
      </c>
      <c r="H688">
        <v>39.764549839641106</v>
      </c>
    </row>
    <row r="689" spans="1:8" x14ac:dyDescent="0.25">
      <c r="A689">
        <v>688</v>
      </c>
      <c r="B689">
        <v>8</v>
      </c>
      <c r="C689">
        <v>10</v>
      </c>
      <c r="D689">
        <v>5.9871000000000001E-2</v>
      </c>
      <c r="E689">
        <v>8</v>
      </c>
      <c r="F689">
        <v>11</v>
      </c>
      <c r="G689">
        <v>5.7305000000000002E-2</v>
      </c>
      <c r="H689">
        <v>39.782242458084383</v>
      </c>
    </row>
    <row r="690" spans="1:8" x14ac:dyDescent="0.25">
      <c r="A690">
        <v>689</v>
      </c>
      <c r="B690">
        <v>8</v>
      </c>
      <c r="C690">
        <v>14</v>
      </c>
      <c r="D690">
        <v>5.9872000000000002E-2</v>
      </c>
      <c r="E690">
        <v>8</v>
      </c>
      <c r="F690">
        <v>11</v>
      </c>
      <c r="G690">
        <v>5.7305000000000002E-2</v>
      </c>
      <c r="H690">
        <v>39.80248122177742</v>
      </c>
    </row>
    <row r="691" spans="1:8" x14ac:dyDescent="0.25">
      <c r="A691">
        <v>690</v>
      </c>
      <c r="B691">
        <v>8</v>
      </c>
      <c r="C691">
        <v>11</v>
      </c>
      <c r="D691">
        <v>6.0298999999999998E-2</v>
      </c>
      <c r="E691">
        <v>8</v>
      </c>
      <c r="F691">
        <v>8</v>
      </c>
      <c r="G691">
        <v>5.7306000000000003E-2</v>
      </c>
      <c r="H691">
        <v>39.892084675889144</v>
      </c>
    </row>
    <row r="692" spans="1:8" x14ac:dyDescent="0.25">
      <c r="A692">
        <v>691</v>
      </c>
      <c r="B692">
        <v>8</v>
      </c>
      <c r="C692">
        <v>9</v>
      </c>
      <c r="D692">
        <v>6.0298999999999998E-2</v>
      </c>
      <c r="E692">
        <v>8</v>
      </c>
      <c r="F692">
        <v>12</v>
      </c>
      <c r="G692">
        <v>5.7306000000000003E-2</v>
      </c>
      <c r="H692">
        <v>40.032960588042982</v>
      </c>
    </row>
    <row r="693" spans="1:8" x14ac:dyDescent="0.25">
      <c r="A693">
        <v>692</v>
      </c>
      <c r="B693">
        <v>8</v>
      </c>
      <c r="C693">
        <v>6</v>
      </c>
      <c r="D693">
        <v>6.0299999999999999E-2</v>
      </c>
      <c r="E693">
        <v>8</v>
      </c>
      <c r="F693">
        <v>10</v>
      </c>
      <c r="G693">
        <v>5.7306000000000003E-2</v>
      </c>
      <c r="H693">
        <v>40.074364117424707</v>
      </c>
    </row>
    <row r="694" spans="1:8" x14ac:dyDescent="0.25">
      <c r="A694">
        <v>693</v>
      </c>
      <c r="B694">
        <v>8</v>
      </c>
      <c r="C694">
        <v>13</v>
      </c>
      <c r="D694">
        <v>6.0299999999999999E-2</v>
      </c>
      <c r="E694">
        <v>8</v>
      </c>
      <c r="F694">
        <v>9</v>
      </c>
      <c r="G694">
        <v>5.7306000000000003E-2</v>
      </c>
      <c r="H694">
        <v>40.129381713748785</v>
      </c>
    </row>
    <row r="695" spans="1:8" x14ac:dyDescent="0.25">
      <c r="A695">
        <v>694</v>
      </c>
      <c r="B695">
        <v>8</v>
      </c>
      <c r="C695">
        <v>9</v>
      </c>
      <c r="D695">
        <v>6.0727000000000003E-2</v>
      </c>
      <c r="E695">
        <v>8</v>
      </c>
      <c r="F695">
        <v>11</v>
      </c>
      <c r="G695">
        <v>5.7733E-2</v>
      </c>
      <c r="H695">
        <v>40.268336560571626</v>
      </c>
    </row>
    <row r="696" spans="1:8" x14ac:dyDescent="0.25">
      <c r="A696">
        <v>695</v>
      </c>
      <c r="B696">
        <v>8</v>
      </c>
      <c r="C696">
        <v>11</v>
      </c>
      <c r="D696">
        <v>6.0727000000000003E-2</v>
      </c>
      <c r="E696">
        <v>8</v>
      </c>
      <c r="F696">
        <v>12</v>
      </c>
      <c r="G696">
        <v>5.7733E-2</v>
      </c>
      <c r="H696">
        <v>40.268600832217921</v>
      </c>
    </row>
    <row r="697" spans="1:8" x14ac:dyDescent="0.25">
      <c r="A697">
        <v>696</v>
      </c>
      <c r="B697">
        <v>8</v>
      </c>
      <c r="C697">
        <v>11</v>
      </c>
      <c r="D697">
        <v>6.0727000000000003E-2</v>
      </c>
      <c r="E697">
        <v>8</v>
      </c>
      <c r="F697">
        <v>12</v>
      </c>
      <c r="G697">
        <v>5.7734000000000001E-2</v>
      </c>
      <c r="H697">
        <v>40.430950208970231</v>
      </c>
    </row>
    <row r="698" spans="1:8" x14ac:dyDescent="0.25">
      <c r="A698">
        <v>697</v>
      </c>
      <c r="B698">
        <v>8</v>
      </c>
      <c r="C698">
        <v>13</v>
      </c>
      <c r="D698">
        <v>6.1154E-2</v>
      </c>
      <c r="E698">
        <v>8</v>
      </c>
      <c r="F698">
        <v>10</v>
      </c>
      <c r="G698">
        <v>5.8160999999999997E-2</v>
      </c>
      <c r="H698">
        <v>40.435526844603835</v>
      </c>
    </row>
    <row r="699" spans="1:8" x14ac:dyDescent="0.25">
      <c r="A699">
        <v>698</v>
      </c>
      <c r="B699">
        <v>8</v>
      </c>
      <c r="C699">
        <v>11</v>
      </c>
      <c r="D699">
        <v>6.1155000000000001E-2</v>
      </c>
      <c r="E699">
        <v>8</v>
      </c>
      <c r="F699">
        <v>10</v>
      </c>
      <c r="G699">
        <v>5.8160999999999997E-2</v>
      </c>
      <c r="H699">
        <v>40.471646444738496</v>
      </c>
    </row>
    <row r="700" spans="1:8" x14ac:dyDescent="0.25">
      <c r="A700">
        <v>699</v>
      </c>
      <c r="B700">
        <v>8</v>
      </c>
      <c r="C700">
        <v>12</v>
      </c>
      <c r="D700">
        <v>6.1155000000000001E-2</v>
      </c>
      <c r="E700">
        <v>8</v>
      </c>
      <c r="F700">
        <v>10</v>
      </c>
      <c r="G700">
        <v>5.8160999999999997E-2</v>
      </c>
      <c r="H700">
        <v>40.559038860591954</v>
      </c>
    </row>
    <row r="701" spans="1:8" x14ac:dyDescent="0.25">
      <c r="A701">
        <v>700</v>
      </c>
      <c r="B701">
        <v>8</v>
      </c>
      <c r="C701">
        <v>11</v>
      </c>
      <c r="D701">
        <v>6.1581999999999998E-2</v>
      </c>
      <c r="E701">
        <v>8</v>
      </c>
      <c r="F701">
        <v>11</v>
      </c>
      <c r="G701">
        <v>5.8160999999999997E-2</v>
      </c>
      <c r="H701">
        <v>40.602775188451126</v>
      </c>
    </row>
    <row r="702" spans="1:8" x14ac:dyDescent="0.25">
      <c r="A702">
        <v>701</v>
      </c>
      <c r="B702">
        <v>8</v>
      </c>
      <c r="C702">
        <v>11</v>
      </c>
      <c r="D702">
        <v>6.1581999999999998E-2</v>
      </c>
      <c r="E702">
        <v>8</v>
      </c>
      <c r="F702">
        <v>9</v>
      </c>
      <c r="G702">
        <v>5.8160999999999997E-2</v>
      </c>
      <c r="H702">
        <v>40.60983409703735</v>
      </c>
    </row>
    <row r="703" spans="1:8" x14ac:dyDescent="0.25">
      <c r="A703">
        <v>702</v>
      </c>
      <c r="B703">
        <v>8</v>
      </c>
      <c r="C703">
        <v>11</v>
      </c>
      <c r="D703">
        <v>6.1581999999999998E-2</v>
      </c>
      <c r="E703">
        <v>8</v>
      </c>
      <c r="F703">
        <v>12</v>
      </c>
      <c r="G703">
        <v>5.8589000000000002E-2</v>
      </c>
      <c r="H703">
        <v>40.628514848884109</v>
      </c>
    </row>
    <row r="704" spans="1:8" x14ac:dyDescent="0.25">
      <c r="A704">
        <v>703</v>
      </c>
      <c r="B704">
        <v>8</v>
      </c>
      <c r="C704">
        <v>9</v>
      </c>
      <c r="D704">
        <v>6.1581999999999998E-2</v>
      </c>
      <c r="E704">
        <v>8</v>
      </c>
      <c r="F704">
        <v>13</v>
      </c>
      <c r="G704">
        <v>5.8589000000000002E-2</v>
      </c>
      <c r="H704">
        <v>40.629957235640298</v>
      </c>
    </row>
    <row r="705" spans="1:8" x14ac:dyDescent="0.25">
      <c r="A705">
        <v>704</v>
      </c>
      <c r="B705">
        <v>8</v>
      </c>
      <c r="C705">
        <v>6</v>
      </c>
      <c r="D705">
        <v>6.2010000000000003E-2</v>
      </c>
      <c r="E705">
        <v>8</v>
      </c>
      <c r="F705">
        <v>10</v>
      </c>
      <c r="G705">
        <v>5.8589000000000002E-2</v>
      </c>
      <c r="H705">
        <v>40.672669236874285</v>
      </c>
    </row>
    <row r="706" spans="1:8" x14ac:dyDescent="0.25">
      <c r="A706">
        <v>705</v>
      </c>
      <c r="B706">
        <v>8</v>
      </c>
      <c r="C706">
        <v>15</v>
      </c>
      <c r="D706">
        <v>6.2010000000000003E-2</v>
      </c>
      <c r="E706">
        <v>8</v>
      </c>
      <c r="F706">
        <v>8</v>
      </c>
      <c r="G706">
        <v>5.8589000000000002E-2</v>
      </c>
      <c r="H706">
        <v>40.689950199373939</v>
      </c>
    </row>
    <row r="707" spans="1:8" x14ac:dyDescent="0.25">
      <c r="A707">
        <v>706</v>
      </c>
      <c r="B707">
        <v>8</v>
      </c>
      <c r="C707">
        <v>13</v>
      </c>
      <c r="D707">
        <v>6.2010000000000003E-2</v>
      </c>
      <c r="E707">
        <v>8</v>
      </c>
      <c r="F707">
        <v>10</v>
      </c>
      <c r="G707">
        <v>5.8589000000000002E-2</v>
      </c>
      <c r="H707">
        <v>40.72709693895996</v>
      </c>
    </row>
    <row r="708" spans="1:8" x14ac:dyDescent="0.25">
      <c r="A708">
        <v>707</v>
      </c>
      <c r="B708">
        <v>8</v>
      </c>
      <c r="C708">
        <v>11</v>
      </c>
      <c r="D708">
        <v>6.2010000000000003E-2</v>
      </c>
      <c r="E708">
        <v>8</v>
      </c>
      <c r="F708">
        <v>11</v>
      </c>
      <c r="G708">
        <v>5.9015999999999999E-2</v>
      </c>
      <c r="H708">
        <v>40.782461639475812</v>
      </c>
    </row>
    <row r="709" spans="1:8" x14ac:dyDescent="0.25">
      <c r="A709">
        <v>708</v>
      </c>
      <c r="B709">
        <v>8</v>
      </c>
      <c r="C709">
        <v>11</v>
      </c>
      <c r="D709">
        <v>6.2438E-2</v>
      </c>
      <c r="E709">
        <v>8</v>
      </c>
      <c r="F709">
        <v>9</v>
      </c>
      <c r="G709">
        <v>5.9015999999999999E-2</v>
      </c>
      <c r="H709">
        <v>40.808894304913387</v>
      </c>
    </row>
    <row r="710" spans="1:8" x14ac:dyDescent="0.25">
      <c r="A710">
        <v>709</v>
      </c>
      <c r="B710">
        <v>8</v>
      </c>
      <c r="C710">
        <v>10</v>
      </c>
      <c r="D710">
        <v>6.2438E-2</v>
      </c>
      <c r="E710">
        <v>8</v>
      </c>
      <c r="F710">
        <v>10</v>
      </c>
      <c r="G710">
        <v>5.9015999999999999E-2</v>
      </c>
      <c r="H710">
        <v>40.814398308527466</v>
      </c>
    </row>
    <row r="711" spans="1:8" x14ac:dyDescent="0.25">
      <c r="A711">
        <v>710</v>
      </c>
      <c r="B711">
        <v>8</v>
      </c>
      <c r="C711">
        <v>10</v>
      </c>
      <c r="D711">
        <v>6.2865000000000004E-2</v>
      </c>
      <c r="E711">
        <v>8</v>
      </c>
      <c r="F711">
        <v>11</v>
      </c>
      <c r="G711">
        <v>5.9872000000000002E-2</v>
      </c>
      <c r="H711">
        <v>40.846560013637671</v>
      </c>
    </row>
    <row r="712" spans="1:8" x14ac:dyDescent="0.25">
      <c r="A712">
        <v>711</v>
      </c>
      <c r="B712">
        <v>8</v>
      </c>
      <c r="C712">
        <v>10</v>
      </c>
      <c r="D712">
        <v>6.2865000000000004E-2</v>
      </c>
      <c r="E712">
        <v>8</v>
      </c>
      <c r="F712">
        <v>10</v>
      </c>
      <c r="G712">
        <v>5.9872000000000002E-2</v>
      </c>
      <c r="H712">
        <v>40.904270078126586</v>
      </c>
    </row>
    <row r="713" spans="1:8" x14ac:dyDescent="0.25">
      <c r="A713">
        <v>712</v>
      </c>
      <c r="B713">
        <v>8</v>
      </c>
      <c r="C713">
        <v>9</v>
      </c>
      <c r="D713">
        <v>6.2865000000000004E-2</v>
      </c>
      <c r="E713">
        <v>8</v>
      </c>
      <c r="F713">
        <v>10</v>
      </c>
      <c r="G713">
        <v>6.0298999999999998E-2</v>
      </c>
      <c r="H713">
        <v>40.96676546850825</v>
      </c>
    </row>
    <row r="714" spans="1:8" x14ac:dyDescent="0.25">
      <c r="A714">
        <v>713</v>
      </c>
      <c r="B714">
        <v>8</v>
      </c>
      <c r="C714">
        <v>13</v>
      </c>
      <c r="D714">
        <v>6.3719999999999999E-2</v>
      </c>
      <c r="E714">
        <v>8</v>
      </c>
      <c r="F714">
        <v>10</v>
      </c>
      <c r="G714">
        <v>6.0298999999999998E-2</v>
      </c>
      <c r="H714">
        <v>40.970286933327621</v>
      </c>
    </row>
    <row r="715" spans="1:8" x14ac:dyDescent="0.25">
      <c r="A715">
        <v>714</v>
      </c>
      <c r="B715">
        <v>8</v>
      </c>
      <c r="C715">
        <v>15</v>
      </c>
      <c r="D715">
        <v>6.4147999999999997E-2</v>
      </c>
      <c r="E715">
        <v>8</v>
      </c>
      <c r="F715">
        <v>9</v>
      </c>
      <c r="G715">
        <v>6.0298999999999998E-2</v>
      </c>
      <c r="H715">
        <v>41.011301494405522</v>
      </c>
    </row>
    <row r="716" spans="1:8" x14ac:dyDescent="0.25">
      <c r="A716">
        <v>715</v>
      </c>
      <c r="B716">
        <v>8</v>
      </c>
      <c r="C716">
        <v>14</v>
      </c>
      <c r="D716">
        <v>6.4147999999999997E-2</v>
      </c>
      <c r="E716">
        <v>8</v>
      </c>
      <c r="F716">
        <v>10</v>
      </c>
      <c r="G716">
        <v>6.0727000000000003E-2</v>
      </c>
      <c r="H716">
        <v>41.105776432489094</v>
      </c>
    </row>
    <row r="717" spans="1:8" x14ac:dyDescent="0.25">
      <c r="A717">
        <v>716</v>
      </c>
      <c r="B717">
        <v>8</v>
      </c>
      <c r="C717">
        <v>13</v>
      </c>
      <c r="D717">
        <v>6.4147999999999997E-2</v>
      </c>
      <c r="E717">
        <v>8</v>
      </c>
      <c r="F717">
        <v>12</v>
      </c>
      <c r="G717">
        <v>6.0727000000000003E-2</v>
      </c>
      <c r="H717">
        <v>41.161960243441015</v>
      </c>
    </row>
    <row r="718" spans="1:8" x14ac:dyDescent="0.25">
      <c r="A718">
        <v>717</v>
      </c>
      <c r="B718">
        <v>8</v>
      </c>
      <c r="C718">
        <v>8</v>
      </c>
      <c r="D718">
        <v>6.4148999999999998E-2</v>
      </c>
      <c r="E718">
        <v>8</v>
      </c>
      <c r="F718">
        <v>10</v>
      </c>
      <c r="G718">
        <v>6.0727000000000003E-2</v>
      </c>
      <c r="H718">
        <v>41.326962783847861</v>
      </c>
    </row>
    <row r="719" spans="1:8" x14ac:dyDescent="0.25">
      <c r="A719">
        <v>718</v>
      </c>
      <c r="B719">
        <v>8</v>
      </c>
      <c r="C719">
        <v>12</v>
      </c>
      <c r="D719">
        <v>6.4148999999999998E-2</v>
      </c>
      <c r="E719">
        <v>8</v>
      </c>
      <c r="F719">
        <v>12</v>
      </c>
      <c r="G719">
        <v>6.1154E-2</v>
      </c>
      <c r="H719">
        <v>41.408441046874408</v>
      </c>
    </row>
    <row r="720" spans="1:8" x14ac:dyDescent="0.25">
      <c r="A720">
        <v>719</v>
      </c>
      <c r="B720">
        <v>8</v>
      </c>
      <c r="C720">
        <v>14</v>
      </c>
      <c r="D720">
        <v>6.4575999999999995E-2</v>
      </c>
      <c r="E720">
        <v>8</v>
      </c>
      <c r="F720">
        <v>14</v>
      </c>
      <c r="G720">
        <v>6.1155000000000001E-2</v>
      </c>
      <c r="H720">
        <v>41.471385297727863</v>
      </c>
    </row>
    <row r="721" spans="1:8" x14ac:dyDescent="0.25">
      <c r="A721">
        <v>720</v>
      </c>
      <c r="B721">
        <v>8</v>
      </c>
      <c r="C721">
        <v>13</v>
      </c>
      <c r="D721">
        <v>6.5003000000000005E-2</v>
      </c>
      <c r="E721">
        <v>8</v>
      </c>
      <c r="F721">
        <v>9</v>
      </c>
      <c r="G721">
        <v>6.1155000000000001E-2</v>
      </c>
      <c r="H721">
        <v>41.615835573362531</v>
      </c>
    </row>
    <row r="722" spans="1:8" x14ac:dyDescent="0.25">
      <c r="A722">
        <v>721</v>
      </c>
      <c r="B722">
        <v>8</v>
      </c>
      <c r="C722">
        <v>15</v>
      </c>
      <c r="D722">
        <v>6.5003000000000005E-2</v>
      </c>
      <c r="E722">
        <v>8</v>
      </c>
      <c r="F722">
        <v>13</v>
      </c>
      <c r="G722">
        <v>6.1155000000000001E-2</v>
      </c>
      <c r="H722">
        <v>41.623161914160185</v>
      </c>
    </row>
    <row r="723" spans="1:8" x14ac:dyDescent="0.25">
      <c r="A723">
        <v>722</v>
      </c>
      <c r="B723">
        <v>8</v>
      </c>
      <c r="C723">
        <v>7</v>
      </c>
      <c r="D723">
        <v>6.5004000000000006E-2</v>
      </c>
      <c r="E723">
        <v>8</v>
      </c>
      <c r="F723">
        <v>10</v>
      </c>
      <c r="G723">
        <v>6.1155000000000001E-2</v>
      </c>
      <c r="H723">
        <v>41.644681431538196</v>
      </c>
    </row>
    <row r="724" spans="1:8" x14ac:dyDescent="0.25">
      <c r="A724">
        <v>723</v>
      </c>
      <c r="B724">
        <v>8</v>
      </c>
      <c r="C724">
        <v>11</v>
      </c>
      <c r="D724">
        <v>6.5004000000000006E-2</v>
      </c>
      <c r="E724">
        <v>8</v>
      </c>
      <c r="F724">
        <v>11</v>
      </c>
      <c r="G724">
        <v>6.1581999999999998E-2</v>
      </c>
      <c r="H724">
        <v>41.645170403022874</v>
      </c>
    </row>
    <row r="725" spans="1:8" x14ac:dyDescent="0.25">
      <c r="A725">
        <v>724</v>
      </c>
      <c r="B725">
        <v>8</v>
      </c>
      <c r="C725">
        <v>10</v>
      </c>
      <c r="D725">
        <v>6.5004000000000006E-2</v>
      </c>
      <c r="E725">
        <v>8</v>
      </c>
      <c r="F725">
        <v>10</v>
      </c>
      <c r="G725">
        <v>6.1581999999999998E-2</v>
      </c>
      <c r="H725">
        <v>41.710891897966171</v>
      </c>
    </row>
    <row r="726" spans="1:8" x14ac:dyDescent="0.25">
      <c r="A726">
        <v>725</v>
      </c>
      <c r="B726">
        <v>8</v>
      </c>
      <c r="C726">
        <v>9</v>
      </c>
      <c r="D726">
        <v>6.5431000000000003E-2</v>
      </c>
      <c r="E726">
        <v>8</v>
      </c>
      <c r="F726">
        <v>8</v>
      </c>
      <c r="G726">
        <v>6.1581999999999998E-2</v>
      </c>
      <c r="H726">
        <v>41.716306115826491</v>
      </c>
    </row>
    <row r="727" spans="1:8" x14ac:dyDescent="0.25">
      <c r="A727">
        <v>726</v>
      </c>
      <c r="B727">
        <v>8</v>
      </c>
      <c r="C727">
        <v>13</v>
      </c>
      <c r="D727">
        <v>6.5431000000000003E-2</v>
      </c>
      <c r="E727">
        <v>8</v>
      </c>
      <c r="F727">
        <v>11</v>
      </c>
      <c r="G727">
        <v>6.1582999999999999E-2</v>
      </c>
      <c r="H727">
        <v>41.800262611551005</v>
      </c>
    </row>
    <row r="728" spans="1:8" x14ac:dyDescent="0.25">
      <c r="A728">
        <v>727</v>
      </c>
      <c r="B728">
        <v>8</v>
      </c>
      <c r="C728">
        <v>13</v>
      </c>
      <c r="D728">
        <v>6.5858E-2</v>
      </c>
      <c r="E728">
        <v>8</v>
      </c>
      <c r="F728">
        <v>10</v>
      </c>
      <c r="G728">
        <v>6.1582999999999999E-2</v>
      </c>
      <c r="H728">
        <v>41.966363514190682</v>
      </c>
    </row>
    <row r="729" spans="1:8" x14ac:dyDescent="0.25">
      <c r="A729">
        <v>728</v>
      </c>
      <c r="B729">
        <v>8</v>
      </c>
      <c r="C729">
        <v>10</v>
      </c>
      <c r="D729">
        <v>6.5859000000000001E-2</v>
      </c>
      <c r="E729">
        <v>8</v>
      </c>
      <c r="F729">
        <v>17</v>
      </c>
      <c r="G729">
        <v>6.2009000000000002E-2</v>
      </c>
      <c r="H729">
        <v>41.995930639677972</v>
      </c>
    </row>
    <row r="730" spans="1:8" x14ac:dyDescent="0.25">
      <c r="A730">
        <v>729</v>
      </c>
      <c r="B730">
        <v>8</v>
      </c>
      <c r="C730">
        <v>8</v>
      </c>
      <c r="D730">
        <v>6.6285999999999998E-2</v>
      </c>
      <c r="E730">
        <v>8</v>
      </c>
      <c r="F730">
        <v>13</v>
      </c>
      <c r="G730">
        <v>6.2009000000000002E-2</v>
      </c>
      <c r="H730">
        <v>42.028145168894994</v>
      </c>
    </row>
    <row r="731" spans="1:8" x14ac:dyDescent="0.25">
      <c r="A731">
        <v>730</v>
      </c>
      <c r="B731">
        <v>8</v>
      </c>
      <c r="C731">
        <v>10</v>
      </c>
      <c r="D731">
        <v>6.6285999999999998E-2</v>
      </c>
      <c r="E731">
        <v>8</v>
      </c>
      <c r="F731">
        <v>12</v>
      </c>
      <c r="G731">
        <v>6.2010000000000003E-2</v>
      </c>
      <c r="H731">
        <v>42.106137416654583</v>
      </c>
    </row>
    <row r="732" spans="1:8" x14ac:dyDescent="0.25">
      <c r="A732">
        <v>731</v>
      </c>
      <c r="B732">
        <v>8</v>
      </c>
      <c r="C732">
        <v>13</v>
      </c>
      <c r="D732">
        <v>6.6286999999999999E-2</v>
      </c>
      <c r="E732">
        <v>8</v>
      </c>
      <c r="F732">
        <v>11</v>
      </c>
      <c r="G732">
        <v>6.2436999999999999E-2</v>
      </c>
      <c r="H732">
        <v>42.269313306475354</v>
      </c>
    </row>
    <row r="733" spans="1:8" x14ac:dyDescent="0.25">
      <c r="A733">
        <v>732</v>
      </c>
      <c r="B733">
        <v>8</v>
      </c>
      <c r="C733">
        <v>11</v>
      </c>
      <c r="D733">
        <v>6.6286999999999999E-2</v>
      </c>
      <c r="E733">
        <v>8</v>
      </c>
      <c r="F733">
        <v>10</v>
      </c>
      <c r="G733">
        <v>6.2438E-2</v>
      </c>
      <c r="H733">
        <v>42.357178246446225</v>
      </c>
    </row>
    <row r="734" spans="1:8" x14ac:dyDescent="0.25">
      <c r="A734">
        <v>733</v>
      </c>
      <c r="B734">
        <v>8</v>
      </c>
      <c r="C734">
        <v>12</v>
      </c>
      <c r="D734">
        <v>6.6286999999999999E-2</v>
      </c>
      <c r="E734">
        <v>8</v>
      </c>
      <c r="F734">
        <v>10</v>
      </c>
      <c r="G734">
        <v>6.2865000000000004E-2</v>
      </c>
      <c r="H734">
        <v>42.385548024889189</v>
      </c>
    </row>
    <row r="735" spans="1:8" x14ac:dyDescent="0.25">
      <c r="A735">
        <v>734</v>
      </c>
      <c r="B735">
        <v>8</v>
      </c>
      <c r="C735">
        <v>10</v>
      </c>
      <c r="D735">
        <v>6.6713999999999996E-2</v>
      </c>
      <c r="E735">
        <v>8</v>
      </c>
      <c r="F735">
        <v>11</v>
      </c>
      <c r="G735">
        <v>6.2865000000000004E-2</v>
      </c>
      <c r="H735">
        <v>42.458071918380661</v>
      </c>
    </row>
    <row r="736" spans="1:8" x14ac:dyDescent="0.25">
      <c r="A736">
        <v>735</v>
      </c>
      <c r="B736">
        <v>8</v>
      </c>
      <c r="C736">
        <v>12</v>
      </c>
      <c r="D736">
        <v>6.6713999999999996E-2</v>
      </c>
      <c r="E736">
        <v>8</v>
      </c>
      <c r="F736">
        <v>9</v>
      </c>
      <c r="G736">
        <v>6.2865000000000004E-2</v>
      </c>
      <c r="H736">
        <v>42.567680978458661</v>
      </c>
    </row>
    <row r="737" spans="1:8" x14ac:dyDescent="0.25">
      <c r="A737">
        <v>736</v>
      </c>
      <c r="B737">
        <v>8</v>
      </c>
      <c r="C737">
        <v>13</v>
      </c>
      <c r="D737">
        <v>6.6713999999999996E-2</v>
      </c>
      <c r="E737">
        <v>8</v>
      </c>
      <c r="F737">
        <v>12</v>
      </c>
      <c r="G737">
        <v>6.3293000000000002E-2</v>
      </c>
      <c r="H737">
        <v>42.82992995288987</v>
      </c>
    </row>
    <row r="738" spans="1:8" x14ac:dyDescent="0.25">
      <c r="A738">
        <v>737</v>
      </c>
      <c r="B738">
        <v>8</v>
      </c>
      <c r="C738">
        <v>9</v>
      </c>
      <c r="D738">
        <v>6.7141000000000006E-2</v>
      </c>
      <c r="E738">
        <v>8</v>
      </c>
      <c r="F738">
        <v>11</v>
      </c>
      <c r="G738">
        <v>6.3293000000000002E-2</v>
      </c>
      <c r="H738">
        <v>42.884172845863645</v>
      </c>
    </row>
    <row r="739" spans="1:8" x14ac:dyDescent="0.25">
      <c r="A739">
        <v>738</v>
      </c>
      <c r="B739">
        <v>8</v>
      </c>
      <c r="C739">
        <v>10</v>
      </c>
      <c r="D739">
        <v>6.7141999999999993E-2</v>
      </c>
      <c r="E739">
        <v>8</v>
      </c>
      <c r="F739">
        <v>11</v>
      </c>
      <c r="G739">
        <v>6.3721E-2</v>
      </c>
      <c r="H739">
        <v>43.006356535809154</v>
      </c>
    </row>
    <row r="740" spans="1:8" x14ac:dyDescent="0.25">
      <c r="A740">
        <v>739</v>
      </c>
      <c r="B740">
        <v>8</v>
      </c>
      <c r="C740">
        <v>16</v>
      </c>
      <c r="D740">
        <v>6.7141999999999993E-2</v>
      </c>
      <c r="E740">
        <v>8</v>
      </c>
      <c r="F740">
        <v>10</v>
      </c>
      <c r="G740">
        <v>6.4148999999999998E-2</v>
      </c>
      <c r="H740">
        <v>43.028589932808394</v>
      </c>
    </row>
    <row r="741" spans="1:8" x14ac:dyDescent="0.25">
      <c r="A741">
        <v>740</v>
      </c>
      <c r="B741">
        <v>8</v>
      </c>
      <c r="C741">
        <v>13</v>
      </c>
      <c r="D741">
        <v>6.7569000000000004E-2</v>
      </c>
      <c r="E741">
        <v>8</v>
      </c>
      <c r="F741">
        <v>10</v>
      </c>
      <c r="G741">
        <v>6.4148999999999998E-2</v>
      </c>
      <c r="H741">
        <v>43.038477960981915</v>
      </c>
    </row>
    <row r="742" spans="1:8" x14ac:dyDescent="0.25">
      <c r="A742">
        <v>741</v>
      </c>
      <c r="B742">
        <v>8</v>
      </c>
      <c r="C742">
        <v>14</v>
      </c>
      <c r="D742">
        <v>6.7569000000000004E-2</v>
      </c>
      <c r="E742">
        <v>8</v>
      </c>
      <c r="F742">
        <v>10</v>
      </c>
      <c r="G742">
        <v>6.4574999999999994E-2</v>
      </c>
      <c r="H742">
        <v>43.07600605472679</v>
      </c>
    </row>
    <row r="743" spans="1:8" x14ac:dyDescent="0.25">
      <c r="A743">
        <v>742</v>
      </c>
      <c r="B743">
        <v>8</v>
      </c>
      <c r="C743">
        <v>12</v>
      </c>
      <c r="D743">
        <v>6.7570000000000005E-2</v>
      </c>
      <c r="E743">
        <v>8</v>
      </c>
      <c r="F743">
        <v>12</v>
      </c>
      <c r="G743">
        <v>6.5003000000000005E-2</v>
      </c>
      <c r="H743">
        <v>43.095959847660509</v>
      </c>
    </row>
    <row r="744" spans="1:8" x14ac:dyDescent="0.25">
      <c r="A744">
        <v>743</v>
      </c>
      <c r="B744">
        <v>8</v>
      </c>
      <c r="C744">
        <v>12</v>
      </c>
      <c r="D744">
        <v>6.7997000000000002E-2</v>
      </c>
      <c r="E744">
        <v>8</v>
      </c>
      <c r="F744">
        <v>14</v>
      </c>
      <c r="G744">
        <v>6.5004000000000006E-2</v>
      </c>
      <c r="H744">
        <v>43.179146767429458</v>
      </c>
    </row>
    <row r="745" spans="1:8" x14ac:dyDescent="0.25">
      <c r="A745">
        <v>744</v>
      </c>
      <c r="B745">
        <v>8</v>
      </c>
      <c r="C745">
        <v>13</v>
      </c>
      <c r="D745">
        <v>6.7997000000000002E-2</v>
      </c>
      <c r="E745">
        <v>8</v>
      </c>
      <c r="F745">
        <v>14</v>
      </c>
      <c r="G745">
        <v>6.5004000000000006E-2</v>
      </c>
      <c r="H745">
        <v>43.401259096172723</v>
      </c>
    </row>
    <row r="746" spans="1:8" x14ac:dyDescent="0.25">
      <c r="A746">
        <v>745</v>
      </c>
      <c r="B746">
        <v>8</v>
      </c>
      <c r="C746">
        <v>15</v>
      </c>
      <c r="D746">
        <v>6.7997000000000002E-2</v>
      </c>
      <c r="E746">
        <v>8</v>
      </c>
      <c r="F746">
        <v>10</v>
      </c>
      <c r="G746">
        <v>6.5431000000000003E-2</v>
      </c>
      <c r="H746">
        <v>43.42780516697799</v>
      </c>
    </row>
    <row r="747" spans="1:8" x14ac:dyDescent="0.25">
      <c r="A747">
        <v>746</v>
      </c>
      <c r="B747">
        <v>8</v>
      </c>
      <c r="C747">
        <v>11</v>
      </c>
      <c r="D747">
        <v>6.8425E-2</v>
      </c>
      <c r="E747">
        <v>8</v>
      </c>
      <c r="F747">
        <v>10</v>
      </c>
      <c r="G747">
        <v>6.5432000000000004E-2</v>
      </c>
      <c r="H747">
        <v>43.538217391610672</v>
      </c>
    </row>
    <row r="748" spans="1:8" x14ac:dyDescent="0.25">
      <c r="A748">
        <v>747</v>
      </c>
      <c r="B748">
        <v>8</v>
      </c>
      <c r="C748">
        <v>14</v>
      </c>
      <c r="D748">
        <v>6.8852999999999998E-2</v>
      </c>
      <c r="E748">
        <v>8</v>
      </c>
      <c r="F748">
        <v>14</v>
      </c>
      <c r="G748">
        <v>6.5858E-2</v>
      </c>
      <c r="H748">
        <v>43.559212381965771</v>
      </c>
    </row>
    <row r="749" spans="1:8" x14ac:dyDescent="0.25">
      <c r="A749">
        <v>748</v>
      </c>
      <c r="B749">
        <v>8</v>
      </c>
      <c r="C749">
        <v>15</v>
      </c>
      <c r="D749">
        <v>6.8852999999999998E-2</v>
      </c>
      <c r="E749">
        <v>8</v>
      </c>
      <c r="F749">
        <v>9</v>
      </c>
      <c r="G749">
        <v>6.5859000000000001E-2</v>
      </c>
      <c r="H749">
        <v>43.577143995426979</v>
      </c>
    </row>
    <row r="750" spans="1:8" x14ac:dyDescent="0.25">
      <c r="A750">
        <v>749</v>
      </c>
      <c r="B750">
        <v>8</v>
      </c>
      <c r="C750">
        <v>10</v>
      </c>
      <c r="D750">
        <v>6.8852999999999998E-2</v>
      </c>
      <c r="E750">
        <v>8</v>
      </c>
      <c r="F750">
        <v>12</v>
      </c>
      <c r="G750">
        <v>6.5859000000000001E-2</v>
      </c>
      <c r="H750">
        <v>43.608884989273264</v>
      </c>
    </row>
    <row r="751" spans="1:8" x14ac:dyDescent="0.25">
      <c r="A751">
        <v>750</v>
      </c>
      <c r="B751">
        <v>8</v>
      </c>
      <c r="C751">
        <v>10</v>
      </c>
      <c r="D751">
        <v>6.8852999999999998E-2</v>
      </c>
      <c r="E751">
        <v>8</v>
      </c>
      <c r="F751">
        <v>12</v>
      </c>
      <c r="G751">
        <v>6.6285999999999998E-2</v>
      </c>
      <c r="H751">
        <v>43.641311906596918</v>
      </c>
    </row>
    <row r="752" spans="1:8" x14ac:dyDescent="0.25">
      <c r="A752">
        <v>751</v>
      </c>
      <c r="B752">
        <v>8</v>
      </c>
      <c r="C752">
        <v>13</v>
      </c>
      <c r="D752">
        <v>6.9279999999999994E-2</v>
      </c>
      <c r="E752">
        <v>8</v>
      </c>
      <c r="F752">
        <v>11</v>
      </c>
      <c r="G752">
        <v>6.6285999999999998E-2</v>
      </c>
      <c r="H752">
        <v>43.657330321850608</v>
      </c>
    </row>
    <row r="753" spans="1:8" x14ac:dyDescent="0.25">
      <c r="A753">
        <v>752</v>
      </c>
      <c r="B753">
        <v>8</v>
      </c>
      <c r="C753">
        <v>13</v>
      </c>
      <c r="D753">
        <v>6.9279999999999994E-2</v>
      </c>
      <c r="E753">
        <v>8</v>
      </c>
      <c r="F753">
        <v>12</v>
      </c>
      <c r="G753">
        <v>6.6286999999999999E-2</v>
      </c>
      <c r="H753">
        <v>43.67134141633084</v>
      </c>
    </row>
    <row r="754" spans="1:8" x14ac:dyDescent="0.25">
      <c r="A754">
        <v>753</v>
      </c>
      <c r="B754">
        <v>8</v>
      </c>
      <c r="C754">
        <v>17</v>
      </c>
      <c r="D754">
        <v>6.9279999999999994E-2</v>
      </c>
      <c r="E754">
        <v>8</v>
      </c>
      <c r="F754">
        <v>12</v>
      </c>
      <c r="G754">
        <v>6.6713999999999996E-2</v>
      </c>
      <c r="H754">
        <v>43.869082303573762</v>
      </c>
    </row>
    <row r="755" spans="1:8" x14ac:dyDescent="0.25">
      <c r="A755">
        <v>754</v>
      </c>
      <c r="B755">
        <v>8</v>
      </c>
      <c r="C755">
        <v>10</v>
      </c>
      <c r="D755">
        <v>6.9279999999999994E-2</v>
      </c>
      <c r="E755">
        <v>8</v>
      </c>
      <c r="F755">
        <v>7</v>
      </c>
      <c r="G755">
        <v>6.7141000000000006E-2</v>
      </c>
      <c r="H755">
        <v>43.934552536490905</v>
      </c>
    </row>
    <row r="756" spans="1:8" x14ac:dyDescent="0.25">
      <c r="A756">
        <v>755</v>
      </c>
      <c r="B756">
        <v>8</v>
      </c>
      <c r="C756">
        <v>13</v>
      </c>
      <c r="D756">
        <v>6.9279999999999994E-2</v>
      </c>
      <c r="E756">
        <v>8</v>
      </c>
      <c r="F756">
        <v>16</v>
      </c>
      <c r="G756">
        <v>6.7569000000000004E-2</v>
      </c>
      <c r="H756">
        <v>43.999395384274202</v>
      </c>
    </row>
    <row r="757" spans="1:8" x14ac:dyDescent="0.25">
      <c r="A757">
        <v>756</v>
      </c>
      <c r="B757">
        <v>8</v>
      </c>
      <c r="C757">
        <v>11</v>
      </c>
      <c r="D757">
        <v>6.9707000000000005E-2</v>
      </c>
      <c r="E757">
        <v>8</v>
      </c>
      <c r="F757">
        <v>15</v>
      </c>
      <c r="G757">
        <v>6.7569000000000004E-2</v>
      </c>
      <c r="H757">
        <v>44.04770618230539</v>
      </c>
    </row>
    <row r="758" spans="1:8" x14ac:dyDescent="0.25">
      <c r="A758">
        <v>757</v>
      </c>
      <c r="B758">
        <v>8</v>
      </c>
      <c r="C758">
        <v>13</v>
      </c>
      <c r="D758">
        <v>6.9708000000000006E-2</v>
      </c>
      <c r="E758">
        <v>8</v>
      </c>
      <c r="F758">
        <v>12</v>
      </c>
      <c r="G758">
        <v>6.7569000000000004E-2</v>
      </c>
      <c r="H758">
        <v>44.057371378597573</v>
      </c>
    </row>
    <row r="759" spans="1:8" x14ac:dyDescent="0.25">
      <c r="A759">
        <v>758</v>
      </c>
      <c r="B759">
        <v>8</v>
      </c>
      <c r="C759">
        <v>14</v>
      </c>
      <c r="D759">
        <v>7.0135000000000003E-2</v>
      </c>
      <c r="E759">
        <v>8</v>
      </c>
      <c r="F759">
        <v>16</v>
      </c>
      <c r="G759">
        <v>6.7997000000000002E-2</v>
      </c>
      <c r="H759">
        <v>44.228614445197508</v>
      </c>
    </row>
    <row r="760" spans="1:8" x14ac:dyDescent="0.25">
      <c r="A760">
        <v>759</v>
      </c>
      <c r="B760">
        <v>8</v>
      </c>
      <c r="C760">
        <v>16</v>
      </c>
      <c r="D760">
        <v>7.0136000000000004E-2</v>
      </c>
      <c r="E760">
        <v>8</v>
      </c>
      <c r="F760">
        <v>11</v>
      </c>
      <c r="G760">
        <v>6.7997000000000002E-2</v>
      </c>
      <c r="H760">
        <v>44.305463577883906</v>
      </c>
    </row>
    <row r="761" spans="1:8" x14ac:dyDescent="0.25">
      <c r="A761">
        <v>760</v>
      </c>
      <c r="B761">
        <v>8</v>
      </c>
      <c r="C761">
        <v>16</v>
      </c>
      <c r="D761">
        <v>7.0563000000000001E-2</v>
      </c>
      <c r="E761">
        <v>8</v>
      </c>
      <c r="F761">
        <v>12</v>
      </c>
      <c r="G761">
        <v>6.7997000000000002E-2</v>
      </c>
      <c r="H761">
        <v>44.308762435911831</v>
      </c>
    </row>
    <row r="762" spans="1:8" x14ac:dyDescent="0.25">
      <c r="A762">
        <v>761</v>
      </c>
      <c r="B762">
        <v>8</v>
      </c>
      <c r="C762">
        <v>9</v>
      </c>
      <c r="D762">
        <v>7.0989999999999998E-2</v>
      </c>
      <c r="E762">
        <v>8</v>
      </c>
      <c r="F762">
        <v>13</v>
      </c>
      <c r="G762">
        <v>6.8423999999999999E-2</v>
      </c>
      <c r="H762">
        <v>44.322017392515953</v>
      </c>
    </row>
    <row r="763" spans="1:8" x14ac:dyDescent="0.25">
      <c r="A763">
        <v>762</v>
      </c>
      <c r="B763">
        <v>8</v>
      </c>
      <c r="C763">
        <v>12</v>
      </c>
      <c r="D763">
        <v>7.0989999999999998E-2</v>
      </c>
      <c r="E763">
        <v>8</v>
      </c>
      <c r="F763">
        <v>13</v>
      </c>
      <c r="G763">
        <v>6.8423999999999999E-2</v>
      </c>
      <c r="H763">
        <v>44.442132237812373</v>
      </c>
    </row>
    <row r="764" spans="1:8" x14ac:dyDescent="0.25">
      <c r="A764">
        <v>763</v>
      </c>
      <c r="B764">
        <v>8</v>
      </c>
      <c r="C764">
        <v>7</v>
      </c>
      <c r="D764">
        <v>7.0990999999999999E-2</v>
      </c>
      <c r="E764">
        <v>8</v>
      </c>
      <c r="F764">
        <v>14</v>
      </c>
      <c r="G764">
        <v>6.8425E-2</v>
      </c>
      <c r="H764">
        <v>44.444456349839655</v>
      </c>
    </row>
    <row r="765" spans="1:8" x14ac:dyDescent="0.25">
      <c r="A765">
        <v>764</v>
      </c>
      <c r="B765">
        <v>8</v>
      </c>
      <c r="C765">
        <v>13</v>
      </c>
      <c r="D765">
        <v>7.1417999999999995E-2</v>
      </c>
      <c r="E765">
        <v>8</v>
      </c>
      <c r="F765">
        <v>12</v>
      </c>
      <c r="G765">
        <v>6.8851999999999997E-2</v>
      </c>
      <c r="H765">
        <v>44.470864855760325</v>
      </c>
    </row>
    <row r="766" spans="1:8" x14ac:dyDescent="0.25">
      <c r="A766">
        <v>765</v>
      </c>
      <c r="B766">
        <v>8</v>
      </c>
      <c r="C766">
        <v>14</v>
      </c>
      <c r="D766">
        <v>7.1418999999999996E-2</v>
      </c>
      <c r="E766">
        <v>8</v>
      </c>
      <c r="F766">
        <v>14</v>
      </c>
      <c r="G766">
        <v>6.8852999999999998E-2</v>
      </c>
      <c r="H766">
        <v>44.673826463921429</v>
      </c>
    </row>
    <row r="767" spans="1:8" x14ac:dyDescent="0.25">
      <c r="A767">
        <v>766</v>
      </c>
      <c r="B767">
        <v>8</v>
      </c>
      <c r="C767">
        <v>16</v>
      </c>
      <c r="D767">
        <v>7.1845999999999993E-2</v>
      </c>
      <c r="E767">
        <v>8</v>
      </c>
      <c r="F767">
        <v>13</v>
      </c>
      <c r="G767">
        <v>6.9279999999999994E-2</v>
      </c>
      <c r="H767">
        <v>44.691026040921031</v>
      </c>
    </row>
    <row r="768" spans="1:8" x14ac:dyDescent="0.25">
      <c r="A768">
        <v>767</v>
      </c>
      <c r="B768">
        <v>8</v>
      </c>
      <c r="C768">
        <v>13</v>
      </c>
      <c r="D768">
        <v>7.1845999999999993E-2</v>
      </c>
      <c r="E768">
        <v>8</v>
      </c>
      <c r="F768">
        <v>12</v>
      </c>
      <c r="G768">
        <v>6.9279999999999994E-2</v>
      </c>
      <c r="H768">
        <v>44.728726321389651</v>
      </c>
    </row>
    <row r="769" spans="1:8" x14ac:dyDescent="0.25">
      <c r="A769">
        <v>768</v>
      </c>
      <c r="B769">
        <v>8</v>
      </c>
      <c r="C769">
        <v>15</v>
      </c>
      <c r="D769">
        <v>7.1845999999999993E-2</v>
      </c>
      <c r="E769">
        <v>8</v>
      </c>
      <c r="F769">
        <v>11</v>
      </c>
      <c r="G769">
        <v>6.9279999999999994E-2</v>
      </c>
      <c r="H769">
        <v>44.760470625559613</v>
      </c>
    </row>
    <row r="770" spans="1:8" x14ac:dyDescent="0.25">
      <c r="A770">
        <v>769</v>
      </c>
      <c r="B770">
        <v>8</v>
      </c>
      <c r="C770">
        <v>15</v>
      </c>
      <c r="D770">
        <v>7.1845999999999993E-2</v>
      </c>
      <c r="E770">
        <v>8</v>
      </c>
      <c r="F770">
        <v>14</v>
      </c>
      <c r="G770">
        <v>6.9707000000000005E-2</v>
      </c>
      <c r="H770">
        <v>44.867915077287797</v>
      </c>
    </row>
    <row r="771" spans="1:8" x14ac:dyDescent="0.25">
      <c r="A771">
        <v>770</v>
      </c>
      <c r="B771">
        <v>8</v>
      </c>
      <c r="C771">
        <v>14</v>
      </c>
      <c r="D771">
        <v>7.2273000000000004E-2</v>
      </c>
      <c r="E771">
        <v>8</v>
      </c>
      <c r="F771">
        <v>14</v>
      </c>
      <c r="G771">
        <v>6.9708000000000006E-2</v>
      </c>
      <c r="H771">
        <v>44.921739797883447</v>
      </c>
    </row>
    <row r="772" spans="1:8" x14ac:dyDescent="0.25">
      <c r="A772">
        <v>771</v>
      </c>
      <c r="B772">
        <v>8</v>
      </c>
      <c r="C772">
        <v>12</v>
      </c>
      <c r="D772">
        <v>7.2273000000000004E-2</v>
      </c>
      <c r="E772">
        <v>8</v>
      </c>
      <c r="F772">
        <v>12</v>
      </c>
      <c r="G772">
        <v>7.0135000000000003E-2</v>
      </c>
      <c r="H772">
        <v>44.976197652910216</v>
      </c>
    </row>
    <row r="773" spans="1:8" x14ac:dyDescent="0.25">
      <c r="A773">
        <v>772</v>
      </c>
      <c r="B773">
        <v>8</v>
      </c>
      <c r="C773">
        <v>14</v>
      </c>
      <c r="D773">
        <v>7.2273000000000004E-2</v>
      </c>
      <c r="E773">
        <v>8</v>
      </c>
      <c r="F773">
        <v>13</v>
      </c>
      <c r="G773">
        <v>7.0564000000000002E-2</v>
      </c>
      <c r="H773">
        <v>45.102501072952393</v>
      </c>
    </row>
    <row r="774" spans="1:8" x14ac:dyDescent="0.25">
      <c r="A774">
        <v>773</v>
      </c>
      <c r="B774">
        <v>8</v>
      </c>
      <c r="C774">
        <v>13</v>
      </c>
      <c r="D774">
        <v>7.2274000000000005E-2</v>
      </c>
      <c r="E774">
        <v>8</v>
      </c>
      <c r="F774">
        <v>14</v>
      </c>
      <c r="G774">
        <v>7.0989999999999998E-2</v>
      </c>
      <c r="H774">
        <v>45.165218658219175</v>
      </c>
    </row>
    <row r="775" spans="1:8" x14ac:dyDescent="0.25">
      <c r="A775">
        <v>774</v>
      </c>
      <c r="B775">
        <v>8</v>
      </c>
      <c r="C775">
        <v>9</v>
      </c>
      <c r="D775">
        <v>7.3129E-2</v>
      </c>
      <c r="E775">
        <v>8</v>
      </c>
      <c r="F775">
        <v>11</v>
      </c>
      <c r="G775">
        <v>7.0989999999999998E-2</v>
      </c>
      <c r="H775">
        <v>45.186326462024738</v>
      </c>
    </row>
    <row r="776" spans="1:8" x14ac:dyDescent="0.25">
      <c r="A776">
        <v>775</v>
      </c>
      <c r="B776">
        <v>8</v>
      </c>
      <c r="C776">
        <v>15</v>
      </c>
      <c r="D776">
        <v>7.3129E-2</v>
      </c>
      <c r="E776">
        <v>8</v>
      </c>
      <c r="F776">
        <v>13</v>
      </c>
      <c r="G776">
        <v>7.0989999999999998E-2</v>
      </c>
      <c r="H776">
        <v>45.247762490206846</v>
      </c>
    </row>
    <row r="777" spans="1:8" x14ac:dyDescent="0.25">
      <c r="A777">
        <v>776</v>
      </c>
      <c r="B777">
        <v>8</v>
      </c>
      <c r="C777">
        <v>13</v>
      </c>
      <c r="D777">
        <v>7.3129E-2</v>
      </c>
      <c r="E777">
        <v>8</v>
      </c>
      <c r="F777">
        <v>13</v>
      </c>
      <c r="G777">
        <v>7.0990999999999999E-2</v>
      </c>
      <c r="H777">
        <v>45.291399110613426</v>
      </c>
    </row>
    <row r="778" spans="1:8" x14ac:dyDescent="0.25">
      <c r="A778">
        <v>777</v>
      </c>
      <c r="B778">
        <v>8</v>
      </c>
      <c r="C778">
        <v>12</v>
      </c>
      <c r="D778">
        <v>7.3556999999999997E-2</v>
      </c>
      <c r="E778">
        <v>8</v>
      </c>
      <c r="F778">
        <v>11</v>
      </c>
      <c r="G778">
        <v>7.0990999999999999E-2</v>
      </c>
      <c r="H778">
        <v>45.333463995970114</v>
      </c>
    </row>
    <row r="779" spans="1:8" x14ac:dyDescent="0.25">
      <c r="A779">
        <v>778</v>
      </c>
      <c r="B779">
        <v>8</v>
      </c>
      <c r="C779">
        <v>16</v>
      </c>
      <c r="D779">
        <v>7.3983999999999994E-2</v>
      </c>
      <c r="E779">
        <v>8</v>
      </c>
      <c r="F779">
        <v>13</v>
      </c>
      <c r="G779">
        <v>7.0990999999999999E-2</v>
      </c>
      <c r="H779">
        <v>45.364681198208174</v>
      </c>
    </row>
    <row r="780" spans="1:8" x14ac:dyDescent="0.25">
      <c r="A780">
        <v>779</v>
      </c>
      <c r="B780">
        <v>8</v>
      </c>
      <c r="C780">
        <v>13</v>
      </c>
      <c r="D780">
        <v>7.3983999999999994E-2</v>
      </c>
      <c r="E780">
        <v>8</v>
      </c>
      <c r="F780">
        <v>13</v>
      </c>
      <c r="G780">
        <v>7.1417999999999995E-2</v>
      </c>
      <c r="H780">
        <v>45.492331595551796</v>
      </c>
    </row>
    <row r="781" spans="1:8" x14ac:dyDescent="0.25">
      <c r="A781">
        <v>780</v>
      </c>
      <c r="B781">
        <v>8</v>
      </c>
      <c r="C781">
        <v>16</v>
      </c>
      <c r="D781">
        <v>7.3983999999999994E-2</v>
      </c>
      <c r="E781">
        <v>8</v>
      </c>
      <c r="F781">
        <v>12</v>
      </c>
      <c r="G781">
        <v>7.1417999999999995E-2</v>
      </c>
      <c r="H781">
        <v>45.506330874025934</v>
      </c>
    </row>
    <row r="782" spans="1:8" x14ac:dyDescent="0.25">
      <c r="A782">
        <v>781</v>
      </c>
      <c r="B782">
        <v>8</v>
      </c>
      <c r="C782">
        <v>14</v>
      </c>
      <c r="D782">
        <v>7.3983999999999994E-2</v>
      </c>
      <c r="E782">
        <v>8</v>
      </c>
      <c r="F782">
        <v>10</v>
      </c>
      <c r="G782">
        <v>7.1417999999999995E-2</v>
      </c>
      <c r="H782">
        <v>45.530177802187737</v>
      </c>
    </row>
    <row r="783" spans="1:8" x14ac:dyDescent="0.25">
      <c r="A783">
        <v>782</v>
      </c>
      <c r="B783">
        <v>8</v>
      </c>
      <c r="C783">
        <v>14</v>
      </c>
      <c r="D783">
        <v>7.3983999999999994E-2</v>
      </c>
      <c r="E783">
        <v>8</v>
      </c>
      <c r="F783">
        <v>11</v>
      </c>
      <c r="G783">
        <v>7.1845999999999993E-2</v>
      </c>
      <c r="H783">
        <v>45.545970605374443</v>
      </c>
    </row>
    <row r="784" spans="1:8" x14ac:dyDescent="0.25">
      <c r="A784">
        <v>783</v>
      </c>
      <c r="B784">
        <v>8</v>
      </c>
      <c r="C784">
        <v>14</v>
      </c>
      <c r="D784">
        <v>7.4840000000000004E-2</v>
      </c>
      <c r="E784">
        <v>8</v>
      </c>
      <c r="F784">
        <v>10</v>
      </c>
      <c r="G784">
        <v>7.2273000000000004E-2</v>
      </c>
      <c r="H784">
        <v>45.556737201514949</v>
      </c>
    </row>
    <row r="785" spans="1:8" x14ac:dyDescent="0.25">
      <c r="A785">
        <v>784</v>
      </c>
      <c r="B785">
        <v>8</v>
      </c>
      <c r="C785">
        <v>16</v>
      </c>
      <c r="D785">
        <v>7.5267000000000001E-2</v>
      </c>
      <c r="E785">
        <v>8</v>
      </c>
      <c r="F785">
        <v>15</v>
      </c>
      <c r="G785">
        <v>7.2701000000000002E-2</v>
      </c>
      <c r="H785">
        <v>45.689339897139909</v>
      </c>
    </row>
    <row r="786" spans="1:8" x14ac:dyDescent="0.25">
      <c r="A786">
        <v>785</v>
      </c>
      <c r="B786">
        <v>8</v>
      </c>
      <c r="C786">
        <v>15</v>
      </c>
      <c r="D786">
        <v>7.5267000000000001E-2</v>
      </c>
      <c r="E786">
        <v>8</v>
      </c>
      <c r="F786">
        <v>16</v>
      </c>
      <c r="G786">
        <v>7.2701000000000002E-2</v>
      </c>
      <c r="H786">
        <v>45.831960470106416</v>
      </c>
    </row>
    <row r="787" spans="1:8" x14ac:dyDescent="0.25">
      <c r="A787">
        <v>786</v>
      </c>
      <c r="B787">
        <v>8</v>
      </c>
      <c r="C787">
        <v>18</v>
      </c>
      <c r="D787">
        <v>7.5693999999999997E-2</v>
      </c>
      <c r="E787">
        <v>8</v>
      </c>
      <c r="F787">
        <v>13</v>
      </c>
      <c r="G787">
        <v>7.2701000000000002E-2</v>
      </c>
      <c r="H787">
        <v>45.938032198470054</v>
      </c>
    </row>
    <row r="788" spans="1:8" x14ac:dyDescent="0.25">
      <c r="A788">
        <v>787</v>
      </c>
      <c r="B788">
        <v>8</v>
      </c>
      <c r="C788">
        <v>18</v>
      </c>
      <c r="D788">
        <v>7.5694999999999998E-2</v>
      </c>
      <c r="E788">
        <v>8</v>
      </c>
      <c r="F788">
        <v>14</v>
      </c>
      <c r="G788">
        <v>7.2701000000000002E-2</v>
      </c>
      <c r="H788">
        <v>45.961669811808036</v>
      </c>
    </row>
    <row r="789" spans="1:8" x14ac:dyDescent="0.25">
      <c r="A789">
        <v>788</v>
      </c>
      <c r="B789">
        <v>8</v>
      </c>
      <c r="C789">
        <v>14</v>
      </c>
      <c r="D789">
        <v>7.6550000000000007E-2</v>
      </c>
      <c r="E789">
        <v>8</v>
      </c>
      <c r="F789">
        <v>11</v>
      </c>
      <c r="G789">
        <v>7.2702000000000003E-2</v>
      </c>
      <c r="H789">
        <v>46.128661874881111</v>
      </c>
    </row>
    <row r="790" spans="1:8" x14ac:dyDescent="0.25">
      <c r="A790">
        <v>789</v>
      </c>
      <c r="B790">
        <v>8</v>
      </c>
      <c r="C790">
        <v>12</v>
      </c>
      <c r="D790">
        <v>7.6550000000000007E-2</v>
      </c>
      <c r="E790">
        <v>8</v>
      </c>
      <c r="F790">
        <v>12</v>
      </c>
      <c r="G790">
        <v>7.3129E-2</v>
      </c>
      <c r="H790">
        <v>46.319434613421897</v>
      </c>
    </row>
    <row r="791" spans="1:8" x14ac:dyDescent="0.25">
      <c r="A791">
        <v>790</v>
      </c>
      <c r="B791">
        <v>8</v>
      </c>
      <c r="C791">
        <v>14</v>
      </c>
      <c r="D791">
        <v>7.6550000000000007E-2</v>
      </c>
      <c r="E791">
        <v>8</v>
      </c>
      <c r="F791">
        <v>17</v>
      </c>
      <c r="G791">
        <v>7.3129E-2</v>
      </c>
      <c r="H791">
        <v>46.418542744159481</v>
      </c>
    </row>
    <row r="792" spans="1:8" x14ac:dyDescent="0.25">
      <c r="A792">
        <v>791</v>
      </c>
      <c r="B792">
        <v>8</v>
      </c>
      <c r="C792">
        <v>15</v>
      </c>
      <c r="D792">
        <v>7.6550000000000007E-2</v>
      </c>
      <c r="E792">
        <v>8</v>
      </c>
      <c r="F792">
        <v>14</v>
      </c>
      <c r="G792">
        <v>7.3555999999999996E-2</v>
      </c>
      <c r="H792">
        <v>46.4845044066114</v>
      </c>
    </row>
    <row r="793" spans="1:8" x14ac:dyDescent="0.25">
      <c r="A793">
        <v>792</v>
      </c>
      <c r="B793">
        <v>8</v>
      </c>
      <c r="C793">
        <v>11</v>
      </c>
      <c r="D793">
        <v>7.6978000000000005E-2</v>
      </c>
      <c r="E793">
        <v>8</v>
      </c>
      <c r="F793">
        <v>12</v>
      </c>
      <c r="G793">
        <v>7.3555999999999996E-2</v>
      </c>
      <c r="H793">
        <v>46.496788174531339</v>
      </c>
    </row>
    <row r="794" spans="1:8" x14ac:dyDescent="0.25">
      <c r="A794">
        <v>793</v>
      </c>
      <c r="B794">
        <v>8</v>
      </c>
      <c r="C794">
        <v>13</v>
      </c>
      <c r="D794">
        <v>7.7405000000000002E-2</v>
      </c>
      <c r="E794">
        <v>8</v>
      </c>
      <c r="F794">
        <v>16</v>
      </c>
      <c r="G794">
        <v>7.3983999999999994E-2</v>
      </c>
      <c r="H794">
        <v>46.500910663072773</v>
      </c>
    </row>
    <row r="795" spans="1:8" x14ac:dyDescent="0.25">
      <c r="A795">
        <v>794</v>
      </c>
      <c r="B795">
        <v>8</v>
      </c>
      <c r="C795">
        <v>7</v>
      </c>
      <c r="D795">
        <v>7.7832999999999999E-2</v>
      </c>
      <c r="E795">
        <v>8</v>
      </c>
      <c r="F795">
        <v>13</v>
      </c>
      <c r="G795">
        <v>7.3983999999999994E-2</v>
      </c>
      <c r="H795">
        <v>46.53627854604624</v>
      </c>
    </row>
    <row r="796" spans="1:8" x14ac:dyDescent="0.25">
      <c r="A796">
        <v>795</v>
      </c>
      <c r="B796">
        <v>8</v>
      </c>
      <c r="C796">
        <v>15</v>
      </c>
      <c r="D796">
        <v>7.7832999999999999E-2</v>
      </c>
      <c r="E796">
        <v>8</v>
      </c>
      <c r="F796">
        <v>18</v>
      </c>
      <c r="G796">
        <v>7.3983999999999994E-2</v>
      </c>
      <c r="H796">
        <v>46.555302737811587</v>
      </c>
    </row>
    <row r="797" spans="1:8" x14ac:dyDescent="0.25">
      <c r="A797">
        <v>796</v>
      </c>
      <c r="B797">
        <v>8</v>
      </c>
      <c r="C797">
        <v>14</v>
      </c>
      <c r="D797">
        <v>7.7832999999999999E-2</v>
      </c>
      <c r="E797">
        <v>8</v>
      </c>
      <c r="F797">
        <v>17</v>
      </c>
      <c r="G797">
        <v>7.3983999999999994E-2</v>
      </c>
      <c r="H797">
        <v>46.697711644800052</v>
      </c>
    </row>
    <row r="798" spans="1:8" x14ac:dyDescent="0.25">
      <c r="A798">
        <v>797</v>
      </c>
      <c r="B798">
        <v>8</v>
      </c>
      <c r="C798">
        <v>14</v>
      </c>
      <c r="D798">
        <v>7.8259999999999996E-2</v>
      </c>
      <c r="E798">
        <v>8</v>
      </c>
      <c r="F798">
        <v>13</v>
      </c>
      <c r="G798">
        <v>7.3984999999999995E-2</v>
      </c>
      <c r="H798">
        <v>46.897061149310645</v>
      </c>
    </row>
    <row r="799" spans="1:8" x14ac:dyDescent="0.25">
      <c r="A799">
        <v>798</v>
      </c>
      <c r="B799">
        <v>8</v>
      </c>
      <c r="C799">
        <v>13</v>
      </c>
      <c r="D799">
        <v>7.8259999999999996E-2</v>
      </c>
      <c r="E799">
        <v>8</v>
      </c>
      <c r="F799">
        <v>14</v>
      </c>
      <c r="G799">
        <v>7.4411000000000005E-2</v>
      </c>
      <c r="H799">
        <v>46.986473253990951</v>
      </c>
    </row>
    <row r="800" spans="1:8" x14ac:dyDescent="0.25">
      <c r="A800">
        <v>799</v>
      </c>
      <c r="B800">
        <v>8</v>
      </c>
      <c r="C800">
        <v>14</v>
      </c>
      <c r="D800">
        <v>7.8688999999999995E-2</v>
      </c>
      <c r="E800">
        <v>8</v>
      </c>
      <c r="F800">
        <v>15</v>
      </c>
      <c r="G800">
        <v>7.4411000000000005E-2</v>
      </c>
      <c r="H800">
        <v>47.000783994315192</v>
      </c>
    </row>
    <row r="801" spans="1:8" x14ac:dyDescent="0.25">
      <c r="A801">
        <v>800</v>
      </c>
      <c r="B801">
        <v>8</v>
      </c>
      <c r="C801">
        <v>14</v>
      </c>
      <c r="D801">
        <v>7.8688999999999995E-2</v>
      </c>
      <c r="E801">
        <v>8</v>
      </c>
      <c r="F801">
        <v>16</v>
      </c>
      <c r="G801">
        <v>7.4412000000000006E-2</v>
      </c>
      <c r="H801">
        <v>47.027890652797332</v>
      </c>
    </row>
    <row r="802" spans="1:8" x14ac:dyDescent="0.25">
      <c r="A802">
        <v>801</v>
      </c>
      <c r="B802">
        <v>8</v>
      </c>
      <c r="C802">
        <v>11</v>
      </c>
      <c r="D802">
        <v>7.9116000000000006E-2</v>
      </c>
      <c r="E802">
        <v>8</v>
      </c>
      <c r="F802">
        <v>12</v>
      </c>
      <c r="G802">
        <v>7.4412000000000006E-2</v>
      </c>
      <c r="H802">
        <v>47.085084555450621</v>
      </c>
    </row>
    <row r="803" spans="1:8" x14ac:dyDescent="0.25">
      <c r="A803">
        <v>802</v>
      </c>
      <c r="B803">
        <v>8</v>
      </c>
      <c r="C803">
        <v>14</v>
      </c>
      <c r="D803">
        <v>7.9544000000000004E-2</v>
      </c>
      <c r="E803">
        <v>8</v>
      </c>
      <c r="F803">
        <v>12</v>
      </c>
      <c r="G803">
        <v>7.4412000000000006E-2</v>
      </c>
      <c r="H803">
        <v>47.194311026155646</v>
      </c>
    </row>
    <row r="804" spans="1:8" x14ac:dyDescent="0.25">
      <c r="A804">
        <v>803</v>
      </c>
      <c r="B804">
        <v>8</v>
      </c>
      <c r="C804">
        <v>15</v>
      </c>
      <c r="D804">
        <v>7.9544000000000004E-2</v>
      </c>
      <c r="E804">
        <v>8</v>
      </c>
      <c r="F804">
        <v>13</v>
      </c>
      <c r="G804">
        <v>7.4839000000000003E-2</v>
      </c>
      <c r="H804">
        <v>47.203329881909426</v>
      </c>
    </row>
    <row r="805" spans="1:8" x14ac:dyDescent="0.25">
      <c r="A805">
        <v>804</v>
      </c>
      <c r="B805">
        <v>8</v>
      </c>
      <c r="C805">
        <v>13</v>
      </c>
      <c r="D805">
        <v>7.9971E-2</v>
      </c>
      <c r="E805">
        <v>8</v>
      </c>
      <c r="F805">
        <v>15</v>
      </c>
      <c r="G805">
        <v>7.4840000000000004E-2</v>
      </c>
      <c r="H805">
        <v>47.409966328527787</v>
      </c>
    </row>
    <row r="806" spans="1:8" x14ac:dyDescent="0.25">
      <c r="A806">
        <v>805</v>
      </c>
      <c r="B806">
        <v>8</v>
      </c>
      <c r="C806">
        <v>17</v>
      </c>
      <c r="D806">
        <v>7.9972000000000001E-2</v>
      </c>
      <c r="E806">
        <v>8</v>
      </c>
      <c r="F806">
        <v>16</v>
      </c>
      <c r="G806">
        <v>7.5267000000000001E-2</v>
      </c>
      <c r="H806">
        <v>47.433268789673676</v>
      </c>
    </row>
    <row r="807" spans="1:8" x14ac:dyDescent="0.25">
      <c r="A807">
        <v>806</v>
      </c>
      <c r="B807">
        <v>8</v>
      </c>
      <c r="C807">
        <v>14</v>
      </c>
      <c r="D807">
        <v>8.0398999999999998E-2</v>
      </c>
      <c r="E807">
        <v>8</v>
      </c>
      <c r="F807">
        <v>13</v>
      </c>
      <c r="G807">
        <v>7.5267000000000001E-2</v>
      </c>
      <c r="H807">
        <v>47.52234543486302</v>
      </c>
    </row>
    <row r="808" spans="1:8" x14ac:dyDescent="0.25">
      <c r="A808">
        <v>807</v>
      </c>
      <c r="B808">
        <v>8</v>
      </c>
      <c r="C808">
        <v>15</v>
      </c>
      <c r="D808">
        <v>8.0398999999999998E-2</v>
      </c>
      <c r="E808">
        <v>8</v>
      </c>
      <c r="F808">
        <v>19</v>
      </c>
      <c r="G808">
        <v>7.5267000000000001E-2</v>
      </c>
      <c r="H808">
        <v>47.80715017818072</v>
      </c>
    </row>
    <row r="809" spans="1:8" x14ac:dyDescent="0.25">
      <c r="A809">
        <v>808</v>
      </c>
      <c r="B809">
        <v>8</v>
      </c>
      <c r="C809">
        <v>12</v>
      </c>
      <c r="D809">
        <v>8.0398999999999998E-2</v>
      </c>
      <c r="E809">
        <v>8</v>
      </c>
      <c r="F809">
        <v>17</v>
      </c>
      <c r="G809">
        <v>7.5268000000000002E-2</v>
      </c>
      <c r="H809">
        <v>47.814273419852974</v>
      </c>
    </row>
    <row r="810" spans="1:8" x14ac:dyDescent="0.25">
      <c r="A810">
        <v>809</v>
      </c>
      <c r="B810">
        <v>8</v>
      </c>
      <c r="C810">
        <v>13</v>
      </c>
      <c r="D810">
        <v>8.0398999999999998E-2</v>
      </c>
      <c r="E810">
        <v>8</v>
      </c>
      <c r="F810">
        <v>15</v>
      </c>
      <c r="G810">
        <v>7.6121999999999995E-2</v>
      </c>
      <c r="H810">
        <v>47.834816118092299</v>
      </c>
    </row>
    <row r="811" spans="1:8" x14ac:dyDescent="0.25">
      <c r="A811">
        <v>810</v>
      </c>
      <c r="B811">
        <v>8</v>
      </c>
      <c r="C811">
        <v>15</v>
      </c>
      <c r="D811">
        <v>8.0825999999999995E-2</v>
      </c>
      <c r="E811">
        <v>8</v>
      </c>
      <c r="F811">
        <v>13</v>
      </c>
      <c r="G811">
        <v>7.6121999999999995E-2</v>
      </c>
      <c r="H811">
        <v>47.93737655126418</v>
      </c>
    </row>
    <row r="812" spans="1:8" x14ac:dyDescent="0.25">
      <c r="A812">
        <v>811</v>
      </c>
      <c r="B812">
        <v>8</v>
      </c>
      <c r="C812">
        <v>14</v>
      </c>
      <c r="D812">
        <v>8.0826999999999996E-2</v>
      </c>
      <c r="E812">
        <v>8</v>
      </c>
      <c r="F812">
        <v>14</v>
      </c>
      <c r="G812">
        <v>7.6122999999999996E-2</v>
      </c>
      <c r="H812">
        <v>47.985755651069638</v>
      </c>
    </row>
    <row r="813" spans="1:8" x14ac:dyDescent="0.25">
      <c r="A813">
        <v>812</v>
      </c>
      <c r="B813">
        <v>8</v>
      </c>
      <c r="C813">
        <v>14</v>
      </c>
      <c r="D813">
        <v>8.1254999999999994E-2</v>
      </c>
      <c r="E813">
        <v>8</v>
      </c>
      <c r="F813">
        <v>15</v>
      </c>
      <c r="G813">
        <v>7.6550000000000007E-2</v>
      </c>
      <c r="H813">
        <v>48.028753665371617</v>
      </c>
    </row>
    <row r="814" spans="1:8" x14ac:dyDescent="0.25">
      <c r="A814">
        <v>813</v>
      </c>
      <c r="B814">
        <v>8</v>
      </c>
      <c r="C814">
        <v>14</v>
      </c>
      <c r="D814">
        <v>8.1682000000000005E-2</v>
      </c>
      <c r="E814">
        <v>8</v>
      </c>
      <c r="F814">
        <v>14</v>
      </c>
      <c r="G814">
        <v>7.6550000000000007E-2</v>
      </c>
      <c r="H814">
        <v>48.141008597507735</v>
      </c>
    </row>
    <row r="815" spans="1:8" x14ac:dyDescent="0.25">
      <c r="A815">
        <v>814</v>
      </c>
      <c r="B815">
        <v>8</v>
      </c>
      <c r="C815">
        <v>12</v>
      </c>
      <c r="D815">
        <v>8.2536999999999999E-2</v>
      </c>
      <c r="E815">
        <v>8</v>
      </c>
      <c r="F815">
        <v>15</v>
      </c>
      <c r="G815">
        <v>7.6550000000000007E-2</v>
      </c>
      <c r="H815">
        <v>48.152096045348436</v>
      </c>
    </row>
    <row r="816" spans="1:8" x14ac:dyDescent="0.25">
      <c r="A816">
        <v>815</v>
      </c>
      <c r="B816">
        <v>8</v>
      </c>
      <c r="C816">
        <v>18</v>
      </c>
      <c r="D816">
        <v>8.2536999999999999E-2</v>
      </c>
      <c r="E816">
        <v>8</v>
      </c>
      <c r="F816">
        <v>14</v>
      </c>
      <c r="G816">
        <v>7.6977000000000004E-2</v>
      </c>
      <c r="H816">
        <v>48.172614402894496</v>
      </c>
    </row>
    <row r="817" spans="1:8" x14ac:dyDescent="0.25">
      <c r="A817">
        <v>816</v>
      </c>
      <c r="B817">
        <v>8</v>
      </c>
      <c r="C817">
        <v>17</v>
      </c>
      <c r="D817">
        <v>8.2536999999999999E-2</v>
      </c>
      <c r="E817">
        <v>8</v>
      </c>
      <c r="F817">
        <v>16</v>
      </c>
      <c r="G817">
        <v>7.6977000000000004E-2</v>
      </c>
      <c r="H817">
        <v>48.217460557123552</v>
      </c>
    </row>
    <row r="818" spans="1:8" x14ac:dyDescent="0.25">
      <c r="A818">
        <v>817</v>
      </c>
      <c r="B818">
        <v>8</v>
      </c>
      <c r="C818">
        <v>14</v>
      </c>
      <c r="D818">
        <v>8.2964999999999997E-2</v>
      </c>
      <c r="E818">
        <v>8</v>
      </c>
      <c r="F818">
        <v>16</v>
      </c>
      <c r="G818">
        <v>7.6978000000000005E-2</v>
      </c>
      <c r="H818">
        <v>48.225552233517313</v>
      </c>
    </row>
    <row r="819" spans="1:8" x14ac:dyDescent="0.25">
      <c r="A819">
        <v>818</v>
      </c>
      <c r="B819">
        <v>8</v>
      </c>
      <c r="C819">
        <v>17</v>
      </c>
      <c r="D819">
        <v>8.3820000000000006E-2</v>
      </c>
      <c r="E819">
        <v>8</v>
      </c>
      <c r="F819">
        <v>18</v>
      </c>
      <c r="G819">
        <v>7.6978000000000005E-2</v>
      </c>
      <c r="H819">
        <v>48.303609457249159</v>
      </c>
    </row>
    <row r="820" spans="1:8" x14ac:dyDescent="0.25">
      <c r="A820">
        <v>819</v>
      </c>
      <c r="B820">
        <v>8</v>
      </c>
      <c r="C820">
        <v>13</v>
      </c>
      <c r="D820">
        <v>8.3820000000000006E-2</v>
      </c>
      <c r="E820">
        <v>8</v>
      </c>
      <c r="F820">
        <v>15</v>
      </c>
      <c r="G820">
        <v>7.7405000000000002E-2</v>
      </c>
      <c r="H820">
        <v>48.323791856380659</v>
      </c>
    </row>
    <row r="821" spans="1:8" x14ac:dyDescent="0.25">
      <c r="A821">
        <v>820</v>
      </c>
      <c r="B821">
        <v>8</v>
      </c>
      <c r="C821">
        <v>17</v>
      </c>
      <c r="D821">
        <v>8.3820000000000006E-2</v>
      </c>
      <c r="E821">
        <v>8</v>
      </c>
      <c r="F821">
        <v>14</v>
      </c>
      <c r="G821">
        <v>7.7832999999999999E-2</v>
      </c>
      <c r="H821">
        <v>48.434504349061612</v>
      </c>
    </row>
    <row r="822" spans="1:8" x14ac:dyDescent="0.25">
      <c r="A822">
        <v>821</v>
      </c>
      <c r="B822">
        <v>8</v>
      </c>
      <c r="C822">
        <v>16</v>
      </c>
      <c r="D822">
        <v>8.3820000000000006E-2</v>
      </c>
      <c r="E822">
        <v>8</v>
      </c>
      <c r="F822">
        <v>16</v>
      </c>
      <c r="G822">
        <v>7.7832999999999999E-2</v>
      </c>
      <c r="H822">
        <v>48.475540274237325</v>
      </c>
    </row>
    <row r="823" spans="1:8" x14ac:dyDescent="0.25">
      <c r="A823">
        <v>822</v>
      </c>
      <c r="B823">
        <v>8</v>
      </c>
      <c r="C823">
        <v>13</v>
      </c>
      <c r="D823">
        <v>8.3821000000000007E-2</v>
      </c>
      <c r="E823">
        <v>8</v>
      </c>
      <c r="F823">
        <v>15</v>
      </c>
      <c r="G823">
        <v>7.7832999999999999E-2</v>
      </c>
      <c r="H823">
        <v>48.544512590414776</v>
      </c>
    </row>
    <row r="824" spans="1:8" x14ac:dyDescent="0.25">
      <c r="A824">
        <v>823</v>
      </c>
      <c r="B824">
        <v>8</v>
      </c>
      <c r="C824">
        <v>20</v>
      </c>
      <c r="D824">
        <v>8.4247000000000002E-2</v>
      </c>
      <c r="E824">
        <v>8</v>
      </c>
      <c r="F824">
        <v>14</v>
      </c>
      <c r="G824">
        <v>7.7834E-2</v>
      </c>
      <c r="H824">
        <v>48.556498009715234</v>
      </c>
    </row>
    <row r="825" spans="1:8" x14ac:dyDescent="0.25">
      <c r="A825">
        <v>824</v>
      </c>
      <c r="B825">
        <v>8</v>
      </c>
      <c r="C825">
        <v>16</v>
      </c>
      <c r="D825">
        <v>8.4248000000000003E-2</v>
      </c>
      <c r="E825">
        <v>8</v>
      </c>
      <c r="F825">
        <v>19</v>
      </c>
      <c r="G825">
        <v>7.8260999999999997E-2</v>
      </c>
      <c r="H825">
        <v>48.562337994731976</v>
      </c>
    </row>
    <row r="826" spans="1:8" x14ac:dyDescent="0.25">
      <c r="A826">
        <v>825</v>
      </c>
      <c r="B826">
        <v>8</v>
      </c>
      <c r="C826">
        <v>12</v>
      </c>
      <c r="D826">
        <v>8.4675E-2</v>
      </c>
      <c r="E826">
        <v>8</v>
      </c>
      <c r="F826">
        <v>13</v>
      </c>
      <c r="G826">
        <v>7.8687999999999994E-2</v>
      </c>
      <c r="H826">
        <v>48.569963662181024</v>
      </c>
    </row>
    <row r="827" spans="1:8" x14ac:dyDescent="0.25">
      <c r="A827">
        <v>826</v>
      </c>
      <c r="B827">
        <v>8</v>
      </c>
      <c r="C827">
        <v>12</v>
      </c>
      <c r="D827">
        <v>8.4676000000000001E-2</v>
      </c>
      <c r="E827">
        <v>8</v>
      </c>
      <c r="F827">
        <v>15</v>
      </c>
      <c r="G827">
        <v>7.8687999999999994E-2</v>
      </c>
      <c r="H827">
        <v>48.57966421616532</v>
      </c>
    </row>
    <row r="828" spans="1:8" x14ac:dyDescent="0.25">
      <c r="A828">
        <v>827</v>
      </c>
      <c r="B828">
        <v>8</v>
      </c>
      <c r="C828">
        <v>12</v>
      </c>
      <c r="D828">
        <v>8.4676000000000001E-2</v>
      </c>
      <c r="E828">
        <v>8</v>
      </c>
      <c r="F828">
        <v>15</v>
      </c>
      <c r="G828">
        <v>7.8687999999999994E-2</v>
      </c>
      <c r="H828">
        <v>48.627968065397056</v>
      </c>
    </row>
    <row r="829" spans="1:8" x14ac:dyDescent="0.25">
      <c r="A829">
        <v>828</v>
      </c>
      <c r="B829">
        <v>8</v>
      </c>
      <c r="C829">
        <v>10</v>
      </c>
      <c r="D829">
        <v>8.4676000000000001E-2</v>
      </c>
      <c r="E829">
        <v>8</v>
      </c>
      <c r="F829">
        <v>15</v>
      </c>
      <c r="G829">
        <v>7.8688999999999995E-2</v>
      </c>
      <c r="H829">
        <v>48.645281712488242</v>
      </c>
    </row>
    <row r="830" spans="1:8" x14ac:dyDescent="0.25">
      <c r="A830">
        <v>829</v>
      </c>
      <c r="B830">
        <v>8</v>
      </c>
      <c r="C830">
        <v>19</v>
      </c>
      <c r="D830">
        <v>8.4676000000000001E-2</v>
      </c>
      <c r="E830">
        <v>8</v>
      </c>
      <c r="F830">
        <v>16</v>
      </c>
      <c r="G830">
        <v>7.9116000000000006E-2</v>
      </c>
      <c r="H830">
        <v>48.699882311413774</v>
      </c>
    </row>
    <row r="831" spans="1:8" x14ac:dyDescent="0.25">
      <c r="A831">
        <v>830</v>
      </c>
      <c r="B831">
        <v>8</v>
      </c>
      <c r="C831">
        <v>20</v>
      </c>
      <c r="D831">
        <v>8.5102999999999998E-2</v>
      </c>
      <c r="E831">
        <v>8</v>
      </c>
      <c r="F831">
        <v>14</v>
      </c>
      <c r="G831">
        <v>7.9116000000000006E-2</v>
      </c>
      <c r="H831">
        <v>48.725254267652396</v>
      </c>
    </row>
    <row r="832" spans="1:8" x14ac:dyDescent="0.25">
      <c r="A832">
        <v>831</v>
      </c>
      <c r="B832">
        <v>8</v>
      </c>
      <c r="C832">
        <v>12</v>
      </c>
      <c r="D832">
        <v>8.5530999999999996E-2</v>
      </c>
      <c r="E832">
        <v>8</v>
      </c>
      <c r="F832">
        <v>17</v>
      </c>
      <c r="G832">
        <v>7.9116000000000006E-2</v>
      </c>
      <c r="H832">
        <v>48.733577351202293</v>
      </c>
    </row>
    <row r="833" spans="1:8" x14ac:dyDescent="0.25">
      <c r="A833">
        <v>832</v>
      </c>
      <c r="B833">
        <v>8</v>
      </c>
      <c r="C833">
        <v>17</v>
      </c>
      <c r="D833">
        <v>8.5530999999999996E-2</v>
      </c>
      <c r="E833">
        <v>8</v>
      </c>
      <c r="F833">
        <v>19</v>
      </c>
      <c r="G833">
        <v>7.9543000000000003E-2</v>
      </c>
      <c r="H833">
        <v>48.809848142872902</v>
      </c>
    </row>
    <row r="834" spans="1:8" x14ac:dyDescent="0.25">
      <c r="A834">
        <v>833</v>
      </c>
      <c r="B834">
        <v>8</v>
      </c>
      <c r="C834">
        <v>16</v>
      </c>
      <c r="D834">
        <v>8.5530999999999996E-2</v>
      </c>
      <c r="E834">
        <v>8</v>
      </c>
      <c r="F834">
        <v>14</v>
      </c>
      <c r="G834">
        <v>7.9544000000000004E-2</v>
      </c>
      <c r="H834">
        <v>48.942814002310101</v>
      </c>
    </row>
    <row r="835" spans="1:8" x14ac:dyDescent="0.25">
      <c r="A835">
        <v>834</v>
      </c>
      <c r="B835">
        <v>8</v>
      </c>
      <c r="C835">
        <v>15</v>
      </c>
      <c r="D835">
        <v>8.5958000000000007E-2</v>
      </c>
      <c r="E835">
        <v>8</v>
      </c>
      <c r="F835">
        <v>13</v>
      </c>
      <c r="G835">
        <v>7.9971E-2</v>
      </c>
      <c r="H835">
        <v>48.989548984823358</v>
      </c>
    </row>
    <row r="836" spans="1:8" x14ac:dyDescent="0.25">
      <c r="A836">
        <v>835</v>
      </c>
      <c r="B836">
        <v>8</v>
      </c>
      <c r="C836">
        <v>17</v>
      </c>
      <c r="D836">
        <v>8.5958000000000007E-2</v>
      </c>
      <c r="E836">
        <v>8</v>
      </c>
      <c r="F836">
        <v>14</v>
      </c>
      <c r="G836">
        <v>7.9972000000000001E-2</v>
      </c>
      <c r="H836">
        <v>49.030179997976489</v>
      </c>
    </row>
    <row r="837" spans="1:8" x14ac:dyDescent="0.25">
      <c r="A837">
        <v>836</v>
      </c>
      <c r="B837">
        <v>8</v>
      </c>
      <c r="C837">
        <v>15</v>
      </c>
      <c r="D837">
        <v>8.5958999999999994E-2</v>
      </c>
      <c r="E837">
        <v>8</v>
      </c>
      <c r="F837">
        <v>16</v>
      </c>
      <c r="G837">
        <v>8.0825999999999995E-2</v>
      </c>
      <c r="H837">
        <v>49.08005903896337</v>
      </c>
    </row>
    <row r="838" spans="1:8" x14ac:dyDescent="0.25">
      <c r="A838">
        <v>837</v>
      </c>
      <c r="B838">
        <v>8</v>
      </c>
      <c r="C838">
        <v>18</v>
      </c>
      <c r="D838">
        <v>8.5958999999999994E-2</v>
      </c>
      <c r="E838">
        <v>8</v>
      </c>
      <c r="F838">
        <v>15</v>
      </c>
      <c r="G838">
        <v>8.0825999999999995E-2</v>
      </c>
      <c r="H838">
        <v>49.150053340062833</v>
      </c>
    </row>
    <row r="839" spans="1:8" x14ac:dyDescent="0.25">
      <c r="A839">
        <v>838</v>
      </c>
      <c r="B839">
        <v>8</v>
      </c>
      <c r="C839">
        <v>16</v>
      </c>
      <c r="D839">
        <v>8.5958999999999994E-2</v>
      </c>
      <c r="E839">
        <v>8</v>
      </c>
      <c r="F839">
        <v>21</v>
      </c>
      <c r="G839">
        <v>8.0826999999999996E-2</v>
      </c>
      <c r="H839">
        <v>49.163444583264834</v>
      </c>
    </row>
    <row r="840" spans="1:8" x14ac:dyDescent="0.25">
      <c r="A840">
        <v>839</v>
      </c>
      <c r="B840">
        <v>8</v>
      </c>
      <c r="C840">
        <v>14</v>
      </c>
      <c r="D840">
        <v>8.6386000000000004E-2</v>
      </c>
      <c r="E840">
        <v>8</v>
      </c>
      <c r="F840">
        <v>14</v>
      </c>
      <c r="G840">
        <v>8.0826999999999996E-2</v>
      </c>
      <c r="H840">
        <v>49.204238199698466</v>
      </c>
    </row>
    <row r="841" spans="1:8" x14ac:dyDescent="0.25">
      <c r="A841">
        <v>840</v>
      </c>
      <c r="B841">
        <v>8</v>
      </c>
      <c r="C841">
        <v>19</v>
      </c>
      <c r="D841">
        <v>8.6386000000000004E-2</v>
      </c>
      <c r="E841">
        <v>8</v>
      </c>
      <c r="F841">
        <v>15</v>
      </c>
      <c r="G841">
        <v>8.0826999999999996E-2</v>
      </c>
      <c r="H841">
        <v>49.240867903694365</v>
      </c>
    </row>
    <row r="842" spans="1:8" x14ac:dyDescent="0.25">
      <c r="A842">
        <v>841</v>
      </c>
      <c r="B842">
        <v>8</v>
      </c>
      <c r="C842">
        <v>17</v>
      </c>
      <c r="D842">
        <v>8.6814000000000002E-2</v>
      </c>
      <c r="E842">
        <v>8</v>
      </c>
      <c r="F842">
        <v>15</v>
      </c>
      <c r="G842">
        <v>8.1254000000000007E-2</v>
      </c>
      <c r="H842">
        <v>49.308630158707174</v>
      </c>
    </row>
    <row r="843" spans="1:8" x14ac:dyDescent="0.25">
      <c r="A843">
        <v>842</v>
      </c>
      <c r="B843">
        <v>8</v>
      </c>
      <c r="C843">
        <v>21</v>
      </c>
      <c r="D843">
        <v>8.6814000000000002E-2</v>
      </c>
      <c r="E843">
        <v>8</v>
      </c>
      <c r="F843">
        <v>16</v>
      </c>
      <c r="G843">
        <v>8.1254000000000007E-2</v>
      </c>
      <c r="H843">
        <v>49.437633747064133</v>
      </c>
    </row>
    <row r="844" spans="1:8" x14ac:dyDescent="0.25">
      <c r="A844">
        <v>843</v>
      </c>
      <c r="B844">
        <v>8</v>
      </c>
      <c r="C844">
        <v>14</v>
      </c>
      <c r="D844">
        <v>8.7242E-2</v>
      </c>
      <c r="E844">
        <v>8</v>
      </c>
      <c r="F844">
        <v>18</v>
      </c>
      <c r="G844">
        <v>8.1254999999999994E-2</v>
      </c>
      <c r="H844">
        <v>49.516584036595297</v>
      </c>
    </row>
    <row r="845" spans="1:8" x14ac:dyDescent="0.25">
      <c r="A845">
        <v>844</v>
      </c>
      <c r="B845">
        <v>8</v>
      </c>
      <c r="C845">
        <v>17</v>
      </c>
      <c r="D845">
        <v>8.7668999999999997E-2</v>
      </c>
      <c r="E845">
        <v>8</v>
      </c>
      <c r="F845">
        <v>16</v>
      </c>
      <c r="G845">
        <v>8.1682000000000005E-2</v>
      </c>
      <c r="H845">
        <v>49.52956879086944</v>
      </c>
    </row>
    <row r="846" spans="1:8" x14ac:dyDescent="0.25">
      <c r="A846">
        <v>845</v>
      </c>
      <c r="B846">
        <v>8</v>
      </c>
      <c r="C846">
        <v>13</v>
      </c>
      <c r="D846">
        <v>8.7668999999999997E-2</v>
      </c>
      <c r="E846">
        <v>8</v>
      </c>
      <c r="F846">
        <v>14</v>
      </c>
      <c r="G846">
        <v>8.1682000000000005E-2</v>
      </c>
      <c r="H846">
        <v>49.593571542383422</v>
      </c>
    </row>
    <row r="847" spans="1:8" x14ac:dyDescent="0.25">
      <c r="A847">
        <v>846</v>
      </c>
      <c r="B847">
        <v>8</v>
      </c>
      <c r="C847">
        <v>18</v>
      </c>
      <c r="D847">
        <v>8.8095999999999994E-2</v>
      </c>
      <c r="E847">
        <v>8</v>
      </c>
      <c r="F847">
        <v>14</v>
      </c>
      <c r="G847">
        <v>8.1682000000000005E-2</v>
      </c>
      <c r="H847">
        <v>49.597655486471623</v>
      </c>
    </row>
    <row r="848" spans="1:8" x14ac:dyDescent="0.25">
      <c r="A848">
        <v>847</v>
      </c>
      <c r="B848">
        <v>8</v>
      </c>
      <c r="C848">
        <v>14</v>
      </c>
      <c r="D848">
        <v>8.8095999999999994E-2</v>
      </c>
      <c r="E848">
        <v>8</v>
      </c>
      <c r="F848">
        <v>14</v>
      </c>
      <c r="G848">
        <v>8.1682000000000005E-2</v>
      </c>
      <c r="H848">
        <v>49.602016900360674</v>
      </c>
    </row>
    <row r="849" spans="1:8" x14ac:dyDescent="0.25">
      <c r="A849">
        <v>848</v>
      </c>
      <c r="B849">
        <v>8</v>
      </c>
      <c r="C849">
        <v>18</v>
      </c>
      <c r="D849">
        <v>8.8096999999999995E-2</v>
      </c>
      <c r="E849">
        <v>8</v>
      </c>
      <c r="F849">
        <v>17</v>
      </c>
      <c r="G849">
        <v>8.2109000000000001E-2</v>
      </c>
      <c r="H849">
        <v>49.748571419778287</v>
      </c>
    </row>
    <row r="850" spans="1:8" x14ac:dyDescent="0.25">
      <c r="A850">
        <v>849</v>
      </c>
      <c r="B850">
        <v>8</v>
      </c>
      <c r="C850">
        <v>17</v>
      </c>
      <c r="D850">
        <v>8.8952000000000003E-2</v>
      </c>
      <c r="E850">
        <v>8</v>
      </c>
      <c r="F850">
        <v>16</v>
      </c>
      <c r="G850">
        <v>8.2109000000000001E-2</v>
      </c>
      <c r="H850">
        <v>49.772400797862829</v>
      </c>
    </row>
    <row r="851" spans="1:8" x14ac:dyDescent="0.25">
      <c r="A851">
        <v>850</v>
      </c>
      <c r="B851">
        <v>8</v>
      </c>
      <c r="C851">
        <v>18</v>
      </c>
      <c r="D851">
        <v>8.8953000000000004E-2</v>
      </c>
      <c r="E851">
        <v>8</v>
      </c>
      <c r="F851">
        <v>17</v>
      </c>
      <c r="G851">
        <v>8.2110000000000002E-2</v>
      </c>
      <c r="H851">
        <v>49.895024515582783</v>
      </c>
    </row>
    <row r="852" spans="1:8" x14ac:dyDescent="0.25">
      <c r="A852">
        <v>851</v>
      </c>
      <c r="B852">
        <v>8</v>
      </c>
      <c r="C852">
        <v>17</v>
      </c>
      <c r="D852">
        <v>8.9379E-2</v>
      </c>
      <c r="E852">
        <v>8</v>
      </c>
      <c r="F852">
        <v>21</v>
      </c>
      <c r="G852">
        <v>8.2538E-2</v>
      </c>
      <c r="H852">
        <v>49.914563592118419</v>
      </c>
    </row>
    <row r="853" spans="1:8" x14ac:dyDescent="0.25">
      <c r="A853">
        <v>852</v>
      </c>
      <c r="B853">
        <v>8</v>
      </c>
      <c r="C853">
        <v>16</v>
      </c>
      <c r="D853">
        <v>8.9379E-2</v>
      </c>
      <c r="E853">
        <v>8</v>
      </c>
      <c r="F853">
        <v>14</v>
      </c>
      <c r="G853">
        <v>8.2964999999999997E-2</v>
      </c>
      <c r="H853">
        <v>49.998173759358068</v>
      </c>
    </row>
    <row r="854" spans="1:8" x14ac:dyDescent="0.25">
      <c r="A854">
        <v>853</v>
      </c>
      <c r="B854">
        <v>8</v>
      </c>
      <c r="C854">
        <v>16</v>
      </c>
      <c r="D854">
        <v>8.9380000000000001E-2</v>
      </c>
      <c r="E854">
        <v>8</v>
      </c>
      <c r="F854">
        <v>16</v>
      </c>
      <c r="G854">
        <v>8.3391999999999994E-2</v>
      </c>
      <c r="H854">
        <v>50.024954115709647</v>
      </c>
    </row>
    <row r="855" spans="1:8" x14ac:dyDescent="0.25">
      <c r="A855">
        <v>854</v>
      </c>
      <c r="B855">
        <v>8</v>
      </c>
      <c r="C855">
        <v>15</v>
      </c>
      <c r="D855">
        <v>8.9806999999999998E-2</v>
      </c>
      <c r="E855">
        <v>8</v>
      </c>
      <c r="F855">
        <v>18</v>
      </c>
      <c r="G855">
        <v>8.3392999999999995E-2</v>
      </c>
      <c r="H855">
        <v>50.033044529329828</v>
      </c>
    </row>
    <row r="856" spans="1:8" x14ac:dyDescent="0.25">
      <c r="A856">
        <v>855</v>
      </c>
      <c r="B856">
        <v>8</v>
      </c>
      <c r="C856">
        <v>24</v>
      </c>
      <c r="D856">
        <v>9.0234999999999996E-2</v>
      </c>
      <c r="E856">
        <v>8</v>
      </c>
      <c r="F856">
        <v>15</v>
      </c>
      <c r="G856">
        <v>8.3820000000000006E-2</v>
      </c>
      <c r="H856">
        <v>50.060829682262614</v>
      </c>
    </row>
    <row r="857" spans="1:8" x14ac:dyDescent="0.25">
      <c r="A857">
        <v>856</v>
      </c>
      <c r="B857">
        <v>8</v>
      </c>
      <c r="C857">
        <v>19</v>
      </c>
      <c r="D857">
        <v>9.0234999999999996E-2</v>
      </c>
      <c r="E857">
        <v>8</v>
      </c>
      <c r="F857">
        <v>15</v>
      </c>
      <c r="G857">
        <v>8.3821000000000007E-2</v>
      </c>
      <c r="H857">
        <v>50.196551553228126</v>
      </c>
    </row>
    <row r="858" spans="1:8" x14ac:dyDescent="0.25">
      <c r="A858">
        <v>857</v>
      </c>
      <c r="B858">
        <v>8</v>
      </c>
      <c r="C858">
        <v>10</v>
      </c>
      <c r="D858">
        <v>9.0234999999999996E-2</v>
      </c>
      <c r="E858">
        <v>8</v>
      </c>
      <c r="F858">
        <v>15</v>
      </c>
      <c r="G858">
        <v>8.4248000000000003E-2</v>
      </c>
      <c r="H858">
        <v>50.242023345616907</v>
      </c>
    </row>
    <row r="859" spans="1:8" x14ac:dyDescent="0.25">
      <c r="A859">
        <v>858</v>
      </c>
      <c r="B859">
        <v>8</v>
      </c>
      <c r="C859">
        <v>17</v>
      </c>
      <c r="D859">
        <v>9.1090000000000004E-2</v>
      </c>
      <c r="E859">
        <v>8</v>
      </c>
      <c r="F859">
        <v>15</v>
      </c>
      <c r="G859">
        <v>8.4248000000000003E-2</v>
      </c>
      <c r="H859">
        <v>50.343875484963746</v>
      </c>
    </row>
    <row r="860" spans="1:8" x14ac:dyDescent="0.25">
      <c r="A860">
        <v>859</v>
      </c>
      <c r="B860">
        <v>8</v>
      </c>
      <c r="C860">
        <v>16</v>
      </c>
      <c r="D860">
        <v>9.1518000000000002E-2</v>
      </c>
      <c r="E860">
        <v>8</v>
      </c>
      <c r="F860">
        <v>10</v>
      </c>
      <c r="G860">
        <v>8.4248000000000003E-2</v>
      </c>
      <c r="H860">
        <v>50.454910833994589</v>
      </c>
    </row>
    <row r="861" spans="1:8" x14ac:dyDescent="0.25">
      <c r="A861">
        <v>860</v>
      </c>
      <c r="B861">
        <v>8</v>
      </c>
      <c r="C861">
        <v>6</v>
      </c>
      <c r="D861">
        <v>9.1518000000000002E-2</v>
      </c>
      <c r="E861">
        <v>8</v>
      </c>
      <c r="F861">
        <v>15</v>
      </c>
      <c r="G861">
        <v>8.4675E-2</v>
      </c>
      <c r="H861">
        <v>50.482726523833726</v>
      </c>
    </row>
    <row r="862" spans="1:8" x14ac:dyDescent="0.25">
      <c r="A862">
        <v>861</v>
      </c>
      <c r="B862">
        <v>8</v>
      </c>
      <c r="C862">
        <v>20</v>
      </c>
      <c r="D862">
        <v>9.1519000000000003E-2</v>
      </c>
      <c r="E862">
        <v>8</v>
      </c>
      <c r="F862">
        <v>16</v>
      </c>
      <c r="G862">
        <v>8.4675E-2</v>
      </c>
      <c r="H862">
        <v>50.542412937426171</v>
      </c>
    </row>
    <row r="863" spans="1:8" x14ac:dyDescent="0.25">
      <c r="A863">
        <v>862</v>
      </c>
      <c r="B863">
        <v>8</v>
      </c>
      <c r="C863">
        <v>17</v>
      </c>
      <c r="D863">
        <v>9.2372999999999997E-2</v>
      </c>
      <c r="E863">
        <v>8</v>
      </c>
      <c r="F863">
        <v>20</v>
      </c>
      <c r="G863">
        <v>8.4676000000000001E-2</v>
      </c>
      <c r="H863">
        <v>50.554097617534488</v>
      </c>
    </row>
    <row r="864" spans="1:8" x14ac:dyDescent="0.25">
      <c r="A864">
        <v>863</v>
      </c>
      <c r="B864">
        <v>8</v>
      </c>
      <c r="C864">
        <v>14</v>
      </c>
      <c r="D864">
        <v>9.3228000000000005E-2</v>
      </c>
      <c r="E864">
        <v>8</v>
      </c>
      <c r="F864">
        <v>12</v>
      </c>
      <c r="G864">
        <v>8.4676000000000001E-2</v>
      </c>
      <c r="H864">
        <v>50.721611407849871</v>
      </c>
    </row>
    <row r="865" spans="1:8" x14ac:dyDescent="0.25">
      <c r="A865">
        <v>864</v>
      </c>
      <c r="B865">
        <v>8</v>
      </c>
      <c r="C865">
        <v>15</v>
      </c>
      <c r="D865">
        <v>9.3229000000000006E-2</v>
      </c>
      <c r="E865">
        <v>8</v>
      </c>
      <c r="F865">
        <v>19</v>
      </c>
      <c r="G865">
        <v>8.5102999999999998E-2</v>
      </c>
      <c r="H865">
        <v>50.740413056805181</v>
      </c>
    </row>
    <row r="866" spans="1:8" x14ac:dyDescent="0.25">
      <c r="A866">
        <v>865</v>
      </c>
      <c r="B866">
        <v>8</v>
      </c>
      <c r="C866">
        <v>18</v>
      </c>
      <c r="D866">
        <v>9.3229000000000006E-2</v>
      </c>
      <c r="E866">
        <v>8</v>
      </c>
      <c r="F866">
        <v>13</v>
      </c>
      <c r="G866">
        <v>8.5103999999999999E-2</v>
      </c>
      <c r="H866">
        <v>50.759587026184555</v>
      </c>
    </row>
    <row r="867" spans="1:8" x14ac:dyDescent="0.25">
      <c r="A867">
        <v>866</v>
      </c>
      <c r="B867">
        <v>8</v>
      </c>
      <c r="C867">
        <v>14</v>
      </c>
      <c r="D867">
        <v>9.3657000000000004E-2</v>
      </c>
      <c r="E867">
        <v>8</v>
      </c>
      <c r="F867">
        <v>21</v>
      </c>
      <c r="G867">
        <v>8.5958999999999994E-2</v>
      </c>
      <c r="H867">
        <v>50.973294026816482</v>
      </c>
    </row>
    <row r="868" spans="1:8" x14ac:dyDescent="0.25">
      <c r="A868">
        <v>867</v>
      </c>
      <c r="B868">
        <v>8</v>
      </c>
      <c r="C868">
        <v>21</v>
      </c>
      <c r="D868">
        <v>9.4084000000000001E-2</v>
      </c>
      <c r="E868">
        <v>8</v>
      </c>
      <c r="F868">
        <v>14</v>
      </c>
      <c r="G868">
        <v>8.5958999999999994E-2</v>
      </c>
      <c r="H868">
        <v>51.063849674313474</v>
      </c>
    </row>
    <row r="869" spans="1:8" x14ac:dyDescent="0.25">
      <c r="A869">
        <v>868</v>
      </c>
      <c r="B869">
        <v>8</v>
      </c>
      <c r="C869">
        <v>17</v>
      </c>
      <c r="D869">
        <v>9.4084000000000001E-2</v>
      </c>
      <c r="E869">
        <v>8</v>
      </c>
      <c r="F869">
        <v>20</v>
      </c>
      <c r="G869">
        <v>8.6386000000000004E-2</v>
      </c>
      <c r="H869">
        <v>51.095701711922359</v>
      </c>
    </row>
    <row r="870" spans="1:8" x14ac:dyDescent="0.25">
      <c r="A870">
        <v>869</v>
      </c>
      <c r="B870">
        <v>8</v>
      </c>
      <c r="C870">
        <v>19</v>
      </c>
      <c r="D870">
        <v>9.4084000000000001E-2</v>
      </c>
      <c r="E870">
        <v>8</v>
      </c>
      <c r="F870">
        <v>19</v>
      </c>
      <c r="G870">
        <v>8.6386000000000004E-2</v>
      </c>
      <c r="H870">
        <v>51.150134640225041</v>
      </c>
    </row>
    <row r="871" spans="1:8" x14ac:dyDescent="0.25">
      <c r="A871">
        <v>870</v>
      </c>
      <c r="B871">
        <v>8</v>
      </c>
      <c r="C871">
        <v>13</v>
      </c>
      <c r="D871">
        <v>9.4511999999999999E-2</v>
      </c>
      <c r="E871">
        <v>8</v>
      </c>
      <c r="F871">
        <v>15</v>
      </c>
      <c r="G871">
        <v>8.7240999999999999E-2</v>
      </c>
      <c r="H871">
        <v>51.20165662893001</v>
      </c>
    </row>
    <row r="872" spans="1:8" x14ac:dyDescent="0.25">
      <c r="A872">
        <v>871</v>
      </c>
      <c r="B872">
        <v>8</v>
      </c>
      <c r="C872">
        <v>15</v>
      </c>
      <c r="D872">
        <v>9.4511999999999999E-2</v>
      </c>
      <c r="E872">
        <v>8</v>
      </c>
      <c r="F872">
        <v>23</v>
      </c>
      <c r="G872">
        <v>8.7242E-2</v>
      </c>
      <c r="H872">
        <v>51.218859537342368</v>
      </c>
    </row>
    <row r="873" spans="1:8" x14ac:dyDescent="0.25">
      <c r="A873">
        <v>872</v>
      </c>
      <c r="B873">
        <v>8</v>
      </c>
      <c r="C873">
        <v>16</v>
      </c>
      <c r="D873">
        <v>9.4939999999999997E-2</v>
      </c>
      <c r="E873">
        <v>8</v>
      </c>
      <c r="F873">
        <v>19</v>
      </c>
      <c r="G873">
        <v>8.7668999999999997E-2</v>
      </c>
      <c r="H873">
        <v>51.247120627347769</v>
      </c>
    </row>
    <row r="874" spans="1:8" x14ac:dyDescent="0.25">
      <c r="A874">
        <v>873</v>
      </c>
      <c r="B874">
        <v>8</v>
      </c>
      <c r="C874">
        <v>7</v>
      </c>
      <c r="D874">
        <v>9.5366999999999993E-2</v>
      </c>
      <c r="E874">
        <v>8</v>
      </c>
      <c r="F874">
        <v>15</v>
      </c>
      <c r="G874">
        <v>8.7668999999999997E-2</v>
      </c>
      <c r="H874">
        <v>51.329488782485569</v>
      </c>
    </row>
    <row r="875" spans="1:8" x14ac:dyDescent="0.25">
      <c r="A875">
        <v>874</v>
      </c>
      <c r="B875">
        <v>8</v>
      </c>
      <c r="C875">
        <v>19</v>
      </c>
      <c r="D875">
        <v>9.5366999999999993E-2</v>
      </c>
      <c r="E875">
        <v>8</v>
      </c>
      <c r="F875">
        <v>19</v>
      </c>
      <c r="G875">
        <v>8.8524000000000005E-2</v>
      </c>
      <c r="H875">
        <v>51.473697503553609</v>
      </c>
    </row>
    <row r="876" spans="1:8" x14ac:dyDescent="0.25">
      <c r="A876">
        <v>875</v>
      </c>
      <c r="B876">
        <v>8</v>
      </c>
      <c r="C876">
        <v>14</v>
      </c>
      <c r="D876">
        <v>9.7076999999999997E-2</v>
      </c>
      <c r="E876">
        <v>8</v>
      </c>
      <c r="F876">
        <v>18</v>
      </c>
      <c r="G876">
        <v>8.8525000000000006E-2</v>
      </c>
      <c r="H876">
        <v>51.482737471231694</v>
      </c>
    </row>
    <row r="877" spans="1:8" x14ac:dyDescent="0.25">
      <c r="A877">
        <v>876</v>
      </c>
      <c r="B877">
        <v>8</v>
      </c>
      <c r="C877">
        <v>19</v>
      </c>
      <c r="D877">
        <v>9.7077999999999998E-2</v>
      </c>
      <c r="E877">
        <v>8</v>
      </c>
      <c r="F877">
        <v>17</v>
      </c>
      <c r="G877">
        <v>8.8952000000000003E-2</v>
      </c>
      <c r="H877">
        <v>51.585062722018542</v>
      </c>
    </row>
    <row r="878" spans="1:8" x14ac:dyDescent="0.25">
      <c r="A878">
        <v>877</v>
      </c>
      <c r="B878">
        <v>8</v>
      </c>
      <c r="C878">
        <v>18</v>
      </c>
      <c r="D878">
        <v>9.7504999999999994E-2</v>
      </c>
      <c r="E878">
        <v>8</v>
      </c>
      <c r="F878">
        <v>18</v>
      </c>
      <c r="G878">
        <v>8.9380000000000001E-2</v>
      </c>
      <c r="H878">
        <v>51.640185243958221</v>
      </c>
    </row>
    <row r="879" spans="1:8" x14ac:dyDescent="0.25">
      <c r="A879">
        <v>878</v>
      </c>
      <c r="B879">
        <v>8</v>
      </c>
      <c r="C879">
        <v>18</v>
      </c>
      <c r="D879">
        <v>9.7505999999999995E-2</v>
      </c>
      <c r="E879">
        <v>8</v>
      </c>
      <c r="F879">
        <v>16</v>
      </c>
      <c r="G879">
        <v>8.9380000000000001E-2</v>
      </c>
      <c r="H879">
        <v>51.640798006182116</v>
      </c>
    </row>
    <row r="880" spans="1:8" x14ac:dyDescent="0.25">
      <c r="A880">
        <v>879</v>
      </c>
      <c r="B880">
        <v>8</v>
      </c>
      <c r="C880">
        <v>17</v>
      </c>
      <c r="D880">
        <v>9.7505999999999995E-2</v>
      </c>
      <c r="E880">
        <v>8</v>
      </c>
      <c r="F880">
        <v>17</v>
      </c>
      <c r="G880">
        <v>8.9806999999999998E-2</v>
      </c>
      <c r="H880">
        <v>51.683828216590825</v>
      </c>
    </row>
    <row r="881" spans="1:8" x14ac:dyDescent="0.25">
      <c r="A881">
        <v>880</v>
      </c>
      <c r="B881">
        <v>8</v>
      </c>
      <c r="C881">
        <v>15</v>
      </c>
      <c r="D881">
        <v>9.7933000000000006E-2</v>
      </c>
      <c r="E881">
        <v>8</v>
      </c>
      <c r="F881">
        <v>17</v>
      </c>
      <c r="G881">
        <v>9.0234999999999996E-2</v>
      </c>
      <c r="H881">
        <v>51.830121717878072</v>
      </c>
    </row>
    <row r="882" spans="1:8" x14ac:dyDescent="0.25">
      <c r="A882">
        <v>881</v>
      </c>
      <c r="B882">
        <v>8</v>
      </c>
      <c r="C882">
        <v>18</v>
      </c>
      <c r="D882">
        <v>9.7933000000000006E-2</v>
      </c>
      <c r="E882">
        <v>8</v>
      </c>
      <c r="F882">
        <v>19</v>
      </c>
      <c r="G882">
        <v>9.0234999999999996E-2</v>
      </c>
      <c r="H882">
        <v>52.101794290655569</v>
      </c>
    </row>
    <row r="883" spans="1:8" x14ac:dyDescent="0.25">
      <c r="A883">
        <v>882</v>
      </c>
      <c r="B883">
        <v>8</v>
      </c>
      <c r="C883">
        <v>15</v>
      </c>
      <c r="D883">
        <v>9.7933000000000006E-2</v>
      </c>
      <c r="E883">
        <v>8</v>
      </c>
      <c r="F883">
        <v>18</v>
      </c>
      <c r="G883">
        <v>9.0234999999999996E-2</v>
      </c>
      <c r="H883">
        <v>52.165018988642906</v>
      </c>
    </row>
    <row r="884" spans="1:8" x14ac:dyDescent="0.25">
      <c r="A884">
        <v>883</v>
      </c>
      <c r="B884">
        <v>8</v>
      </c>
      <c r="C884">
        <v>17</v>
      </c>
      <c r="D884">
        <v>9.8361000000000004E-2</v>
      </c>
      <c r="E884">
        <v>8</v>
      </c>
      <c r="F884">
        <v>19</v>
      </c>
      <c r="G884">
        <v>9.0662000000000006E-2</v>
      </c>
      <c r="H884">
        <v>52.216115565774246</v>
      </c>
    </row>
    <row r="885" spans="1:8" x14ac:dyDescent="0.25">
      <c r="A885">
        <v>884</v>
      </c>
      <c r="B885">
        <v>8</v>
      </c>
      <c r="C885">
        <v>14</v>
      </c>
      <c r="D885">
        <v>9.8788000000000001E-2</v>
      </c>
      <c r="E885">
        <v>8</v>
      </c>
      <c r="F885">
        <v>20</v>
      </c>
      <c r="G885">
        <v>9.0662999999999994E-2</v>
      </c>
      <c r="H885">
        <v>52.242397152843935</v>
      </c>
    </row>
    <row r="886" spans="1:8" x14ac:dyDescent="0.25">
      <c r="A886">
        <v>885</v>
      </c>
      <c r="B886">
        <v>8</v>
      </c>
      <c r="C886">
        <v>17</v>
      </c>
      <c r="D886">
        <v>9.8788000000000001E-2</v>
      </c>
      <c r="E886">
        <v>8</v>
      </c>
      <c r="F886">
        <v>16</v>
      </c>
      <c r="G886">
        <v>9.0662999999999994E-2</v>
      </c>
      <c r="H886">
        <v>52.333255816751191</v>
      </c>
    </row>
    <row r="887" spans="1:8" x14ac:dyDescent="0.25">
      <c r="A887">
        <v>886</v>
      </c>
      <c r="B887">
        <v>8</v>
      </c>
      <c r="C887">
        <v>18</v>
      </c>
      <c r="D887">
        <v>9.8788000000000001E-2</v>
      </c>
      <c r="E887">
        <v>8</v>
      </c>
      <c r="F887">
        <v>16</v>
      </c>
      <c r="G887">
        <v>9.1090000000000004E-2</v>
      </c>
      <c r="H887">
        <v>52.352446687285585</v>
      </c>
    </row>
    <row r="888" spans="1:8" x14ac:dyDescent="0.25">
      <c r="A888">
        <v>887</v>
      </c>
      <c r="B888">
        <v>8</v>
      </c>
      <c r="C888">
        <v>18</v>
      </c>
      <c r="D888">
        <v>9.8788000000000001E-2</v>
      </c>
      <c r="E888">
        <v>8</v>
      </c>
      <c r="F888">
        <v>18</v>
      </c>
      <c r="G888">
        <v>9.1091000000000005E-2</v>
      </c>
      <c r="H888">
        <v>52.389119752897983</v>
      </c>
    </row>
    <row r="889" spans="1:8" x14ac:dyDescent="0.25">
      <c r="A889">
        <v>888</v>
      </c>
      <c r="B889">
        <v>8</v>
      </c>
      <c r="C889">
        <v>17</v>
      </c>
      <c r="D889">
        <v>9.9215999999999999E-2</v>
      </c>
      <c r="E889">
        <v>8</v>
      </c>
      <c r="F889">
        <v>13</v>
      </c>
      <c r="G889">
        <v>9.1091000000000005E-2</v>
      </c>
      <c r="H889">
        <v>52.467787958105767</v>
      </c>
    </row>
    <row r="890" spans="1:8" x14ac:dyDescent="0.25">
      <c r="A890">
        <v>889</v>
      </c>
      <c r="B890">
        <v>8</v>
      </c>
      <c r="C890">
        <v>18</v>
      </c>
      <c r="D890">
        <v>9.9643999999999996E-2</v>
      </c>
      <c r="E890">
        <v>8</v>
      </c>
      <c r="F890">
        <v>13</v>
      </c>
      <c r="G890">
        <v>9.1518000000000002E-2</v>
      </c>
      <c r="H890">
        <v>52.487965627229485</v>
      </c>
    </row>
    <row r="891" spans="1:8" x14ac:dyDescent="0.25">
      <c r="A891">
        <v>890</v>
      </c>
      <c r="B891">
        <v>8</v>
      </c>
      <c r="C891">
        <v>18</v>
      </c>
      <c r="D891">
        <v>0.101782</v>
      </c>
      <c r="E891">
        <v>8</v>
      </c>
      <c r="F891">
        <v>18</v>
      </c>
      <c r="G891">
        <v>9.1518000000000002E-2</v>
      </c>
      <c r="H891">
        <v>52.563797608737865</v>
      </c>
    </row>
    <row r="892" spans="1:8" x14ac:dyDescent="0.25">
      <c r="A892">
        <v>891</v>
      </c>
      <c r="B892">
        <v>8</v>
      </c>
      <c r="C892">
        <v>23</v>
      </c>
      <c r="D892">
        <v>0.10220899999999999</v>
      </c>
      <c r="E892">
        <v>8</v>
      </c>
      <c r="F892">
        <v>15</v>
      </c>
      <c r="G892">
        <v>9.1944999999999999E-2</v>
      </c>
      <c r="H892">
        <v>52.685948268016581</v>
      </c>
    </row>
    <row r="893" spans="1:8" x14ac:dyDescent="0.25">
      <c r="A893">
        <v>892</v>
      </c>
      <c r="B893">
        <v>8</v>
      </c>
      <c r="C893">
        <v>22</v>
      </c>
      <c r="D893">
        <v>0.10263700000000001</v>
      </c>
      <c r="E893">
        <v>8</v>
      </c>
      <c r="F893">
        <v>17</v>
      </c>
      <c r="G893">
        <v>9.1946E-2</v>
      </c>
      <c r="H893">
        <v>52.767040327055881</v>
      </c>
    </row>
    <row r="894" spans="1:8" x14ac:dyDescent="0.25">
      <c r="A894">
        <v>893</v>
      </c>
      <c r="B894">
        <v>8</v>
      </c>
      <c r="C894">
        <v>16</v>
      </c>
      <c r="D894">
        <v>0.10392</v>
      </c>
      <c r="E894">
        <v>8</v>
      </c>
      <c r="F894">
        <v>23</v>
      </c>
      <c r="G894">
        <v>9.2800999999999995E-2</v>
      </c>
      <c r="H894">
        <v>52.814027155493456</v>
      </c>
    </row>
    <row r="895" spans="1:8" x14ac:dyDescent="0.25">
      <c r="A895">
        <v>894</v>
      </c>
      <c r="B895">
        <v>8</v>
      </c>
      <c r="C895">
        <v>23</v>
      </c>
      <c r="D895">
        <v>0.10392</v>
      </c>
      <c r="E895">
        <v>8</v>
      </c>
      <c r="F895">
        <v>18</v>
      </c>
      <c r="G895">
        <v>9.2800999999999995E-2</v>
      </c>
      <c r="H895">
        <v>52.937456653143158</v>
      </c>
    </row>
    <row r="896" spans="1:8" x14ac:dyDescent="0.25">
      <c r="A896">
        <v>895</v>
      </c>
      <c r="B896">
        <v>8</v>
      </c>
      <c r="C896">
        <v>20</v>
      </c>
      <c r="D896">
        <v>0.104347</v>
      </c>
      <c r="E896">
        <v>8</v>
      </c>
      <c r="F896">
        <v>17</v>
      </c>
      <c r="G896">
        <v>9.3228000000000005E-2</v>
      </c>
      <c r="H896">
        <v>52.953929801684104</v>
      </c>
    </row>
    <row r="897" spans="1:8" x14ac:dyDescent="0.25">
      <c r="A897">
        <v>896</v>
      </c>
      <c r="B897">
        <v>8</v>
      </c>
      <c r="C897">
        <v>22</v>
      </c>
      <c r="D897">
        <v>0.104348</v>
      </c>
      <c r="E897">
        <v>8</v>
      </c>
      <c r="F897">
        <v>10</v>
      </c>
      <c r="G897">
        <v>9.4084000000000001E-2</v>
      </c>
      <c r="H897">
        <v>53.041649898748375</v>
      </c>
    </row>
    <row r="898" spans="1:8" x14ac:dyDescent="0.25">
      <c r="A898">
        <v>897</v>
      </c>
      <c r="B898">
        <v>8</v>
      </c>
      <c r="C898">
        <v>14</v>
      </c>
      <c r="D898">
        <v>0.105203</v>
      </c>
      <c r="E898">
        <v>8</v>
      </c>
      <c r="F898">
        <v>8</v>
      </c>
      <c r="G898">
        <v>9.4510999999999998E-2</v>
      </c>
      <c r="H898">
        <v>53.397465040327326</v>
      </c>
    </row>
    <row r="899" spans="1:8" x14ac:dyDescent="0.25">
      <c r="A899">
        <v>898</v>
      </c>
      <c r="B899">
        <v>8</v>
      </c>
      <c r="C899">
        <v>20</v>
      </c>
      <c r="D899">
        <v>0.10563</v>
      </c>
      <c r="E899">
        <v>8</v>
      </c>
      <c r="F899">
        <v>22</v>
      </c>
      <c r="G899">
        <v>9.4510999999999998E-2</v>
      </c>
      <c r="H899">
        <v>53.435145444313719</v>
      </c>
    </row>
    <row r="900" spans="1:8" x14ac:dyDescent="0.25">
      <c r="A900">
        <v>899</v>
      </c>
      <c r="B900">
        <v>8</v>
      </c>
      <c r="C900">
        <v>18</v>
      </c>
      <c r="D900">
        <v>0.106058</v>
      </c>
      <c r="E900">
        <v>8</v>
      </c>
      <c r="F900">
        <v>16</v>
      </c>
      <c r="G900">
        <v>9.4938999999999996E-2</v>
      </c>
      <c r="H900">
        <v>53.461783679740066</v>
      </c>
    </row>
    <row r="901" spans="1:8" x14ac:dyDescent="0.25">
      <c r="A901">
        <v>900</v>
      </c>
      <c r="B901">
        <v>8</v>
      </c>
      <c r="C901">
        <v>20</v>
      </c>
      <c r="D901">
        <v>0.106058</v>
      </c>
      <c r="E901">
        <v>8</v>
      </c>
      <c r="F901">
        <v>18</v>
      </c>
      <c r="G901">
        <v>9.4938999999999996E-2</v>
      </c>
      <c r="H901">
        <v>53.497205917952442</v>
      </c>
    </row>
    <row r="902" spans="1:8" x14ac:dyDescent="0.25">
      <c r="A902">
        <v>901</v>
      </c>
      <c r="B902">
        <v>8</v>
      </c>
      <c r="C902">
        <v>17</v>
      </c>
      <c r="D902">
        <v>0.106059</v>
      </c>
      <c r="E902">
        <v>8</v>
      </c>
      <c r="F902">
        <v>16</v>
      </c>
      <c r="G902">
        <v>9.4938999999999996E-2</v>
      </c>
      <c r="H902">
        <v>53.51305964544094</v>
      </c>
    </row>
    <row r="903" spans="1:8" x14ac:dyDescent="0.25">
      <c r="A903">
        <v>902</v>
      </c>
      <c r="B903">
        <v>8</v>
      </c>
      <c r="C903">
        <v>21</v>
      </c>
      <c r="D903">
        <v>0.106914</v>
      </c>
      <c r="E903">
        <v>8</v>
      </c>
      <c r="F903">
        <v>14</v>
      </c>
      <c r="G903">
        <v>9.4939999999999997E-2</v>
      </c>
      <c r="H903">
        <v>53.51408440319851</v>
      </c>
    </row>
    <row r="904" spans="1:8" x14ac:dyDescent="0.25">
      <c r="A904">
        <v>903</v>
      </c>
      <c r="B904">
        <v>8</v>
      </c>
      <c r="C904">
        <v>20</v>
      </c>
      <c r="D904">
        <v>0.106914</v>
      </c>
      <c r="E904">
        <v>8</v>
      </c>
      <c r="F904">
        <v>14</v>
      </c>
      <c r="G904">
        <v>9.665E-2</v>
      </c>
      <c r="H904">
        <v>53.595455523076538</v>
      </c>
    </row>
    <row r="905" spans="1:8" x14ac:dyDescent="0.25">
      <c r="A905">
        <v>904</v>
      </c>
      <c r="B905">
        <v>8</v>
      </c>
      <c r="C905">
        <v>24</v>
      </c>
      <c r="D905">
        <v>0.10734100000000001</v>
      </c>
      <c r="E905">
        <v>8</v>
      </c>
      <c r="F905">
        <v>22</v>
      </c>
      <c r="G905">
        <v>9.665E-2</v>
      </c>
      <c r="H905">
        <v>53.635895787609172</v>
      </c>
    </row>
    <row r="906" spans="1:8" x14ac:dyDescent="0.25">
      <c r="A906">
        <v>905</v>
      </c>
      <c r="B906">
        <v>8</v>
      </c>
      <c r="C906">
        <v>23</v>
      </c>
      <c r="D906">
        <v>0.107769</v>
      </c>
      <c r="E906">
        <v>8</v>
      </c>
      <c r="F906">
        <v>10</v>
      </c>
      <c r="G906">
        <v>9.7076999999999997E-2</v>
      </c>
      <c r="H906">
        <v>53.642558523854134</v>
      </c>
    </row>
    <row r="907" spans="1:8" x14ac:dyDescent="0.25">
      <c r="A907">
        <v>906</v>
      </c>
      <c r="B907">
        <v>8</v>
      </c>
      <c r="C907">
        <v>22</v>
      </c>
      <c r="D907">
        <v>0.108196</v>
      </c>
      <c r="E907">
        <v>8</v>
      </c>
      <c r="F907">
        <v>22</v>
      </c>
      <c r="G907">
        <v>9.7504999999999994E-2</v>
      </c>
      <c r="H907">
        <v>53.793112375417984</v>
      </c>
    </row>
    <row r="908" spans="1:8" x14ac:dyDescent="0.25">
      <c r="A908">
        <v>907</v>
      </c>
      <c r="B908">
        <v>8</v>
      </c>
      <c r="C908">
        <v>18</v>
      </c>
      <c r="D908">
        <v>0.108197</v>
      </c>
      <c r="E908">
        <v>8</v>
      </c>
      <c r="F908">
        <v>18</v>
      </c>
      <c r="G908">
        <v>9.7932000000000005E-2</v>
      </c>
      <c r="H908">
        <v>53.95210293769366</v>
      </c>
    </row>
    <row r="909" spans="1:8" x14ac:dyDescent="0.25">
      <c r="A909">
        <v>908</v>
      </c>
      <c r="B909">
        <v>8</v>
      </c>
      <c r="C909">
        <v>18</v>
      </c>
      <c r="D909">
        <v>0.108624</v>
      </c>
      <c r="E909">
        <v>8</v>
      </c>
      <c r="F909">
        <v>19</v>
      </c>
      <c r="G909">
        <v>9.8361000000000004E-2</v>
      </c>
      <c r="H909">
        <v>53.963399569385551</v>
      </c>
    </row>
    <row r="910" spans="1:8" x14ac:dyDescent="0.25">
      <c r="A910">
        <v>909</v>
      </c>
      <c r="B910">
        <v>8</v>
      </c>
      <c r="C910">
        <v>15</v>
      </c>
      <c r="D910">
        <v>0.108625</v>
      </c>
      <c r="E910">
        <v>8</v>
      </c>
      <c r="F910">
        <v>24</v>
      </c>
      <c r="G910">
        <v>9.8788000000000001E-2</v>
      </c>
      <c r="H910">
        <v>53.999109153737862</v>
      </c>
    </row>
    <row r="911" spans="1:8" x14ac:dyDescent="0.25">
      <c r="A911">
        <v>910</v>
      </c>
      <c r="B911">
        <v>8</v>
      </c>
      <c r="C911">
        <v>22</v>
      </c>
      <c r="D911">
        <v>0.109051</v>
      </c>
      <c r="E911">
        <v>8</v>
      </c>
      <c r="F911">
        <v>22</v>
      </c>
      <c r="G911">
        <v>9.8788000000000001E-2</v>
      </c>
      <c r="H911">
        <v>54.011087951156789</v>
      </c>
    </row>
    <row r="912" spans="1:8" x14ac:dyDescent="0.25">
      <c r="A912">
        <v>911</v>
      </c>
      <c r="B912">
        <v>8</v>
      </c>
      <c r="C912">
        <v>24</v>
      </c>
      <c r="D912">
        <v>0.10947900000000001</v>
      </c>
      <c r="E912">
        <v>8</v>
      </c>
      <c r="F912">
        <v>17</v>
      </c>
      <c r="G912">
        <v>9.9215999999999999E-2</v>
      </c>
      <c r="H912">
        <v>54.026428313141054</v>
      </c>
    </row>
    <row r="913" spans="1:8" x14ac:dyDescent="0.25">
      <c r="A913">
        <v>912</v>
      </c>
      <c r="B913">
        <v>8</v>
      </c>
      <c r="C913">
        <v>19</v>
      </c>
      <c r="D913">
        <v>0.10947999999999999</v>
      </c>
      <c r="E913">
        <v>8</v>
      </c>
      <c r="F913">
        <v>20</v>
      </c>
      <c r="G913">
        <v>9.9642999999999995E-2</v>
      </c>
      <c r="H913">
        <v>54.046823443980678</v>
      </c>
    </row>
    <row r="914" spans="1:8" x14ac:dyDescent="0.25">
      <c r="A914">
        <v>913</v>
      </c>
      <c r="B914">
        <v>8</v>
      </c>
      <c r="C914">
        <v>21</v>
      </c>
      <c r="D914">
        <v>0.10947999999999999</v>
      </c>
      <c r="E914">
        <v>8</v>
      </c>
      <c r="F914">
        <v>21</v>
      </c>
      <c r="G914">
        <v>9.9643999999999996E-2</v>
      </c>
      <c r="H914">
        <v>54.060757553420594</v>
      </c>
    </row>
    <row r="915" spans="1:8" x14ac:dyDescent="0.25">
      <c r="A915">
        <v>914</v>
      </c>
      <c r="B915">
        <v>8</v>
      </c>
      <c r="C915">
        <v>5</v>
      </c>
      <c r="D915">
        <v>0.10947999999999999</v>
      </c>
      <c r="E915">
        <v>8</v>
      </c>
      <c r="F915">
        <v>21</v>
      </c>
      <c r="G915">
        <v>9.9643999999999996E-2</v>
      </c>
      <c r="H915">
        <v>54.6265744978108</v>
      </c>
    </row>
    <row r="916" spans="1:8" x14ac:dyDescent="0.25">
      <c r="A916">
        <v>915</v>
      </c>
      <c r="B916">
        <v>8</v>
      </c>
      <c r="C916">
        <v>18</v>
      </c>
      <c r="D916">
        <v>0.109907</v>
      </c>
      <c r="E916">
        <v>8</v>
      </c>
      <c r="F916">
        <v>21</v>
      </c>
      <c r="G916">
        <v>0.10007099999999999</v>
      </c>
      <c r="H916">
        <v>54.668487946019084</v>
      </c>
    </row>
    <row r="917" spans="1:8" x14ac:dyDescent="0.25">
      <c r="A917">
        <v>916</v>
      </c>
      <c r="B917">
        <v>8</v>
      </c>
      <c r="C917">
        <v>19</v>
      </c>
      <c r="D917">
        <v>0.110763</v>
      </c>
      <c r="E917">
        <v>8</v>
      </c>
      <c r="F917">
        <v>16</v>
      </c>
      <c r="G917">
        <v>0.10007099999999999</v>
      </c>
      <c r="H917">
        <v>54.771484548771085</v>
      </c>
    </row>
    <row r="918" spans="1:8" x14ac:dyDescent="0.25">
      <c r="A918">
        <v>917</v>
      </c>
      <c r="B918">
        <v>8</v>
      </c>
      <c r="C918">
        <v>22</v>
      </c>
      <c r="D918">
        <v>0.110763</v>
      </c>
      <c r="E918">
        <v>8</v>
      </c>
      <c r="F918">
        <v>25</v>
      </c>
      <c r="G918">
        <v>0.100926</v>
      </c>
      <c r="H918">
        <v>54.791280485415449</v>
      </c>
    </row>
    <row r="919" spans="1:8" x14ac:dyDescent="0.25">
      <c r="A919">
        <v>918</v>
      </c>
      <c r="B919">
        <v>8</v>
      </c>
      <c r="C919">
        <v>25</v>
      </c>
      <c r="D919">
        <v>0.11119</v>
      </c>
      <c r="E919">
        <v>8</v>
      </c>
      <c r="F919">
        <v>20</v>
      </c>
      <c r="G919">
        <v>0.101354</v>
      </c>
      <c r="H919">
        <v>54.834617959855578</v>
      </c>
    </row>
    <row r="920" spans="1:8" x14ac:dyDescent="0.25">
      <c r="A920">
        <v>919</v>
      </c>
      <c r="B920">
        <v>8</v>
      </c>
      <c r="C920">
        <v>14</v>
      </c>
      <c r="D920">
        <v>0.11161799999999999</v>
      </c>
      <c r="E920">
        <v>8</v>
      </c>
      <c r="F920">
        <v>19</v>
      </c>
      <c r="G920">
        <v>0.101782</v>
      </c>
      <c r="H920">
        <v>54.857188688952462</v>
      </c>
    </row>
    <row r="921" spans="1:8" x14ac:dyDescent="0.25">
      <c r="A921">
        <v>920</v>
      </c>
      <c r="B921">
        <v>8</v>
      </c>
      <c r="C921">
        <v>24</v>
      </c>
      <c r="D921">
        <v>0.112901</v>
      </c>
      <c r="E921">
        <v>8</v>
      </c>
      <c r="F921">
        <v>25</v>
      </c>
      <c r="G921">
        <v>0.10220899999999999</v>
      </c>
      <c r="H921">
        <v>54.898606104929051</v>
      </c>
    </row>
    <row r="922" spans="1:8" x14ac:dyDescent="0.25">
      <c r="A922">
        <v>921</v>
      </c>
      <c r="B922">
        <v>8</v>
      </c>
      <c r="C922">
        <v>18</v>
      </c>
      <c r="D922">
        <v>0.113328</v>
      </c>
      <c r="E922">
        <v>8</v>
      </c>
      <c r="F922">
        <v>24</v>
      </c>
      <c r="G922">
        <v>0.10263700000000001</v>
      </c>
      <c r="H922">
        <v>54.941355271600756</v>
      </c>
    </row>
    <row r="923" spans="1:8" x14ac:dyDescent="0.25">
      <c r="A923">
        <v>922</v>
      </c>
      <c r="B923">
        <v>8</v>
      </c>
      <c r="C923">
        <v>19</v>
      </c>
      <c r="D923">
        <v>0.113329</v>
      </c>
      <c r="E923">
        <v>8</v>
      </c>
      <c r="F923">
        <v>20</v>
      </c>
      <c r="G923">
        <v>0.10263700000000001</v>
      </c>
      <c r="H923">
        <v>54.967278088569721</v>
      </c>
    </row>
    <row r="924" spans="1:8" x14ac:dyDescent="0.25">
      <c r="A924">
        <v>923</v>
      </c>
      <c r="B924">
        <v>8</v>
      </c>
      <c r="C924">
        <v>22</v>
      </c>
      <c r="D924">
        <v>0.11418399999999999</v>
      </c>
      <c r="E924">
        <v>8</v>
      </c>
      <c r="F924">
        <v>18</v>
      </c>
      <c r="G924">
        <v>0.103064</v>
      </c>
      <c r="H924">
        <v>55.168733850892153</v>
      </c>
    </row>
    <row r="925" spans="1:8" x14ac:dyDescent="0.25">
      <c r="A925">
        <v>924</v>
      </c>
      <c r="B925">
        <v>8</v>
      </c>
      <c r="C925">
        <v>22</v>
      </c>
      <c r="D925">
        <v>0.11418399999999999</v>
      </c>
      <c r="E925">
        <v>8</v>
      </c>
      <c r="F925">
        <v>20</v>
      </c>
      <c r="G925">
        <v>0.103064</v>
      </c>
      <c r="H925">
        <v>55.217630973135201</v>
      </c>
    </row>
    <row r="926" spans="1:8" x14ac:dyDescent="0.25">
      <c r="A926">
        <v>925</v>
      </c>
      <c r="B926">
        <v>8</v>
      </c>
      <c r="C926">
        <v>24</v>
      </c>
      <c r="D926">
        <v>0.115038</v>
      </c>
      <c r="E926">
        <v>8</v>
      </c>
      <c r="F926">
        <v>19</v>
      </c>
      <c r="G926">
        <v>0.103492</v>
      </c>
      <c r="H926">
        <v>55.303400510850743</v>
      </c>
    </row>
    <row r="927" spans="1:8" x14ac:dyDescent="0.25">
      <c r="A927">
        <v>926</v>
      </c>
      <c r="B927">
        <v>8</v>
      </c>
      <c r="C927">
        <v>20</v>
      </c>
      <c r="D927">
        <v>0.115039</v>
      </c>
      <c r="E927">
        <v>8</v>
      </c>
      <c r="F927">
        <v>29</v>
      </c>
      <c r="G927">
        <v>0.10392</v>
      </c>
      <c r="H927">
        <v>55.34387006516463</v>
      </c>
    </row>
    <row r="928" spans="1:8" x14ac:dyDescent="0.25">
      <c r="A928">
        <v>927</v>
      </c>
      <c r="B928">
        <v>8</v>
      </c>
      <c r="C928">
        <v>19</v>
      </c>
      <c r="D928">
        <v>0.115467</v>
      </c>
      <c r="E928">
        <v>8</v>
      </c>
      <c r="F928">
        <v>24</v>
      </c>
      <c r="G928">
        <v>0.104348</v>
      </c>
      <c r="H928">
        <v>55.356039164988793</v>
      </c>
    </row>
    <row r="929" spans="1:8" x14ac:dyDescent="0.25">
      <c r="A929">
        <v>928</v>
      </c>
      <c r="B929">
        <v>8</v>
      </c>
      <c r="C929">
        <v>24</v>
      </c>
      <c r="D929">
        <v>0.118033</v>
      </c>
      <c r="E929">
        <v>8</v>
      </c>
      <c r="F929">
        <v>18</v>
      </c>
      <c r="G929">
        <v>0.105203</v>
      </c>
      <c r="H929">
        <v>55.379623823786019</v>
      </c>
    </row>
    <row r="930" spans="1:8" x14ac:dyDescent="0.25">
      <c r="A930">
        <v>929</v>
      </c>
      <c r="B930">
        <v>8</v>
      </c>
      <c r="C930">
        <v>26</v>
      </c>
      <c r="D930">
        <v>0.11846</v>
      </c>
      <c r="E930">
        <v>8</v>
      </c>
      <c r="F930">
        <v>32</v>
      </c>
      <c r="G930">
        <v>0.105203</v>
      </c>
      <c r="H930">
        <v>55.426750212281114</v>
      </c>
    </row>
    <row r="931" spans="1:8" x14ac:dyDescent="0.25">
      <c r="A931">
        <v>930</v>
      </c>
      <c r="B931">
        <v>8</v>
      </c>
      <c r="C931">
        <v>18</v>
      </c>
      <c r="D931">
        <v>0.11888799999999999</v>
      </c>
      <c r="E931">
        <v>8</v>
      </c>
      <c r="F931">
        <v>22</v>
      </c>
      <c r="G931">
        <v>0.10563</v>
      </c>
      <c r="H931">
        <v>55.695670820995808</v>
      </c>
    </row>
    <row r="932" spans="1:8" x14ac:dyDescent="0.25">
      <c r="A932">
        <v>931</v>
      </c>
      <c r="B932">
        <v>8</v>
      </c>
      <c r="C932">
        <v>16</v>
      </c>
      <c r="D932">
        <v>0.119315</v>
      </c>
      <c r="E932">
        <v>8</v>
      </c>
      <c r="F932">
        <v>18</v>
      </c>
      <c r="G932">
        <v>0.106486</v>
      </c>
      <c r="H932">
        <v>55.765424369616717</v>
      </c>
    </row>
    <row r="933" spans="1:8" x14ac:dyDescent="0.25">
      <c r="A933">
        <v>932</v>
      </c>
      <c r="B933">
        <v>8</v>
      </c>
      <c r="C933">
        <v>22</v>
      </c>
      <c r="D933">
        <v>0.119743</v>
      </c>
      <c r="E933">
        <v>8</v>
      </c>
      <c r="F933">
        <v>24</v>
      </c>
      <c r="G933">
        <v>0.106486</v>
      </c>
      <c r="H933">
        <v>55.781542595095118</v>
      </c>
    </row>
    <row r="934" spans="1:8" x14ac:dyDescent="0.25">
      <c r="A934">
        <v>933</v>
      </c>
      <c r="B934">
        <v>8</v>
      </c>
      <c r="C934">
        <v>24</v>
      </c>
      <c r="D934">
        <v>0.120171</v>
      </c>
      <c r="E934">
        <v>8</v>
      </c>
      <c r="F934">
        <v>30</v>
      </c>
      <c r="G934">
        <v>0.10691299999999999</v>
      </c>
      <c r="H934">
        <v>55.816605652403048</v>
      </c>
    </row>
    <row r="935" spans="1:8" x14ac:dyDescent="0.25">
      <c r="A935">
        <v>934</v>
      </c>
      <c r="B935">
        <v>8</v>
      </c>
      <c r="C935">
        <v>28</v>
      </c>
      <c r="D935">
        <v>0.12102599999999999</v>
      </c>
      <c r="E935">
        <v>8</v>
      </c>
      <c r="F935">
        <v>22</v>
      </c>
      <c r="G935">
        <v>0.10734200000000001</v>
      </c>
      <c r="H935">
        <v>55.859831614520957</v>
      </c>
    </row>
    <row r="936" spans="1:8" x14ac:dyDescent="0.25">
      <c r="A936">
        <v>935</v>
      </c>
      <c r="B936">
        <v>8</v>
      </c>
      <c r="C936">
        <v>20</v>
      </c>
      <c r="D936">
        <v>0.12145400000000001</v>
      </c>
      <c r="E936">
        <v>8</v>
      </c>
      <c r="F936">
        <v>20</v>
      </c>
      <c r="G936">
        <v>0.107769</v>
      </c>
      <c r="H936">
        <v>55.863784547582732</v>
      </c>
    </row>
    <row r="937" spans="1:8" x14ac:dyDescent="0.25">
      <c r="A937">
        <v>936</v>
      </c>
      <c r="B937">
        <v>8</v>
      </c>
      <c r="C937">
        <v>23</v>
      </c>
      <c r="D937">
        <v>0.121881</v>
      </c>
      <c r="E937">
        <v>8</v>
      </c>
      <c r="F937">
        <v>34</v>
      </c>
      <c r="G937">
        <v>0.108197</v>
      </c>
      <c r="H937">
        <v>55.864455511405573</v>
      </c>
    </row>
    <row r="938" spans="1:8" x14ac:dyDescent="0.25">
      <c r="A938">
        <v>937</v>
      </c>
      <c r="B938">
        <v>8</v>
      </c>
      <c r="C938">
        <v>22</v>
      </c>
      <c r="D938">
        <v>0.122309</v>
      </c>
      <c r="E938">
        <v>8</v>
      </c>
      <c r="F938">
        <v>24</v>
      </c>
      <c r="G938">
        <v>0.109052</v>
      </c>
      <c r="H938">
        <v>56.113926748762509</v>
      </c>
    </row>
    <row r="939" spans="1:8" x14ac:dyDescent="0.25">
      <c r="A939">
        <v>938</v>
      </c>
      <c r="B939">
        <v>8</v>
      </c>
      <c r="C939">
        <v>28</v>
      </c>
      <c r="D939">
        <v>0.122737</v>
      </c>
      <c r="E939">
        <v>8</v>
      </c>
      <c r="F939">
        <v>22</v>
      </c>
      <c r="G939">
        <v>0.109907</v>
      </c>
      <c r="H939">
        <v>56.319503671033893</v>
      </c>
    </row>
    <row r="940" spans="1:8" x14ac:dyDescent="0.25">
      <c r="A940">
        <v>939</v>
      </c>
      <c r="B940">
        <v>8</v>
      </c>
      <c r="C940">
        <v>23</v>
      </c>
      <c r="D940">
        <v>0.12402000000000001</v>
      </c>
      <c r="E940">
        <v>8</v>
      </c>
      <c r="F940">
        <v>17</v>
      </c>
      <c r="G940">
        <v>0.110335</v>
      </c>
      <c r="H940">
        <v>56.351070472437975</v>
      </c>
    </row>
    <row r="941" spans="1:8" x14ac:dyDescent="0.25">
      <c r="A941">
        <v>940</v>
      </c>
      <c r="B941">
        <v>8</v>
      </c>
      <c r="C941">
        <v>27</v>
      </c>
      <c r="D941">
        <v>0.124875</v>
      </c>
      <c r="E941">
        <v>8</v>
      </c>
      <c r="F941">
        <v>24</v>
      </c>
      <c r="G941">
        <v>0.110762</v>
      </c>
      <c r="H941">
        <v>56.378326441437231</v>
      </c>
    </row>
    <row r="942" spans="1:8" x14ac:dyDescent="0.25">
      <c r="A942">
        <v>941</v>
      </c>
      <c r="B942">
        <v>8</v>
      </c>
      <c r="C942">
        <v>26</v>
      </c>
      <c r="D942">
        <v>0.125302</v>
      </c>
      <c r="E942">
        <v>8</v>
      </c>
      <c r="F942">
        <v>22</v>
      </c>
      <c r="G942">
        <v>0.110763</v>
      </c>
      <c r="H942">
        <v>56.413662564048714</v>
      </c>
    </row>
    <row r="943" spans="1:8" x14ac:dyDescent="0.25">
      <c r="A943">
        <v>942</v>
      </c>
      <c r="B943">
        <v>8</v>
      </c>
      <c r="C943">
        <v>19</v>
      </c>
      <c r="D943">
        <v>0.12573000000000001</v>
      </c>
      <c r="E943">
        <v>8</v>
      </c>
      <c r="F943">
        <v>21</v>
      </c>
      <c r="G943">
        <v>0.111191</v>
      </c>
      <c r="H943">
        <v>56.579984459245296</v>
      </c>
    </row>
    <row r="944" spans="1:8" x14ac:dyDescent="0.25">
      <c r="A944">
        <v>943</v>
      </c>
      <c r="B944">
        <v>8</v>
      </c>
      <c r="C944">
        <v>24</v>
      </c>
      <c r="D944">
        <v>0.12701399999999999</v>
      </c>
      <c r="E944">
        <v>8</v>
      </c>
      <c r="F944">
        <v>27</v>
      </c>
      <c r="G944">
        <v>0.11161799999999999</v>
      </c>
      <c r="H944">
        <v>56.612777810823999</v>
      </c>
    </row>
    <row r="945" spans="1:8" x14ac:dyDescent="0.25">
      <c r="A945">
        <v>944</v>
      </c>
      <c r="B945">
        <v>8</v>
      </c>
      <c r="C945">
        <v>27</v>
      </c>
      <c r="D945">
        <v>0.12872400000000001</v>
      </c>
      <c r="E945">
        <v>8</v>
      </c>
      <c r="F945">
        <v>23</v>
      </c>
      <c r="G945">
        <v>0.112473</v>
      </c>
      <c r="H945">
        <v>56.655601374778549</v>
      </c>
    </row>
    <row r="946" spans="1:8" x14ac:dyDescent="0.25">
      <c r="A946">
        <v>945</v>
      </c>
      <c r="B946">
        <v>8</v>
      </c>
      <c r="C946">
        <v>23</v>
      </c>
      <c r="D946">
        <v>0.12915199999999999</v>
      </c>
      <c r="E946">
        <v>8</v>
      </c>
      <c r="F946">
        <v>23</v>
      </c>
      <c r="G946">
        <v>0.112473</v>
      </c>
      <c r="H946">
        <v>56.736726375055106</v>
      </c>
    </row>
    <row r="947" spans="1:8" x14ac:dyDescent="0.25">
      <c r="A947">
        <v>946</v>
      </c>
      <c r="B947">
        <v>8</v>
      </c>
      <c r="C947">
        <v>26</v>
      </c>
      <c r="D947">
        <v>0.13000700000000001</v>
      </c>
      <c r="E947">
        <v>8</v>
      </c>
      <c r="F947">
        <v>23</v>
      </c>
      <c r="G947">
        <v>0.113328</v>
      </c>
      <c r="H947">
        <v>56.739538186128492</v>
      </c>
    </row>
    <row r="948" spans="1:8" x14ac:dyDescent="0.25">
      <c r="A948">
        <v>947</v>
      </c>
      <c r="B948">
        <v>8</v>
      </c>
      <c r="C948">
        <v>9</v>
      </c>
      <c r="D948">
        <v>0.13214500000000001</v>
      </c>
      <c r="E948">
        <v>8</v>
      </c>
      <c r="F948">
        <v>25</v>
      </c>
      <c r="G948">
        <v>0.114611</v>
      </c>
      <c r="H948">
        <v>56.818079069167041</v>
      </c>
    </row>
    <row r="949" spans="1:8" x14ac:dyDescent="0.25">
      <c r="A949">
        <v>948</v>
      </c>
      <c r="B949">
        <v>8</v>
      </c>
      <c r="C949">
        <v>26</v>
      </c>
      <c r="D949">
        <v>0.132572</v>
      </c>
      <c r="E949">
        <v>8</v>
      </c>
      <c r="F949">
        <v>22</v>
      </c>
      <c r="G949">
        <v>0.11461200000000001</v>
      </c>
      <c r="H949">
        <v>56.907445124667206</v>
      </c>
    </row>
    <row r="950" spans="1:8" x14ac:dyDescent="0.25">
      <c r="A950">
        <v>949</v>
      </c>
      <c r="B950">
        <v>8</v>
      </c>
      <c r="C950">
        <v>15</v>
      </c>
      <c r="D950">
        <v>0.133856</v>
      </c>
      <c r="E950">
        <v>8</v>
      </c>
      <c r="F950">
        <v>31</v>
      </c>
      <c r="G950">
        <v>0.11632199999999999</v>
      </c>
      <c r="H950">
        <v>56.967513152371218</v>
      </c>
    </row>
    <row r="951" spans="1:8" x14ac:dyDescent="0.25">
      <c r="A951">
        <v>950</v>
      </c>
      <c r="B951">
        <v>8</v>
      </c>
      <c r="C951">
        <v>27</v>
      </c>
      <c r="D951">
        <v>0.133856</v>
      </c>
      <c r="E951">
        <v>8</v>
      </c>
      <c r="F951">
        <v>23</v>
      </c>
      <c r="G951">
        <v>0.11846</v>
      </c>
      <c r="H951">
        <v>57.076978152181788</v>
      </c>
    </row>
    <row r="952" spans="1:8" x14ac:dyDescent="0.25">
      <c r="A952">
        <v>951</v>
      </c>
      <c r="B952">
        <v>8</v>
      </c>
      <c r="C952">
        <v>21</v>
      </c>
      <c r="D952">
        <v>0.134711</v>
      </c>
      <c r="E952">
        <v>8</v>
      </c>
      <c r="F952">
        <v>30</v>
      </c>
      <c r="G952">
        <v>0.119315</v>
      </c>
      <c r="H952">
        <v>57.088133180720291</v>
      </c>
    </row>
    <row r="953" spans="1:8" x14ac:dyDescent="0.25">
      <c r="A953">
        <v>952</v>
      </c>
      <c r="B953">
        <v>8</v>
      </c>
      <c r="C953">
        <v>28</v>
      </c>
      <c r="D953">
        <v>0.135994</v>
      </c>
      <c r="E953">
        <v>8</v>
      </c>
      <c r="F953">
        <v>28</v>
      </c>
      <c r="G953">
        <v>0.119743</v>
      </c>
      <c r="H953">
        <v>57.154452842480453</v>
      </c>
    </row>
    <row r="954" spans="1:8" x14ac:dyDescent="0.25">
      <c r="A954">
        <v>953</v>
      </c>
      <c r="B954">
        <v>8</v>
      </c>
      <c r="C954">
        <v>33</v>
      </c>
      <c r="D954">
        <v>0.13727700000000001</v>
      </c>
      <c r="E954">
        <v>8</v>
      </c>
      <c r="F954">
        <v>26</v>
      </c>
      <c r="G954">
        <v>0.119743</v>
      </c>
      <c r="H954">
        <v>57.160401579444688</v>
      </c>
    </row>
    <row r="955" spans="1:8" x14ac:dyDescent="0.25">
      <c r="A955">
        <v>954</v>
      </c>
      <c r="B955">
        <v>8</v>
      </c>
      <c r="C955">
        <v>21</v>
      </c>
      <c r="D955">
        <v>0.139843</v>
      </c>
      <c r="E955">
        <v>8</v>
      </c>
      <c r="F955">
        <v>26</v>
      </c>
      <c r="G955">
        <v>0.120598</v>
      </c>
      <c r="H955">
        <v>57.189905202041139</v>
      </c>
    </row>
    <row r="956" spans="1:8" x14ac:dyDescent="0.25">
      <c r="A956">
        <v>955</v>
      </c>
      <c r="B956">
        <v>8</v>
      </c>
      <c r="C956">
        <v>26</v>
      </c>
      <c r="D956">
        <v>0.14155300000000001</v>
      </c>
      <c r="E956">
        <v>8</v>
      </c>
      <c r="F956">
        <v>24</v>
      </c>
      <c r="G956">
        <v>0.12102599999999999</v>
      </c>
      <c r="H956">
        <v>57.196404536804806</v>
      </c>
    </row>
    <row r="957" spans="1:8" x14ac:dyDescent="0.25">
      <c r="A957">
        <v>956</v>
      </c>
      <c r="B957">
        <v>8</v>
      </c>
      <c r="C957">
        <v>28</v>
      </c>
      <c r="D957">
        <v>0.14454800000000001</v>
      </c>
      <c r="E957">
        <v>8</v>
      </c>
      <c r="F957">
        <v>5</v>
      </c>
      <c r="G957">
        <v>0.12102599999999999</v>
      </c>
      <c r="H957">
        <v>57.229924567976482</v>
      </c>
    </row>
    <row r="958" spans="1:8" x14ac:dyDescent="0.25">
      <c r="A958">
        <v>957</v>
      </c>
      <c r="B958">
        <v>8</v>
      </c>
      <c r="C958">
        <v>21</v>
      </c>
      <c r="D958">
        <v>0.145402</v>
      </c>
      <c r="E958">
        <v>8</v>
      </c>
      <c r="F958">
        <v>27</v>
      </c>
      <c r="G958">
        <v>0.12145400000000001</v>
      </c>
      <c r="H958">
        <v>57.320460713217919</v>
      </c>
    </row>
    <row r="959" spans="1:8" x14ac:dyDescent="0.25">
      <c r="A959">
        <v>958</v>
      </c>
      <c r="B959">
        <v>8</v>
      </c>
      <c r="C959">
        <v>15</v>
      </c>
      <c r="D959">
        <v>0.146257</v>
      </c>
      <c r="E959">
        <v>8</v>
      </c>
      <c r="F959">
        <v>22</v>
      </c>
      <c r="G959">
        <v>0.121882</v>
      </c>
      <c r="H959">
        <v>57.353677048136376</v>
      </c>
    </row>
    <row r="960" spans="1:8" x14ac:dyDescent="0.25">
      <c r="A960">
        <v>959</v>
      </c>
      <c r="B960">
        <v>8</v>
      </c>
      <c r="C960">
        <v>22</v>
      </c>
      <c r="D960">
        <v>0.14711299999999999</v>
      </c>
      <c r="E960">
        <v>8</v>
      </c>
      <c r="F960">
        <v>25</v>
      </c>
      <c r="G960">
        <v>0.122737</v>
      </c>
      <c r="H960">
        <v>57.354588657039351</v>
      </c>
    </row>
    <row r="961" spans="1:8" x14ac:dyDescent="0.25">
      <c r="A961">
        <v>960</v>
      </c>
      <c r="B961">
        <v>8</v>
      </c>
      <c r="C961">
        <v>18</v>
      </c>
      <c r="D961">
        <v>0.14711299999999999</v>
      </c>
      <c r="E961">
        <v>8</v>
      </c>
      <c r="F961">
        <v>24</v>
      </c>
      <c r="G961">
        <v>0.123165</v>
      </c>
      <c r="H961">
        <v>57.465497621089611</v>
      </c>
    </row>
    <row r="962" spans="1:8" x14ac:dyDescent="0.25">
      <c r="A962">
        <v>961</v>
      </c>
      <c r="B962">
        <v>8</v>
      </c>
      <c r="C962">
        <v>18</v>
      </c>
      <c r="D962">
        <v>0.14711299999999999</v>
      </c>
      <c r="E962">
        <v>8</v>
      </c>
      <c r="F962">
        <v>23</v>
      </c>
      <c r="G962">
        <v>0.12402000000000001</v>
      </c>
      <c r="H962">
        <v>57.503611123610938</v>
      </c>
    </row>
    <row r="963" spans="1:8" x14ac:dyDescent="0.25">
      <c r="A963">
        <v>962</v>
      </c>
      <c r="B963">
        <v>8</v>
      </c>
      <c r="C963">
        <v>26</v>
      </c>
      <c r="D963">
        <v>0.15096200000000001</v>
      </c>
      <c r="E963">
        <v>8</v>
      </c>
      <c r="F963">
        <v>26</v>
      </c>
      <c r="G963">
        <v>0.124447</v>
      </c>
      <c r="H963">
        <v>57.544502671493731</v>
      </c>
    </row>
    <row r="964" spans="1:8" x14ac:dyDescent="0.25">
      <c r="A964">
        <v>963</v>
      </c>
      <c r="B964">
        <v>8</v>
      </c>
      <c r="C964">
        <v>26</v>
      </c>
      <c r="D964">
        <v>0.15395600000000001</v>
      </c>
      <c r="E964">
        <v>8</v>
      </c>
      <c r="F964">
        <v>26</v>
      </c>
      <c r="G964">
        <v>0.125303</v>
      </c>
      <c r="H964">
        <v>57.64540119127934</v>
      </c>
    </row>
    <row r="965" spans="1:8" x14ac:dyDescent="0.25">
      <c r="A965">
        <v>964</v>
      </c>
      <c r="B965">
        <v>8</v>
      </c>
      <c r="C965">
        <v>27</v>
      </c>
      <c r="D965">
        <v>0.15438299999999999</v>
      </c>
      <c r="E965">
        <v>8</v>
      </c>
      <c r="F965">
        <v>29</v>
      </c>
      <c r="G965">
        <v>0.126586</v>
      </c>
      <c r="H965">
        <v>57.662187123962241</v>
      </c>
    </row>
    <row r="966" spans="1:8" x14ac:dyDescent="0.25">
      <c r="A966">
        <v>965</v>
      </c>
      <c r="B966">
        <v>8</v>
      </c>
      <c r="C966">
        <v>32</v>
      </c>
      <c r="D966">
        <v>0.154811</v>
      </c>
      <c r="E966">
        <v>8</v>
      </c>
      <c r="F966">
        <v>29</v>
      </c>
      <c r="G966">
        <v>0.12872400000000001</v>
      </c>
      <c r="H966">
        <v>57.730425839294071</v>
      </c>
    </row>
    <row r="967" spans="1:8" x14ac:dyDescent="0.25">
      <c r="A967">
        <v>966</v>
      </c>
      <c r="B967">
        <v>8</v>
      </c>
      <c r="C967">
        <v>30</v>
      </c>
      <c r="D967">
        <v>0.157804</v>
      </c>
      <c r="E967">
        <v>8</v>
      </c>
      <c r="F967">
        <v>30</v>
      </c>
      <c r="G967">
        <v>0.13000700000000001</v>
      </c>
      <c r="H967">
        <v>57.745046491822791</v>
      </c>
    </row>
    <row r="968" spans="1:8" x14ac:dyDescent="0.25">
      <c r="A968">
        <v>967</v>
      </c>
      <c r="B968">
        <v>8</v>
      </c>
      <c r="C968">
        <v>33</v>
      </c>
      <c r="D968">
        <v>0.15823300000000001</v>
      </c>
      <c r="E968">
        <v>8</v>
      </c>
      <c r="F968">
        <v>37</v>
      </c>
      <c r="G968">
        <v>0.131717</v>
      </c>
      <c r="H968">
        <v>57.873143695735159</v>
      </c>
    </row>
    <row r="969" spans="1:8" x14ac:dyDescent="0.25">
      <c r="A969">
        <v>968</v>
      </c>
      <c r="B969">
        <v>8</v>
      </c>
      <c r="C969">
        <v>34</v>
      </c>
      <c r="D969">
        <v>0.15866</v>
      </c>
      <c r="E969">
        <v>8</v>
      </c>
      <c r="F969">
        <v>29</v>
      </c>
      <c r="G969">
        <v>0.131717</v>
      </c>
      <c r="H969">
        <v>57.881206321773234</v>
      </c>
    </row>
    <row r="970" spans="1:8" x14ac:dyDescent="0.25">
      <c r="A970">
        <v>969</v>
      </c>
      <c r="B970">
        <v>8</v>
      </c>
      <c r="C970">
        <v>28</v>
      </c>
      <c r="D970">
        <v>0.16122600000000001</v>
      </c>
      <c r="E970">
        <v>8</v>
      </c>
      <c r="F970">
        <v>25</v>
      </c>
      <c r="G970">
        <v>0.13214500000000001</v>
      </c>
      <c r="H970">
        <v>57.988132461294157</v>
      </c>
    </row>
    <row r="971" spans="1:8" x14ac:dyDescent="0.25">
      <c r="A971">
        <v>970</v>
      </c>
      <c r="B971">
        <v>8</v>
      </c>
      <c r="C971">
        <v>32</v>
      </c>
      <c r="D971">
        <v>0.16122600000000001</v>
      </c>
      <c r="E971">
        <v>8</v>
      </c>
      <c r="F971">
        <v>27</v>
      </c>
      <c r="G971">
        <v>0.13214500000000001</v>
      </c>
      <c r="H971">
        <v>58.087650592611986</v>
      </c>
    </row>
    <row r="972" spans="1:8" x14ac:dyDescent="0.25">
      <c r="A972">
        <v>971</v>
      </c>
      <c r="B972">
        <v>8</v>
      </c>
      <c r="C972">
        <v>31</v>
      </c>
      <c r="D972">
        <v>0.16122600000000001</v>
      </c>
      <c r="E972">
        <v>8</v>
      </c>
      <c r="F972">
        <v>29</v>
      </c>
      <c r="G972">
        <v>0.13214600000000001</v>
      </c>
      <c r="H972">
        <v>58.204046518342828</v>
      </c>
    </row>
    <row r="973" spans="1:8" x14ac:dyDescent="0.25">
      <c r="A973">
        <v>972</v>
      </c>
      <c r="B973">
        <v>8</v>
      </c>
      <c r="C973">
        <v>35</v>
      </c>
      <c r="D973">
        <v>0.16250800000000001</v>
      </c>
      <c r="E973">
        <v>8</v>
      </c>
      <c r="F973">
        <v>26</v>
      </c>
      <c r="G973">
        <v>0.132573</v>
      </c>
      <c r="H973">
        <v>58.241003736531752</v>
      </c>
    </row>
    <row r="974" spans="1:8" x14ac:dyDescent="0.25">
      <c r="A974">
        <v>973</v>
      </c>
      <c r="B974">
        <v>8</v>
      </c>
      <c r="C974">
        <v>24</v>
      </c>
      <c r="D974">
        <v>0.16592999999999999</v>
      </c>
      <c r="E974">
        <v>8</v>
      </c>
      <c r="F974">
        <v>30</v>
      </c>
      <c r="G974">
        <v>0.13513900000000001</v>
      </c>
      <c r="H974">
        <v>58.319790446452117</v>
      </c>
    </row>
    <row r="975" spans="1:8" x14ac:dyDescent="0.25">
      <c r="A975">
        <v>974</v>
      </c>
      <c r="B975">
        <v>8</v>
      </c>
      <c r="C975">
        <v>29</v>
      </c>
      <c r="D975">
        <v>0.167213</v>
      </c>
      <c r="E975">
        <v>8</v>
      </c>
      <c r="F975">
        <v>28</v>
      </c>
      <c r="G975">
        <v>0.13642199999999999</v>
      </c>
      <c r="H975">
        <v>58.385197484515324</v>
      </c>
    </row>
    <row r="976" spans="1:8" x14ac:dyDescent="0.25">
      <c r="A976">
        <v>975</v>
      </c>
      <c r="B976">
        <v>8</v>
      </c>
      <c r="C976">
        <v>28</v>
      </c>
      <c r="D976">
        <v>0.168068</v>
      </c>
      <c r="E976">
        <v>8</v>
      </c>
      <c r="F976">
        <v>28</v>
      </c>
      <c r="G976">
        <v>0.13855999999999999</v>
      </c>
      <c r="H976">
        <v>58.398141541418255</v>
      </c>
    </row>
    <row r="977" spans="1:8" x14ac:dyDescent="0.25">
      <c r="A977">
        <v>976</v>
      </c>
      <c r="B977">
        <v>8</v>
      </c>
      <c r="C977">
        <v>33</v>
      </c>
      <c r="D977">
        <v>0.17063400000000001</v>
      </c>
      <c r="E977">
        <v>8</v>
      </c>
      <c r="F977">
        <v>29</v>
      </c>
      <c r="G977">
        <v>0.14027100000000001</v>
      </c>
      <c r="H977">
        <v>58.467405558263707</v>
      </c>
    </row>
    <row r="978" spans="1:8" x14ac:dyDescent="0.25">
      <c r="A978">
        <v>977</v>
      </c>
      <c r="B978">
        <v>8</v>
      </c>
      <c r="C978">
        <v>36</v>
      </c>
      <c r="D978">
        <v>0.17405499999999999</v>
      </c>
      <c r="E978">
        <v>8</v>
      </c>
      <c r="F978">
        <v>32</v>
      </c>
      <c r="G978">
        <v>0.14369199999999999</v>
      </c>
      <c r="H978">
        <v>58.520922412417526</v>
      </c>
    </row>
    <row r="979" spans="1:8" x14ac:dyDescent="0.25">
      <c r="A979">
        <v>978</v>
      </c>
      <c r="B979">
        <v>8</v>
      </c>
      <c r="C979">
        <v>30</v>
      </c>
      <c r="D979">
        <v>0.174483</v>
      </c>
      <c r="E979">
        <v>8</v>
      </c>
      <c r="F979">
        <v>25</v>
      </c>
      <c r="G979">
        <v>0.145402</v>
      </c>
      <c r="H979">
        <v>58.523613804893834</v>
      </c>
    </row>
    <row r="980" spans="1:8" x14ac:dyDescent="0.25">
      <c r="A980">
        <v>979</v>
      </c>
      <c r="B980">
        <v>8</v>
      </c>
      <c r="C980">
        <v>35</v>
      </c>
      <c r="D980">
        <v>0.17576600000000001</v>
      </c>
      <c r="E980">
        <v>8</v>
      </c>
      <c r="F980">
        <v>31</v>
      </c>
      <c r="G980">
        <v>0.14582999999999999</v>
      </c>
      <c r="H980">
        <v>58.555282456361752</v>
      </c>
    </row>
    <row r="981" spans="1:8" x14ac:dyDescent="0.25">
      <c r="A981">
        <v>980</v>
      </c>
      <c r="B981">
        <v>8</v>
      </c>
      <c r="C981">
        <v>31</v>
      </c>
      <c r="D981">
        <v>0.17576600000000001</v>
      </c>
      <c r="E981">
        <v>8</v>
      </c>
      <c r="F981">
        <v>36</v>
      </c>
      <c r="G981">
        <v>0.15096100000000001</v>
      </c>
      <c r="H981">
        <v>58.573931039091008</v>
      </c>
    </row>
    <row r="982" spans="1:8" x14ac:dyDescent="0.25">
      <c r="A982">
        <v>981</v>
      </c>
      <c r="B982">
        <v>8</v>
      </c>
      <c r="C982">
        <v>33</v>
      </c>
      <c r="D982">
        <v>0.17704900000000001</v>
      </c>
      <c r="E982">
        <v>8</v>
      </c>
      <c r="F982">
        <v>30</v>
      </c>
      <c r="G982">
        <v>0.15096200000000001</v>
      </c>
      <c r="H982">
        <v>58.645511920607255</v>
      </c>
    </row>
    <row r="983" spans="1:8" x14ac:dyDescent="0.25">
      <c r="A983">
        <v>982</v>
      </c>
      <c r="B983">
        <v>8</v>
      </c>
      <c r="C983">
        <v>20</v>
      </c>
      <c r="D983">
        <v>0.18004300000000001</v>
      </c>
      <c r="E983">
        <v>8</v>
      </c>
      <c r="F983">
        <v>24</v>
      </c>
      <c r="G983">
        <v>0.151389</v>
      </c>
      <c r="H983">
        <v>58.889197293584424</v>
      </c>
    </row>
    <row r="984" spans="1:8" x14ac:dyDescent="0.25">
      <c r="A984">
        <v>983</v>
      </c>
      <c r="B984">
        <v>8</v>
      </c>
      <c r="C984">
        <v>38</v>
      </c>
      <c r="D984">
        <v>0.18047099999999999</v>
      </c>
      <c r="E984">
        <v>8</v>
      </c>
      <c r="F984">
        <v>31</v>
      </c>
      <c r="G984">
        <v>0.15181700000000001</v>
      </c>
      <c r="H984">
        <v>58.915943469924109</v>
      </c>
    </row>
    <row r="985" spans="1:8" x14ac:dyDescent="0.25">
      <c r="A985">
        <v>984</v>
      </c>
      <c r="B985">
        <v>8</v>
      </c>
      <c r="C985">
        <v>50</v>
      </c>
      <c r="D985">
        <v>0.18132599999999999</v>
      </c>
      <c r="E985">
        <v>8</v>
      </c>
      <c r="F985">
        <v>35</v>
      </c>
      <c r="G985">
        <v>0.15523799999999999</v>
      </c>
      <c r="H985">
        <v>59.087820404755902</v>
      </c>
    </row>
    <row r="986" spans="1:8" x14ac:dyDescent="0.25">
      <c r="A986">
        <v>985</v>
      </c>
      <c r="B986">
        <v>8</v>
      </c>
      <c r="C986">
        <v>38</v>
      </c>
      <c r="D986">
        <v>0.18560199999999999</v>
      </c>
      <c r="E986">
        <v>8</v>
      </c>
      <c r="F986">
        <v>35</v>
      </c>
      <c r="G986">
        <v>0.15908700000000001</v>
      </c>
      <c r="H986">
        <v>59.105383869053753</v>
      </c>
    </row>
    <row r="987" spans="1:8" x14ac:dyDescent="0.25">
      <c r="A987">
        <v>986</v>
      </c>
      <c r="B987">
        <v>8</v>
      </c>
      <c r="C987">
        <v>35</v>
      </c>
      <c r="D987">
        <v>0.18773999999999999</v>
      </c>
      <c r="E987">
        <v>8</v>
      </c>
      <c r="F987">
        <v>38</v>
      </c>
      <c r="G987">
        <v>0.15908800000000001</v>
      </c>
      <c r="H987">
        <v>59.11120933503873</v>
      </c>
    </row>
    <row r="988" spans="1:8" x14ac:dyDescent="0.25">
      <c r="A988">
        <v>987</v>
      </c>
      <c r="B988">
        <v>8</v>
      </c>
      <c r="C988">
        <v>31</v>
      </c>
      <c r="D988">
        <v>0.18774099999999999</v>
      </c>
      <c r="E988">
        <v>8</v>
      </c>
      <c r="F988">
        <v>40</v>
      </c>
      <c r="G988">
        <v>0.160798</v>
      </c>
      <c r="H988">
        <v>59.238877130057112</v>
      </c>
    </row>
    <row r="989" spans="1:8" x14ac:dyDescent="0.25">
      <c r="A989">
        <v>988</v>
      </c>
      <c r="B989">
        <v>8</v>
      </c>
      <c r="C989">
        <v>34</v>
      </c>
      <c r="D989">
        <v>0.190306</v>
      </c>
      <c r="E989">
        <v>8</v>
      </c>
      <c r="F989">
        <v>39</v>
      </c>
      <c r="G989">
        <v>0.162936</v>
      </c>
      <c r="H989">
        <v>59.299593411687553</v>
      </c>
    </row>
    <row r="990" spans="1:8" x14ac:dyDescent="0.25">
      <c r="A990">
        <v>989</v>
      </c>
      <c r="B990">
        <v>8</v>
      </c>
      <c r="C990">
        <v>38</v>
      </c>
      <c r="D990">
        <v>0.191161</v>
      </c>
      <c r="E990">
        <v>8</v>
      </c>
      <c r="F990">
        <v>36</v>
      </c>
      <c r="G990">
        <v>0.162936</v>
      </c>
      <c r="H990">
        <v>59.46830942920203</v>
      </c>
    </row>
    <row r="991" spans="1:8" x14ac:dyDescent="0.25">
      <c r="A991">
        <v>990</v>
      </c>
      <c r="B991">
        <v>8</v>
      </c>
      <c r="C991">
        <v>36</v>
      </c>
      <c r="D991">
        <v>0.195438</v>
      </c>
      <c r="E991">
        <v>8</v>
      </c>
      <c r="F991">
        <v>42</v>
      </c>
      <c r="G991">
        <v>0.165075</v>
      </c>
      <c r="H991">
        <v>59.841633249008318</v>
      </c>
    </row>
    <row r="992" spans="1:8" x14ac:dyDescent="0.25">
      <c r="A992">
        <v>991</v>
      </c>
      <c r="B992">
        <v>8</v>
      </c>
      <c r="C992">
        <v>36</v>
      </c>
      <c r="D992">
        <v>0.21040600000000001</v>
      </c>
      <c r="E992">
        <v>8</v>
      </c>
      <c r="F992">
        <v>42</v>
      </c>
      <c r="G992">
        <v>0.16550200000000001</v>
      </c>
      <c r="H992">
        <v>59.968553500625795</v>
      </c>
    </row>
    <row r="993" spans="1:8" x14ac:dyDescent="0.25">
      <c r="A993">
        <v>992</v>
      </c>
      <c r="B993">
        <v>8</v>
      </c>
      <c r="C993">
        <v>20</v>
      </c>
      <c r="D993">
        <v>0.21083299999999999</v>
      </c>
      <c r="E993">
        <v>8</v>
      </c>
      <c r="F993">
        <v>45</v>
      </c>
      <c r="G993">
        <v>0.174483</v>
      </c>
      <c r="H993">
        <v>60.001345136835575</v>
      </c>
    </row>
    <row r="994" spans="1:8" x14ac:dyDescent="0.25">
      <c r="A994">
        <v>993</v>
      </c>
      <c r="B994">
        <v>8</v>
      </c>
      <c r="C994">
        <v>37</v>
      </c>
      <c r="D994">
        <v>0.21297099999999999</v>
      </c>
      <c r="E994">
        <v>8</v>
      </c>
      <c r="F994">
        <v>42</v>
      </c>
      <c r="G994">
        <v>0.18046999999999999</v>
      </c>
      <c r="H994">
        <v>60.004100659956464</v>
      </c>
    </row>
    <row r="995" spans="1:8" x14ac:dyDescent="0.25">
      <c r="A995">
        <v>994</v>
      </c>
      <c r="B995">
        <v>8</v>
      </c>
      <c r="C995">
        <v>40</v>
      </c>
      <c r="D995">
        <v>0.21767700000000001</v>
      </c>
      <c r="E995">
        <v>8</v>
      </c>
      <c r="F995">
        <v>37</v>
      </c>
      <c r="G995">
        <v>0.18474699999999999</v>
      </c>
      <c r="H995">
        <v>60.090592723247148</v>
      </c>
    </row>
    <row r="996" spans="1:8" x14ac:dyDescent="0.25">
      <c r="A996">
        <v>995</v>
      </c>
      <c r="B996">
        <v>8</v>
      </c>
      <c r="C996">
        <v>13</v>
      </c>
      <c r="D996">
        <v>0.218532</v>
      </c>
      <c r="E996">
        <v>8</v>
      </c>
      <c r="F996">
        <v>34</v>
      </c>
      <c r="G996">
        <v>0.19372700000000001</v>
      </c>
      <c r="H996">
        <v>60.162052208474194</v>
      </c>
    </row>
    <row r="997" spans="1:8" x14ac:dyDescent="0.25">
      <c r="A997">
        <v>996</v>
      </c>
      <c r="B997">
        <v>8</v>
      </c>
      <c r="C997">
        <v>43</v>
      </c>
      <c r="D997">
        <v>0.21895899999999999</v>
      </c>
      <c r="E997">
        <v>8</v>
      </c>
      <c r="F997">
        <v>53</v>
      </c>
      <c r="G997">
        <v>0.20057</v>
      </c>
      <c r="H997">
        <v>60.245929367333673</v>
      </c>
    </row>
    <row r="998" spans="1:8" x14ac:dyDescent="0.25">
      <c r="A998">
        <v>997</v>
      </c>
      <c r="B998">
        <v>8</v>
      </c>
      <c r="C998">
        <v>50</v>
      </c>
      <c r="D998">
        <v>0.226657</v>
      </c>
      <c r="E998">
        <v>8</v>
      </c>
      <c r="F998">
        <v>36</v>
      </c>
      <c r="G998">
        <v>0.20099800000000001</v>
      </c>
      <c r="H998">
        <v>60.247196728018807</v>
      </c>
    </row>
    <row r="999" spans="1:8" x14ac:dyDescent="0.25">
      <c r="A999">
        <v>998</v>
      </c>
      <c r="B999">
        <v>8</v>
      </c>
      <c r="C999">
        <v>14</v>
      </c>
      <c r="D999">
        <v>0.254882</v>
      </c>
      <c r="E999">
        <v>8</v>
      </c>
      <c r="F999">
        <v>59</v>
      </c>
      <c r="G999">
        <v>0.205702</v>
      </c>
      <c r="H999">
        <v>60.28162863647308</v>
      </c>
    </row>
    <row r="1000" spans="1:8" x14ac:dyDescent="0.25">
      <c r="A1000">
        <v>999</v>
      </c>
      <c r="B1000">
        <v>8</v>
      </c>
      <c r="C1000">
        <v>45</v>
      </c>
      <c r="D1000">
        <v>0.27284399999999998</v>
      </c>
      <c r="E1000">
        <v>8</v>
      </c>
      <c r="F1000">
        <v>37</v>
      </c>
      <c r="G1000">
        <v>0.238203</v>
      </c>
      <c r="H1000">
        <v>60.315088540192917</v>
      </c>
    </row>
    <row r="1001" spans="1:8" x14ac:dyDescent="0.25">
      <c r="A1001">
        <v>1000</v>
      </c>
      <c r="B1001">
        <v>8</v>
      </c>
      <c r="C1001">
        <v>42</v>
      </c>
      <c r="D1001">
        <v>1.4317869999999999</v>
      </c>
      <c r="E1001">
        <v>8</v>
      </c>
      <c r="F1001">
        <v>71</v>
      </c>
      <c r="G1001">
        <v>0.24205299999999999</v>
      </c>
      <c r="H1001">
        <v>60.456165655001115</v>
      </c>
    </row>
    <row r="1002" spans="1:8" x14ac:dyDescent="0.25">
      <c r="A1002">
        <v>1001</v>
      </c>
      <c r="B1002">
        <v>100</v>
      </c>
      <c r="C1002">
        <v>3</v>
      </c>
      <c r="D1002">
        <v>3.172768</v>
      </c>
      <c r="E1002">
        <v>100</v>
      </c>
      <c r="F1002">
        <v>3</v>
      </c>
      <c r="G1002">
        <v>3.3545199999999999</v>
      </c>
      <c r="H1002">
        <v>60.517111798647115</v>
      </c>
    </row>
    <row r="1003" spans="1:8" x14ac:dyDescent="0.25">
      <c r="A1003">
        <v>1002</v>
      </c>
      <c r="B1003">
        <v>100</v>
      </c>
      <c r="C1003">
        <v>3</v>
      </c>
      <c r="D1003">
        <v>3.236488</v>
      </c>
      <c r="E1003">
        <v>100</v>
      </c>
      <c r="F1003">
        <v>4</v>
      </c>
      <c r="G1003">
        <v>3.3985690000000002</v>
      </c>
      <c r="H1003">
        <v>60.561427381808933</v>
      </c>
    </row>
    <row r="1004" spans="1:8" x14ac:dyDescent="0.25">
      <c r="A1004">
        <v>1003</v>
      </c>
      <c r="B1004">
        <v>100</v>
      </c>
      <c r="C1004">
        <v>3</v>
      </c>
      <c r="D1004">
        <v>3.2510289999999999</v>
      </c>
      <c r="E1004">
        <v>100</v>
      </c>
      <c r="F1004">
        <v>3</v>
      </c>
      <c r="G1004">
        <v>3.4135369999999998</v>
      </c>
      <c r="H1004">
        <v>60.576917165668348</v>
      </c>
    </row>
    <row r="1005" spans="1:8" x14ac:dyDescent="0.25">
      <c r="A1005">
        <v>1004</v>
      </c>
      <c r="B1005">
        <v>100</v>
      </c>
      <c r="C1005">
        <v>3</v>
      </c>
      <c r="D1005">
        <v>3.2694169999999998</v>
      </c>
      <c r="E1005">
        <v>100</v>
      </c>
      <c r="F1005">
        <v>3</v>
      </c>
      <c r="G1005">
        <v>3.4238010000000001</v>
      </c>
      <c r="H1005">
        <v>60.814686657154603</v>
      </c>
    </row>
    <row r="1006" spans="1:8" x14ac:dyDescent="0.25">
      <c r="A1006">
        <v>1005</v>
      </c>
      <c r="B1006">
        <v>100</v>
      </c>
      <c r="C1006">
        <v>4</v>
      </c>
      <c r="D1006">
        <v>3.3626459999999998</v>
      </c>
      <c r="E1006">
        <v>100</v>
      </c>
      <c r="F1006">
        <v>4</v>
      </c>
      <c r="G1006">
        <v>3.4674209999999999</v>
      </c>
      <c r="H1006">
        <v>60.92475136413254</v>
      </c>
    </row>
    <row r="1007" spans="1:8" x14ac:dyDescent="0.25">
      <c r="A1007">
        <v>1006</v>
      </c>
      <c r="B1007">
        <v>100</v>
      </c>
      <c r="C1007">
        <v>4</v>
      </c>
      <c r="D1007">
        <v>3.3737650000000001</v>
      </c>
      <c r="E1007">
        <v>100</v>
      </c>
      <c r="F1007">
        <v>3</v>
      </c>
      <c r="G1007">
        <v>3.5067659999999998</v>
      </c>
      <c r="H1007">
        <v>60.978598546331533</v>
      </c>
    </row>
    <row r="1008" spans="1:8" x14ac:dyDescent="0.25">
      <c r="A1008">
        <v>1007</v>
      </c>
      <c r="B1008">
        <v>100</v>
      </c>
      <c r="C1008">
        <v>5</v>
      </c>
      <c r="D1008">
        <v>3.384884</v>
      </c>
      <c r="E1008">
        <v>100</v>
      </c>
      <c r="F1008">
        <v>4</v>
      </c>
      <c r="G1008">
        <v>3.5290029999999999</v>
      </c>
      <c r="H1008">
        <v>61.106240212704975</v>
      </c>
    </row>
    <row r="1009" spans="1:8" x14ac:dyDescent="0.25">
      <c r="A1009">
        <v>1008</v>
      </c>
      <c r="B1009">
        <v>100</v>
      </c>
      <c r="C1009">
        <v>3</v>
      </c>
      <c r="D1009">
        <v>3.430644</v>
      </c>
      <c r="E1009">
        <v>100</v>
      </c>
      <c r="F1009">
        <v>3</v>
      </c>
      <c r="G1009">
        <v>3.53884</v>
      </c>
      <c r="H1009">
        <v>61.166279060266206</v>
      </c>
    </row>
    <row r="1010" spans="1:8" x14ac:dyDescent="0.25">
      <c r="A1010">
        <v>1009</v>
      </c>
      <c r="B1010">
        <v>100</v>
      </c>
      <c r="C1010">
        <v>3</v>
      </c>
      <c r="D1010">
        <v>3.4447559999999999</v>
      </c>
      <c r="E1010">
        <v>100</v>
      </c>
      <c r="F1010">
        <v>4</v>
      </c>
      <c r="G1010">
        <v>3.5491039999999998</v>
      </c>
      <c r="H1010">
        <v>61.220402198262732</v>
      </c>
    </row>
    <row r="1011" spans="1:8" x14ac:dyDescent="0.25">
      <c r="A1011">
        <v>1010</v>
      </c>
      <c r="B1011">
        <v>100</v>
      </c>
      <c r="C1011">
        <v>4</v>
      </c>
      <c r="D1011">
        <v>3.4515980000000002</v>
      </c>
      <c r="E1011">
        <v>100</v>
      </c>
      <c r="F1011">
        <v>4</v>
      </c>
      <c r="G1011">
        <v>3.589731</v>
      </c>
      <c r="H1011">
        <v>61.236811714372806</v>
      </c>
    </row>
    <row r="1012" spans="1:8" x14ac:dyDescent="0.25">
      <c r="A1012">
        <v>1011</v>
      </c>
      <c r="B1012">
        <v>100</v>
      </c>
      <c r="C1012">
        <v>4</v>
      </c>
      <c r="D1012">
        <v>3.4883760000000001</v>
      </c>
      <c r="E1012">
        <v>100</v>
      </c>
      <c r="F1012">
        <v>3</v>
      </c>
      <c r="G1012">
        <v>3.603844</v>
      </c>
      <c r="H1012">
        <v>61.257736099074677</v>
      </c>
    </row>
    <row r="1013" spans="1:8" x14ac:dyDescent="0.25">
      <c r="A1013">
        <v>1012</v>
      </c>
      <c r="B1013">
        <v>100</v>
      </c>
      <c r="C1013">
        <v>6</v>
      </c>
      <c r="D1013">
        <v>3.5024890000000002</v>
      </c>
      <c r="E1013">
        <v>100</v>
      </c>
      <c r="F1013">
        <v>4</v>
      </c>
      <c r="G1013">
        <v>3.6162459999999998</v>
      </c>
      <c r="H1013">
        <v>61.384771379590468</v>
      </c>
    </row>
    <row r="1014" spans="1:8" x14ac:dyDescent="0.25">
      <c r="A1014">
        <v>1013</v>
      </c>
      <c r="B1014">
        <v>100</v>
      </c>
      <c r="C1014">
        <v>3</v>
      </c>
      <c r="D1014">
        <v>3.5161739999999999</v>
      </c>
      <c r="E1014">
        <v>100</v>
      </c>
      <c r="F1014">
        <v>3</v>
      </c>
      <c r="G1014">
        <v>3.616673</v>
      </c>
      <c r="H1014">
        <v>61.451969056628336</v>
      </c>
    </row>
    <row r="1015" spans="1:8" x14ac:dyDescent="0.25">
      <c r="A1015">
        <v>1014</v>
      </c>
      <c r="B1015">
        <v>100</v>
      </c>
      <c r="C1015">
        <v>4</v>
      </c>
      <c r="D1015">
        <v>3.5542349999999998</v>
      </c>
      <c r="E1015">
        <v>100</v>
      </c>
      <c r="F1015">
        <v>5</v>
      </c>
      <c r="G1015">
        <v>3.6192389999999999</v>
      </c>
      <c r="H1015">
        <v>61.455621429503438</v>
      </c>
    </row>
    <row r="1016" spans="1:8" x14ac:dyDescent="0.25">
      <c r="A1016">
        <v>1015</v>
      </c>
      <c r="B1016">
        <v>100</v>
      </c>
      <c r="C1016">
        <v>5</v>
      </c>
      <c r="D1016">
        <v>3.565782</v>
      </c>
      <c r="E1016">
        <v>100</v>
      </c>
      <c r="F1016">
        <v>5</v>
      </c>
      <c r="G1016">
        <v>3.6487470000000002</v>
      </c>
      <c r="H1016">
        <v>61.649038402538878</v>
      </c>
    </row>
    <row r="1017" spans="1:8" x14ac:dyDescent="0.25">
      <c r="A1017">
        <v>1016</v>
      </c>
      <c r="B1017">
        <v>100</v>
      </c>
      <c r="C1017">
        <v>6</v>
      </c>
      <c r="D1017">
        <v>3.5880200000000002</v>
      </c>
      <c r="E1017">
        <v>100</v>
      </c>
      <c r="F1017">
        <v>4</v>
      </c>
      <c r="G1017">
        <v>3.6581549999999998</v>
      </c>
      <c r="H1017">
        <v>61.69325730889522</v>
      </c>
    </row>
    <row r="1018" spans="1:8" x14ac:dyDescent="0.25">
      <c r="A1018">
        <v>1017</v>
      </c>
      <c r="B1018">
        <v>100</v>
      </c>
      <c r="C1018">
        <v>7</v>
      </c>
      <c r="D1018">
        <v>3.588876</v>
      </c>
      <c r="E1018">
        <v>100</v>
      </c>
      <c r="F1018">
        <v>3</v>
      </c>
      <c r="G1018">
        <v>3.6752609999999999</v>
      </c>
      <c r="H1018">
        <v>61.737430372388047</v>
      </c>
    </row>
    <row r="1019" spans="1:8" x14ac:dyDescent="0.25">
      <c r="A1019">
        <v>1018</v>
      </c>
      <c r="B1019">
        <v>100</v>
      </c>
      <c r="C1019">
        <v>4</v>
      </c>
      <c r="D1019">
        <v>3.5893030000000001</v>
      </c>
      <c r="E1019">
        <v>100</v>
      </c>
      <c r="F1019">
        <v>4</v>
      </c>
      <c r="G1019">
        <v>3.6791100000000001</v>
      </c>
      <c r="H1019">
        <v>61.77216356276864</v>
      </c>
    </row>
    <row r="1020" spans="1:8" x14ac:dyDescent="0.25">
      <c r="A1020">
        <v>1019</v>
      </c>
      <c r="B1020">
        <v>100</v>
      </c>
      <c r="C1020">
        <v>3</v>
      </c>
      <c r="D1020">
        <v>3.5905860000000001</v>
      </c>
      <c r="E1020">
        <v>100</v>
      </c>
      <c r="F1020">
        <v>6</v>
      </c>
      <c r="G1020">
        <v>3.6850969999999998</v>
      </c>
      <c r="H1020">
        <v>61.82711903562727</v>
      </c>
    </row>
    <row r="1021" spans="1:8" x14ac:dyDescent="0.25">
      <c r="A1021">
        <v>1020</v>
      </c>
      <c r="B1021">
        <v>100</v>
      </c>
      <c r="C1021">
        <v>7</v>
      </c>
      <c r="D1021">
        <v>3.5914410000000001</v>
      </c>
      <c r="E1021">
        <v>100</v>
      </c>
      <c r="F1021">
        <v>3</v>
      </c>
      <c r="G1021">
        <v>3.6863809999999999</v>
      </c>
      <c r="H1021">
        <v>61.836602537125366</v>
      </c>
    </row>
    <row r="1022" spans="1:8" x14ac:dyDescent="0.25">
      <c r="A1022">
        <v>1021</v>
      </c>
      <c r="B1022">
        <v>100</v>
      </c>
      <c r="C1022">
        <v>4</v>
      </c>
      <c r="D1022">
        <v>3.5965729999999998</v>
      </c>
      <c r="E1022">
        <v>100</v>
      </c>
      <c r="F1022">
        <v>6</v>
      </c>
      <c r="G1022">
        <v>3.7184539999999999</v>
      </c>
      <c r="H1022">
        <v>61.865199345727511</v>
      </c>
    </row>
    <row r="1023" spans="1:8" x14ac:dyDescent="0.25">
      <c r="A1023">
        <v>1022</v>
      </c>
      <c r="B1023">
        <v>100</v>
      </c>
      <c r="C1023">
        <v>5</v>
      </c>
      <c r="D1023">
        <v>3.621804</v>
      </c>
      <c r="E1023">
        <v>100</v>
      </c>
      <c r="F1023">
        <v>5</v>
      </c>
      <c r="G1023">
        <v>3.767207</v>
      </c>
      <c r="H1023">
        <v>61.954333013912418</v>
      </c>
    </row>
    <row r="1024" spans="1:8" x14ac:dyDescent="0.25">
      <c r="A1024">
        <v>1023</v>
      </c>
      <c r="B1024">
        <v>100</v>
      </c>
      <c r="C1024">
        <v>6</v>
      </c>
      <c r="D1024">
        <v>3.6320679999999999</v>
      </c>
      <c r="E1024">
        <v>100</v>
      </c>
      <c r="F1024">
        <v>6</v>
      </c>
      <c r="G1024">
        <v>3.7689180000000002</v>
      </c>
      <c r="H1024">
        <v>62.078317837626251</v>
      </c>
    </row>
    <row r="1025" spans="1:8" x14ac:dyDescent="0.25">
      <c r="A1025">
        <v>1024</v>
      </c>
      <c r="B1025">
        <v>100</v>
      </c>
      <c r="C1025">
        <v>3</v>
      </c>
      <c r="D1025">
        <v>3.6440429999999999</v>
      </c>
      <c r="E1025">
        <v>100</v>
      </c>
      <c r="F1025">
        <v>6</v>
      </c>
      <c r="G1025">
        <v>3.7710560000000002</v>
      </c>
      <c r="H1025">
        <v>62.12053583968914</v>
      </c>
    </row>
    <row r="1026" spans="1:8" x14ac:dyDescent="0.25">
      <c r="A1026">
        <v>1025</v>
      </c>
      <c r="B1026">
        <v>100</v>
      </c>
      <c r="C1026">
        <v>2</v>
      </c>
      <c r="D1026">
        <v>3.653451</v>
      </c>
      <c r="E1026">
        <v>100</v>
      </c>
      <c r="F1026">
        <v>5</v>
      </c>
      <c r="G1026">
        <v>3.7808920000000001</v>
      </c>
      <c r="H1026">
        <v>62.12176011714736</v>
      </c>
    </row>
    <row r="1027" spans="1:8" x14ac:dyDescent="0.25">
      <c r="A1027">
        <v>1026</v>
      </c>
      <c r="B1027">
        <v>100</v>
      </c>
      <c r="C1027">
        <v>4</v>
      </c>
      <c r="D1027">
        <v>3.6692740000000001</v>
      </c>
      <c r="E1027">
        <v>100</v>
      </c>
      <c r="F1027">
        <v>4</v>
      </c>
      <c r="G1027">
        <v>3.783458</v>
      </c>
      <c r="H1027">
        <v>62.352518293165907</v>
      </c>
    </row>
    <row r="1028" spans="1:8" x14ac:dyDescent="0.25">
      <c r="A1028">
        <v>1027</v>
      </c>
      <c r="B1028">
        <v>100</v>
      </c>
      <c r="C1028">
        <v>5</v>
      </c>
      <c r="D1028">
        <v>3.6748340000000002</v>
      </c>
      <c r="E1028">
        <v>100</v>
      </c>
      <c r="F1028">
        <v>4</v>
      </c>
      <c r="G1028">
        <v>3.7890169999999999</v>
      </c>
      <c r="H1028">
        <v>62.394626296108946</v>
      </c>
    </row>
    <row r="1029" spans="1:8" x14ac:dyDescent="0.25">
      <c r="A1029">
        <v>1028</v>
      </c>
      <c r="B1029">
        <v>100</v>
      </c>
      <c r="C1029">
        <v>5</v>
      </c>
      <c r="D1029">
        <v>3.6821039999999998</v>
      </c>
      <c r="E1029">
        <v>100</v>
      </c>
      <c r="F1029">
        <v>3</v>
      </c>
      <c r="G1029">
        <v>3.7907280000000001</v>
      </c>
      <c r="H1029">
        <v>62.433403999921481</v>
      </c>
    </row>
    <row r="1030" spans="1:8" x14ac:dyDescent="0.25">
      <c r="A1030">
        <v>1029</v>
      </c>
      <c r="B1030">
        <v>100</v>
      </c>
      <c r="C1030">
        <v>3</v>
      </c>
      <c r="D1030">
        <v>3.6876630000000001</v>
      </c>
      <c r="E1030">
        <v>100</v>
      </c>
      <c r="F1030">
        <v>4</v>
      </c>
      <c r="G1030">
        <v>3.8108279999999999</v>
      </c>
      <c r="H1030">
        <v>62.450796389078036</v>
      </c>
    </row>
    <row r="1031" spans="1:8" x14ac:dyDescent="0.25">
      <c r="A1031">
        <v>1030</v>
      </c>
      <c r="B1031">
        <v>100</v>
      </c>
      <c r="C1031">
        <v>5</v>
      </c>
      <c r="D1031">
        <v>3.7039140000000002</v>
      </c>
      <c r="E1031">
        <v>100</v>
      </c>
      <c r="F1031">
        <v>3</v>
      </c>
      <c r="G1031">
        <v>3.8133940000000002</v>
      </c>
      <c r="H1031">
        <v>62.48213675640018</v>
      </c>
    </row>
    <row r="1032" spans="1:8" x14ac:dyDescent="0.25">
      <c r="A1032">
        <v>1031</v>
      </c>
      <c r="B1032">
        <v>100</v>
      </c>
      <c r="C1032">
        <v>3</v>
      </c>
      <c r="D1032">
        <v>3.7094740000000002</v>
      </c>
      <c r="E1032">
        <v>100</v>
      </c>
      <c r="F1032">
        <v>7</v>
      </c>
      <c r="G1032">
        <v>3.8407629999999999</v>
      </c>
      <c r="H1032">
        <v>62.519007809005934</v>
      </c>
    </row>
    <row r="1033" spans="1:8" x14ac:dyDescent="0.25">
      <c r="A1033">
        <v>1032</v>
      </c>
      <c r="B1033">
        <v>100</v>
      </c>
      <c r="C1033">
        <v>5</v>
      </c>
      <c r="D1033">
        <v>3.7150340000000002</v>
      </c>
      <c r="E1033">
        <v>100</v>
      </c>
      <c r="F1033">
        <v>6</v>
      </c>
      <c r="G1033">
        <v>3.8411909999999998</v>
      </c>
      <c r="H1033">
        <v>62.523226338521262</v>
      </c>
    </row>
    <row r="1034" spans="1:8" x14ac:dyDescent="0.25">
      <c r="A1034">
        <v>1033</v>
      </c>
      <c r="B1034">
        <v>100</v>
      </c>
      <c r="C1034">
        <v>3</v>
      </c>
      <c r="D1034">
        <v>3.7158880000000001</v>
      </c>
      <c r="E1034">
        <v>100</v>
      </c>
      <c r="F1034">
        <v>5</v>
      </c>
      <c r="G1034">
        <v>3.8540209999999999</v>
      </c>
      <c r="H1034">
        <v>62.582596354002547</v>
      </c>
    </row>
    <row r="1035" spans="1:8" x14ac:dyDescent="0.25">
      <c r="A1035">
        <v>1034</v>
      </c>
      <c r="B1035">
        <v>100</v>
      </c>
      <c r="C1035">
        <v>6</v>
      </c>
      <c r="D1035">
        <v>3.7240139999999999</v>
      </c>
      <c r="E1035">
        <v>100</v>
      </c>
      <c r="F1035">
        <v>5</v>
      </c>
      <c r="G1035">
        <v>3.8591530000000001</v>
      </c>
      <c r="H1035">
        <v>62.652744639403608</v>
      </c>
    </row>
    <row r="1036" spans="1:8" x14ac:dyDescent="0.25">
      <c r="A1036">
        <v>1035</v>
      </c>
      <c r="B1036">
        <v>100</v>
      </c>
      <c r="C1036">
        <v>6</v>
      </c>
      <c r="D1036">
        <v>3.7291460000000001</v>
      </c>
      <c r="E1036">
        <v>100</v>
      </c>
      <c r="F1036">
        <v>6</v>
      </c>
      <c r="G1036">
        <v>3.8647119999999999</v>
      </c>
      <c r="H1036">
        <v>62.717926007499642</v>
      </c>
    </row>
    <row r="1037" spans="1:8" x14ac:dyDescent="0.25">
      <c r="A1037">
        <v>1036</v>
      </c>
      <c r="B1037">
        <v>100</v>
      </c>
      <c r="C1037">
        <v>5</v>
      </c>
      <c r="D1037">
        <v>3.7364160000000002</v>
      </c>
      <c r="E1037">
        <v>100</v>
      </c>
      <c r="F1037">
        <v>5</v>
      </c>
      <c r="G1037">
        <v>3.8647130000000001</v>
      </c>
      <c r="H1037">
        <v>62.732359330624142</v>
      </c>
    </row>
    <row r="1038" spans="1:8" x14ac:dyDescent="0.25">
      <c r="A1038">
        <v>1037</v>
      </c>
      <c r="B1038">
        <v>100</v>
      </c>
      <c r="C1038">
        <v>5</v>
      </c>
      <c r="D1038">
        <v>3.738982</v>
      </c>
      <c r="E1038">
        <v>100</v>
      </c>
      <c r="F1038">
        <v>6</v>
      </c>
      <c r="G1038">
        <v>3.8706990000000001</v>
      </c>
      <c r="H1038">
        <v>62.79118696182784</v>
      </c>
    </row>
    <row r="1039" spans="1:8" x14ac:dyDescent="0.25">
      <c r="A1039">
        <v>1038</v>
      </c>
      <c r="B1039">
        <v>100</v>
      </c>
      <c r="C1039">
        <v>4</v>
      </c>
      <c r="D1039">
        <v>3.745825</v>
      </c>
      <c r="E1039">
        <v>100</v>
      </c>
      <c r="F1039">
        <v>4</v>
      </c>
      <c r="G1039">
        <v>3.8890880000000001</v>
      </c>
      <c r="H1039">
        <v>62.836280627630956</v>
      </c>
    </row>
    <row r="1040" spans="1:8" x14ac:dyDescent="0.25">
      <c r="A1040">
        <v>1039</v>
      </c>
      <c r="B1040">
        <v>100</v>
      </c>
      <c r="C1040">
        <v>5</v>
      </c>
      <c r="D1040">
        <v>3.7496740000000002</v>
      </c>
      <c r="E1040">
        <v>100</v>
      </c>
      <c r="F1040">
        <v>6</v>
      </c>
      <c r="G1040">
        <v>3.8899439999999998</v>
      </c>
      <c r="H1040">
        <v>62.91162680591323</v>
      </c>
    </row>
    <row r="1041" spans="1:8" x14ac:dyDescent="0.25">
      <c r="A1041">
        <v>1040</v>
      </c>
      <c r="B1041">
        <v>100</v>
      </c>
      <c r="C1041">
        <v>3</v>
      </c>
      <c r="D1041">
        <v>3.7577989999999999</v>
      </c>
      <c r="E1041">
        <v>100</v>
      </c>
      <c r="F1041">
        <v>4</v>
      </c>
      <c r="G1041">
        <v>3.8963589999999999</v>
      </c>
      <c r="H1041">
        <v>63.003021792600627</v>
      </c>
    </row>
    <row r="1042" spans="1:8" x14ac:dyDescent="0.25">
      <c r="A1042">
        <v>1041</v>
      </c>
      <c r="B1042">
        <v>100</v>
      </c>
      <c r="C1042">
        <v>5</v>
      </c>
      <c r="D1042">
        <v>3.768062</v>
      </c>
      <c r="E1042">
        <v>100</v>
      </c>
      <c r="F1042">
        <v>6</v>
      </c>
      <c r="G1042">
        <v>3.9014899999999999</v>
      </c>
      <c r="H1042">
        <v>63.010902518947482</v>
      </c>
    </row>
    <row r="1043" spans="1:8" x14ac:dyDescent="0.25">
      <c r="A1043">
        <v>1042</v>
      </c>
      <c r="B1043">
        <v>100</v>
      </c>
      <c r="C1043">
        <v>4</v>
      </c>
      <c r="D1043">
        <v>3.7800370000000001</v>
      </c>
      <c r="E1043">
        <v>100</v>
      </c>
      <c r="F1043">
        <v>3</v>
      </c>
      <c r="G1043">
        <v>3.901491</v>
      </c>
      <c r="H1043">
        <v>63.131716970412</v>
      </c>
    </row>
    <row r="1044" spans="1:8" x14ac:dyDescent="0.25">
      <c r="A1044">
        <v>1043</v>
      </c>
      <c r="B1044">
        <v>100</v>
      </c>
      <c r="C1044">
        <v>7</v>
      </c>
      <c r="D1044">
        <v>3.7817470000000002</v>
      </c>
      <c r="E1044">
        <v>100</v>
      </c>
      <c r="F1044">
        <v>4</v>
      </c>
      <c r="G1044">
        <v>3.9185970000000001</v>
      </c>
      <c r="H1044">
        <v>63.233410621891593</v>
      </c>
    </row>
    <row r="1045" spans="1:8" x14ac:dyDescent="0.25">
      <c r="A1045">
        <v>1044</v>
      </c>
      <c r="B1045">
        <v>100</v>
      </c>
      <c r="C1045">
        <v>5</v>
      </c>
      <c r="D1045">
        <v>3.784313</v>
      </c>
      <c r="E1045">
        <v>100</v>
      </c>
      <c r="F1045">
        <v>6</v>
      </c>
      <c r="G1045">
        <v>3.9207350000000001</v>
      </c>
      <c r="H1045">
        <v>63.278300597873915</v>
      </c>
    </row>
    <row r="1046" spans="1:8" x14ac:dyDescent="0.25">
      <c r="A1046">
        <v>1045</v>
      </c>
      <c r="B1046">
        <v>100</v>
      </c>
      <c r="C1046">
        <v>5</v>
      </c>
      <c r="D1046">
        <v>3.7932950000000001</v>
      </c>
      <c r="E1046">
        <v>100</v>
      </c>
      <c r="F1046">
        <v>6</v>
      </c>
      <c r="G1046">
        <v>3.9357030000000002</v>
      </c>
      <c r="H1046">
        <v>63.368794319390645</v>
      </c>
    </row>
    <row r="1047" spans="1:8" x14ac:dyDescent="0.25">
      <c r="A1047">
        <v>1046</v>
      </c>
      <c r="B1047">
        <v>100</v>
      </c>
      <c r="C1047">
        <v>4</v>
      </c>
      <c r="D1047">
        <v>3.7950050000000002</v>
      </c>
      <c r="E1047">
        <v>100</v>
      </c>
      <c r="F1047">
        <v>5</v>
      </c>
      <c r="G1047">
        <v>3.9429729999999998</v>
      </c>
      <c r="H1047">
        <v>63.373187730057062</v>
      </c>
    </row>
    <row r="1048" spans="1:8" x14ac:dyDescent="0.25">
      <c r="A1048">
        <v>1047</v>
      </c>
      <c r="B1048">
        <v>100</v>
      </c>
      <c r="C1048">
        <v>7</v>
      </c>
      <c r="D1048">
        <v>3.8031299999999999</v>
      </c>
      <c r="E1048">
        <v>100</v>
      </c>
      <c r="F1048">
        <v>5</v>
      </c>
      <c r="G1048">
        <v>3.94896</v>
      </c>
      <c r="H1048">
        <v>63.535672881237012</v>
      </c>
    </row>
    <row r="1049" spans="1:8" x14ac:dyDescent="0.25">
      <c r="A1049">
        <v>1048</v>
      </c>
      <c r="B1049">
        <v>100</v>
      </c>
      <c r="C1049">
        <v>6</v>
      </c>
      <c r="D1049">
        <v>3.8056969999999999</v>
      </c>
      <c r="E1049">
        <v>100</v>
      </c>
      <c r="F1049">
        <v>7</v>
      </c>
      <c r="G1049">
        <v>3.9528089999999998</v>
      </c>
      <c r="H1049">
        <v>63.571517446856184</v>
      </c>
    </row>
    <row r="1050" spans="1:8" x14ac:dyDescent="0.25">
      <c r="A1050">
        <v>1049</v>
      </c>
      <c r="B1050">
        <v>100</v>
      </c>
      <c r="C1050">
        <v>6</v>
      </c>
      <c r="D1050">
        <v>3.8095439999999998</v>
      </c>
      <c r="E1050">
        <v>100</v>
      </c>
      <c r="F1050">
        <v>6</v>
      </c>
      <c r="G1050">
        <v>3.9613619999999998</v>
      </c>
      <c r="H1050">
        <v>63.661948843622646</v>
      </c>
    </row>
    <row r="1051" spans="1:8" x14ac:dyDescent="0.25">
      <c r="A1051">
        <v>1050</v>
      </c>
      <c r="B1051">
        <v>100</v>
      </c>
      <c r="C1051">
        <v>5</v>
      </c>
      <c r="D1051">
        <v>3.8193809999999999</v>
      </c>
      <c r="E1051">
        <v>100</v>
      </c>
      <c r="F1051">
        <v>4</v>
      </c>
      <c r="G1051">
        <v>3.9630730000000001</v>
      </c>
      <c r="H1051">
        <v>63.662855691493228</v>
      </c>
    </row>
    <row r="1052" spans="1:8" x14ac:dyDescent="0.25">
      <c r="A1052">
        <v>1051</v>
      </c>
      <c r="B1052">
        <v>100</v>
      </c>
      <c r="C1052">
        <v>6</v>
      </c>
      <c r="D1052">
        <v>3.8249409999999999</v>
      </c>
      <c r="E1052">
        <v>100</v>
      </c>
      <c r="F1052">
        <v>6</v>
      </c>
      <c r="G1052">
        <v>3.9660669999999998</v>
      </c>
      <c r="H1052">
        <v>63.825136327114691</v>
      </c>
    </row>
    <row r="1053" spans="1:8" x14ac:dyDescent="0.25">
      <c r="A1053">
        <v>1052</v>
      </c>
      <c r="B1053">
        <v>100</v>
      </c>
      <c r="C1053">
        <v>6</v>
      </c>
      <c r="D1053">
        <v>3.8356319999999999</v>
      </c>
      <c r="E1053">
        <v>100</v>
      </c>
      <c r="F1053">
        <v>4</v>
      </c>
      <c r="G1053">
        <v>3.9669219999999998</v>
      </c>
      <c r="H1053">
        <v>63.882644363848947</v>
      </c>
    </row>
    <row r="1054" spans="1:8" x14ac:dyDescent="0.25">
      <c r="A1054">
        <v>1053</v>
      </c>
      <c r="B1054">
        <v>100</v>
      </c>
      <c r="C1054">
        <v>3</v>
      </c>
      <c r="D1054">
        <v>3.8553039999999998</v>
      </c>
      <c r="E1054">
        <v>100</v>
      </c>
      <c r="F1054">
        <v>5</v>
      </c>
      <c r="G1054">
        <v>3.9754740000000002</v>
      </c>
      <c r="H1054">
        <v>63.888508772284993</v>
      </c>
    </row>
    <row r="1055" spans="1:8" x14ac:dyDescent="0.25">
      <c r="A1055">
        <v>1054</v>
      </c>
      <c r="B1055">
        <v>100</v>
      </c>
      <c r="C1055">
        <v>5</v>
      </c>
      <c r="D1055">
        <v>3.858298</v>
      </c>
      <c r="E1055">
        <v>100</v>
      </c>
      <c r="F1055">
        <v>7</v>
      </c>
      <c r="G1055">
        <v>3.9930089999999998</v>
      </c>
      <c r="H1055">
        <v>64.089655041648399</v>
      </c>
    </row>
    <row r="1056" spans="1:8" x14ac:dyDescent="0.25">
      <c r="A1056">
        <v>1055</v>
      </c>
      <c r="B1056">
        <v>100</v>
      </c>
      <c r="C1056">
        <v>4</v>
      </c>
      <c r="D1056">
        <v>3.860436</v>
      </c>
      <c r="E1056">
        <v>100</v>
      </c>
      <c r="F1056">
        <v>9</v>
      </c>
      <c r="G1056">
        <v>3.9994239999999999</v>
      </c>
      <c r="H1056">
        <v>64.110009019210153</v>
      </c>
    </row>
    <row r="1057" spans="1:8" x14ac:dyDescent="0.25">
      <c r="A1057">
        <v>1056</v>
      </c>
      <c r="B1057">
        <v>100</v>
      </c>
      <c r="C1057">
        <v>7</v>
      </c>
      <c r="D1057">
        <v>3.8612920000000002</v>
      </c>
      <c r="E1057">
        <v>100</v>
      </c>
      <c r="F1057">
        <v>5</v>
      </c>
      <c r="G1057">
        <v>4.0071209999999997</v>
      </c>
      <c r="H1057">
        <v>64.180432614959415</v>
      </c>
    </row>
    <row r="1058" spans="1:8" x14ac:dyDescent="0.25">
      <c r="A1058">
        <v>1057</v>
      </c>
      <c r="B1058">
        <v>100</v>
      </c>
      <c r="C1058">
        <v>7</v>
      </c>
      <c r="D1058">
        <v>3.8647130000000001</v>
      </c>
      <c r="E1058">
        <v>100</v>
      </c>
      <c r="F1058">
        <v>5</v>
      </c>
      <c r="G1058">
        <v>4.0101149999999999</v>
      </c>
      <c r="H1058">
        <v>64.208411341141769</v>
      </c>
    </row>
    <row r="1059" spans="1:8" x14ac:dyDescent="0.25">
      <c r="A1059">
        <v>1058</v>
      </c>
      <c r="B1059">
        <v>100</v>
      </c>
      <c r="C1059">
        <v>5</v>
      </c>
      <c r="D1059">
        <v>3.8728379999999998</v>
      </c>
      <c r="E1059">
        <v>100</v>
      </c>
      <c r="F1059">
        <v>5</v>
      </c>
      <c r="G1059">
        <v>4.0272209999999999</v>
      </c>
      <c r="H1059">
        <v>64.270713258406403</v>
      </c>
    </row>
    <row r="1060" spans="1:8" x14ac:dyDescent="0.25">
      <c r="A1060">
        <v>1059</v>
      </c>
      <c r="B1060">
        <v>100</v>
      </c>
      <c r="C1060">
        <v>6</v>
      </c>
      <c r="D1060">
        <v>3.8749760000000002</v>
      </c>
      <c r="E1060">
        <v>100</v>
      </c>
      <c r="F1060">
        <v>7</v>
      </c>
      <c r="G1060">
        <v>4.0280769999999997</v>
      </c>
      <c r="H1060">
        <v>64.289627157749266</v>
      </c>
    </row>
    <row r="1061" spans="1:8" x14ac:dyDescent="0.25">
      <c r="A1061">
        <v>1060</v>
      </c>
      <c r="B1061">
        <v>100</v>
      </c>
      <c r="C1061">
        <v>6</v>
      </c>
      <c r="D1061">
        <v>3.87968</v>
      </c>
      <c r="E1061">
        <v>100</v>
      </c>
      <c r="F1061">
        <v>4</v>
      </c>
      <c r="G1061">
        <v>4.0344920000000002</v>
      </c>
      <c r="H1061">
        <v>64.304427242716386</v>
      </c>
    </row>
    <row r="1062" spans="1:8" x14ac:dyDescent="0.25">
      <c r="A1062">
        <v>1061</v>
      </c>
      <c r="B1062">
        <v>100</v>
      </c>
      <c r="C1062">
        <v>5</v>
      </c>
      <c r="D1062">
        <v>3.892938</v>
      </c>
      <c r="E1062">
        <v>100</v>
      </c>
      <c r="F1062">
        <v>5</v>
      </c>
      <c r="G1062">
        <v>4.0379120000000004</v>
      </c>
      <c r="H1062">
        <v>64.341609599309749</v>
      </c>
    </row>
    <row r="1063" spans="1:8" x14ac:dyDescent="0.25">
      <c r="A1063">
        <v>1062</v>
      </c>
      <c r="B1063">
        <v>100</v>
      </c>
      <c r="C1063">
        <v>4</v>
      </c>
      <c r="D1063">
        <v>3.895931</v>
      </c>
      <c r="E1063">
        <v>100</v>
      </c>
      <c r="F1063">
        <v>5</v>
      </c>
      <c r="G1063">
        <v>4.0404780000000002</v>
      </c>
      <c r="H1063">
        <v>64.402684378825512</v>
      </c>
    </row>
    <row r="1064" spans="1:8" x14ac:dyDescent="0.25">
      <c r="A1064">
        <v>1063</v>
      </c>
      <c r="B1064">
        <v>100</v>
      </c>
      <c r="C1064">
        <v>6</v>
      </c>
      <c r="D1064">
        <v>3.8976419999999998</v>
      </c>
      <c r="E1064">
        <v>100</v>
      </c>
      <c r="F1064">
        <v>7</v>
      </c>
      <c r="G1064">
        <v>4.0404780000000002</v>
      </c>
      <c r="H1064">
        <v>64.446195161806557</v>
      </c>
    </row>
    <row r="1065" spans="1:8" x14ac:dyDescent="0.25">
      <c r="A1065">
        <v>1064</v>
      </c>
      <c r="B1065">
        <v>100</v>
      </c>
      <c r="C1065">
        <v>3</v>
      </c>
      <c r="D1065">
        <v>3.9032010000000001</v>
      </c>
      <c r="E1065">
        <v>100</v>
      </c>
      <c r="F1065">
        <v>4</v>
      </c>
      <c r="G1065">
        <v>4.0468929999999999</v>
      </c>
      <c r="H1065">
        <v>64.528983715236194</v>
      </c>
    </row>
    <row r="1066" spans="1:8" x14ac:dyDescent="0.25">
      <c r="A1066">
        <v>1065</v>
      </c>
      <c r="B1066">
        <v>100</v>
      </c>
      <c r="C1066">
        <v>7</v>
      </c>
      <c r="D1066">
        <v>3.9117540000000002</v>
      </c>
      <c r="E1066">
        <v>100</v>
      </c>
      <c r="F1066">
        <v>6</v>
      </c>
      <c r="G1066">
        <v>4.0520250000000004</v>
      </c>
      <c r="H1066">
        <v>64.574523463435085</v>
      </c>
    </row>
    <row r="1067" spans="1:8" x14ac:dyDescent="0.25">
      <c r="A1067">
        <v>1066</v>
      </c>
      <c r="B1067">
        <v>100</v>
      </c>
      <c r="C1067">
        <v>5</v>
      </c>
      <c r="D1067">
        <v>3.91432</v>
      </c>
      <c r="E1067">
        <v>100</v>
      </c>
      <c r="F1067">
        <v>5</v>
      </c>
      <c r="G1067">
        <v>4.0610059999999999</v>
      </c>
      <c r="H1067">
        <v>64.652917630950355</v>
      </c>
    </row>
    <row r="1068" spans="1:8" x14ac:dyDescent="0.25">
      <c r="A1068">
        <v>1067</v>
      </c>
      <c r="B1068">
        <v>100</v>
      </c>
      <c r="C1068">
        <v>5</v>
      </c>
      <c r="D1068">
        <v>3.9177409999999999</v>
      </c>
      <c r="E1068">
        <v>100</v>
      </c>
      <c r="F1068">
        <v>5</v>
      </c>
      <c r="G1068">
        <v>4.0622879999999997</v>
      </c>
      <c r="H1068">
        <v>64.674747748385087</v>
      </c>
    </row>
    <row r="1069" spans="1:8" x14ac:dyDescent="0.25">
      <c r="A1069">
        <v>1068</v>
      </c>
      <c r="B1069">
        <v>100</v>
      </c>
      <c r="C1069">
        <v>6</v>
      </c>
      <c r="D1069">
        <v>3.9378410000000001</v>
      </c>
      <c r="E1069">
        <v>100</v>
      </c>
      <c r="F1069">
        <v>5</v>
      </c>
      <c r="G1069">
        <v>4.0674210000000004</v>
      </c>
      <c r="H1069">
        <v>64.796922561253368</v>
      </c>
    </row>
    <row r="1070" spans="1:8" x14ac:dyDescent="0.25">
      <c r="A1070">
        <v>1069</v>
      </c>
      <c r="B1070">
        <v>100</v>
      </c>
      <c r="C1070">
        <v>6</v>
      </c>
      <c r="D1070">
        <v>3.9378410000000001</v>
      </c>
      <c r="E1070">
        <v>100</v>
      </c>
      <c r="F1070">
        <v>6</v>
      </c>
      <c r="G1070">
        <v>4.0699860000000001</v>
      </c>
      <c r="H1070">
        <v>64.896069483641739</v>
      </c>
    </row>
    <row r="1071" spans="1:8" x14ac:dyDescent="0.25">
      <c r="A1071">
        <v>1070</v>
      </c>
      <c r="B1071">
        <v>100</v>
      </c>
      <c r="C1071">
        <v>7</v>
      </c>
      <c r="D1071">
        <v>3.938269</v>
      </c>
      <c r="E1071">
        <v>100</v>
      </c>
      <c r="F1071">
        <v>4</v>
      </c>
      <c r="G1071">
        <v>4.0729800000000003</v>
      </c>
      <c r="H1071">
        <v>64.985644993093672</v>
      </c>
    </row>
    <row r="1072" spans="1:8" x14ac:dyDescent="0.25">
      <c r="A1072">
        <v>1071</v>
      </c>
      <c r="B1072">
        <v>100</v>
      </c>
      <c r="C1072">
        <v>3</v>
      </c>
      <c r="D1072">
        <v>3.9523820000000001</v>
      </c>
      <c r="E1072">
        <v>100</v>
      </c>
      <c r="F1072">
        <v>8</v>
      </c>
      <c r="G1072">
        <v>4.0729800000000003</v>
      </c>
      <c r="H1072">
        <v>64.995527611420641</v>
      </c>
    </row>
    <row r="1073" spans="1:8" x14ac:dyDescent="0.25">
      <c r="A1073">
        <v>1072</v>
      </c>
      <c r="B1073">
        <v>100</v>
      </c>
      <c r="C1073">
        <v>6</v>
      </c>
      <c r="D1073">
        <v>3.9583689999999998</v>
      </c>
      <c r="E1073">
        <v>100</v>
      </c>
      <c r="F1073">
        <v>6</v>
      </c>
      <c r="G1073">
        <v>4.0879479999999999</v>
      </c>
      <c r="H1073">
        <v>65.04480044741068</v>
      </c>
    </row>
    <row r="1074" spans="1:8" x14ac:dyDescent="0.25">
      <c r="A1074">
        <v>1073</v>
      </c>
      <c r="B1074">
        <v>100</v>
      </c>
      <c r="C1074">
        <v>5</v>
      </c>
      <c r="D1074">
        <v>3.9656389999999999</v>
      </c>
      <c r="E1074">
        <v>100</v>
      </c>
      <c r="F1074">
        <v>10</v>
      </c>
      <c r="G1074">
        <v>4.089658</v>
      </c>
      <c r="H1074">
        <v>65.187093241297376</v>
      </c>
    </row>
    <row r="1075" spans="1:8" x14ac:dyDescent="0.25">
      <c r="A1075">
        <v>1074</v>
      </c>
      <c r="B1075">
        <v>100</v>
      </c>
      <c r="C1075">
        <v>6</v>
      </c>
      <c r="D1075">
        <v>3.9686330000000001</v>
      </c>
      <c r="E1075">
        <v>100</v>
      </c>
      <c r="F1075">
        <v>7</v>
      </c>
      <c r="G1075">
        <v>4.0969290000000003</v>
      </c>
      <c r="H1075">
        <v>65.266445070260616</v>
      </c>
    </row>
    <row r="1076" spans="1:8" x14ac:dyDescent="0.25">
      <c r="A1076">
        <v>1075</v>
      </c>
      <c r="B1076">
        <v>100</v>
      </c>
      <c r="C1076">
        <v>4</v>
      </c>
      <c r="D1076">
        <v>3.9703430000000002</v>
      </c>
      <c r="E1076">
        <v>100</v>
      </c>
      <c r="F1076">
        <v>5</v>
      </c>
      <c r="G1076">
        <v>4.0986390000000004</v>
      </c>
      <c r="H1076">
        <v>65.270666054517051</v>
      </c>
    </row>
    <row r="1077" spans="1:8" x14ac:dyDescent="0.25">
      <c r="A1077">
        <v>1076</v>
      </c>
      <c r="B1077">
        <v>100</v>
      </c>
      <c r="C1077">
        <v>5</v>
      </c>
      <c r="D1077">
        <v>3.9780410000000002</v>
      </c>
      <c r="E1077">
        <v>100</v>
      </c>
      <c r="F1077">
        <v>4</v>
      </c>
      <c r="G1077">
        <v>4.1003499999999997</v>
      </c>
      <c r="H1077">
        <v>65.369207712463393</v>
      </c>
    </row>
    <row r="1078" spans="1:8" x14ac:dyDescent="0.25">
      <c r="A1078">
        <v>1077</v>
      </c>
      <c r="B1078">
        <v>100</v>
      </c>
      <c r="C1078">
        <v>6</v>
      </c>
      <c r="D1078">
        <v>3.987876</v>
      </c>
      <c r="E1078">
        <v>100</v>
      </c>
      <c r="F1078">
        <v>5</v>
      </c>
      <c r="G1078">
        <v>4.100778</v>
      </c>
      <c r="H1078">
        <v>65.466012255836432</v>
      </c>
    </row>
    <row r="1079" spans="1:8" x14ac:dyDescent="0.25">
      <c r="A1079">
        <v>1078</v>
      </c>
      <c r="B1079">
        <v>100</v>
      </c>
      <c r="C1079">
        <v>8</v>
      </c>
      <c r="D1079">
        <v>3.9895870000000002</v>
      </c>
      <c r="E1079">
        <v>100</v>
      </c>
      <c r="F1079">
        <v>5</v>
      </c>
      <c r="G1079">
        <v>4.1041990000000004</v>
      </c>
      <c r="H1079">
        <v>65.596511883881533</v>
      </c>
    </row>
    <row r="1080" spans="1:8" x14ac:dyDescent="0.25">
      <c r="A1080">
        <v>1079</v>
      </c>
      <c r="B1080">
        <v>100</v>
      </c>
      <c r="C1080">
        <v>8</v>
      </c>
      <c r="D1080">
        <v>3.9895879999999999</v>
      </c>
      <c r="E1080">
        <v>100</v>
      </c>
      <c r="F1080">
        <v>7</v>
      </c>
      <c r="G1080">
        <v>4.1041990000000004</v>
      </c>
      <c r="H1080">
        <v>65.600962919990252</v>
      </c>
    </row>
    <row r="1081" spans="1:8" x14ac:dyDescent="0.25">
      <c r="A1081">
        <v>1080</v>
      </c>
      <c r="B1081">
        <v>100</v>
      </c>
      <c r="C1081">
        <v>5</v>
      </c>
      <c r="D1081">
        <v>3.990443</v>
      </c>
      <c r="E1081">
        <v>100</v>
      </c>
      <c r="F1081">
        <v>7</v>
      </c>
      <c r="G1081">
        <v>4.107621</v>
      </c>
      <c r="H1081">
        <v>65.622746877145588</v>
      </c>
    </row>
    <row r="1082" spans="1:8" x14ac:dyDescent="0.25">
      <c r="A1082">
        <v>1081</v>
      </c>
      <c r="B1082">
        <v>100</v>
      </c>
      <c r="C1082">
        <v>6</v>
      </c>
      <c r="D1082">
        <v>3.9921540000000002</v>
      </c>
      <c r="E1082">
        <v>100</v>
      </c>
      <c r="F1082">
        <v>7</v>
      </c>
      <c r="G1082">
        <v>4.1084750000000003</v>
      </c>
      <c r="H1082">
        <v>65.641655706121711</v>
      </c>
    </row>
    <row r="1083" spans="1:8" x14ac:dyDescent="0.25">
      <c r="A1083">
        <v>1082</v>
      </c>
      <c r="B1083">
        <v>100</v>
      </c>
      <c r="C1083">
        <v>4</v>
      </c>
      <c r="D1083">
        <v>3.9955750000000001</v>
      </c>
      <c r="E1083">
        <v>100</v>
      </c>
      <c r="F1083">
        <v>7</v>
      </c>
      <c r="G1083">
        <v>4.113607</v>
      </c>
      <c r="H1083">
        <v>65.697084210071864</v>
      </c>
    </row>
    <row r="1084" spans="1:8" x14ac:dyDescent="0.25">
      <c r="A1084">
        <v>1083</v>
      </c>
      <c r="B1084">
        <v>100</v>
      </c>
      <c r="C1084">
        <v>6</v>
      </c>
      <c r="D1084">
        <v>3.996858</v>
      </c>
      <c r="E1084">
        <v>100</v>
      </c>
      <c r="F1084">
        <v>6</v>
      </c>
      <c r="G1084">
        <v>4.1208780000000003</v>
      </c>
      <c r="H1084">
        <v>65.788388992302799</v>
      </c>
    </row>
    <row r="1085" spans="1:8" x14ac:dyDescent="0.25">
      <c r="A1085">
        <v>1084</v>
      </c>
      <c r="B1085">
        <v>100</v>
      </c>
      <c r="C1085">
        <v>4</v>
      </c>
      <c r="D1085">
        <v>3.9985680000000001</v>
      </c>
      <c r="E1085">
        <v>100</v>
      </c>
      <c r="F1085">
        <v>9</v>
      </c>
      <c r="G1085">
        <v>4.1213050000000004</v>
      </c>
      <c r="H1085">
        <v>65.802976974733625</v>
      </c>
    </row>
    <row r="1086" spans="1:8" x14ac:dyDescent="0.25">
      <c r="A1086">
        <v>1085</v>
      </c>
      <c r="B1086">
        <v>100</v>
      </c>
      <c r="C1086">
        <v>5</v>
      </c>
      <c r="D1086">
        <v>4.0242279999999999</v>
      </c>
      <c r="E1086">
        <v>100</v>
      </c>
      <c r="F1086">
        <v>5</v>
      </c>
      <c r="G1086">
        <v>4.1242989999999997</v>
      </c>
      <c r="H1086">
        <v>65.909883417041911</v>
      </c>
    </row>
    <row r="1087" spans="1:8" x14ac:dyDescent="0.25">
      <c r="A1087">
        <v>1086</v>
      </c>
      <c r="B1087">
        <v>100</v>
      </c>
      <c r="C1087">
        <v>4</v>
      </c>
      <c r="D1087">
        <v>4.0255099999999997</v>
      </c>
      <c r="E1087">
        <v>100</v>
      </c>
      <c r="F1087">
        <v>6</v>
      </c>
      <c r="G1087">
        <v>4.1242989999999997</v>
      </c>
      <c r="H1087">
        <v>66.014834679415173</v>
      </c>
    </row>
    <row r="1088" spans="1:8" x14ac:dyDescent="0.25">
      <c r="A1088">
        <v>1087</v>
      </c>
      <c r="B1088">
        <v>100</v>
      </c>
      <c r="C1088">
        <v>5</v>
      </c>
      <c r="D1088">
        <v>4.0391959999999996</v>
      </c>
      <c r="E1088">
        <v>100</v>
      </c>
      <c r="F1088">
        <v>4</v>
      </c>
      <c r="G1088">
        <v>4.146109</v>
      </c>
      <c r="H1088">
        <v>66.015937867653321</v>
      </c>
    </row>
    <row r="1089" spans="1:8" x14ac:dyDescent="0.25">
      <c r="A1089">
        <v>1088</v>
      </c>
      <c r="B1089">
        <v>100</v>
      </c>
      <c r="C1089">
        <v>4</v>
      </c>
      <c r="D1089">
        <v>4.0404780000000002</v>
      </c>
      <c r="E1089">
        <v>100</v>
      </c>
      <c r="F1089">
        <v>5</v>
      </c>
      <c r="G1089">
        <v>4.147392</v>
      </c>
      <c r="H1089">
        <v>66.072547433015657</v>
      </c>
    </row>
    <row r="1090" spans="1:8" x14ac:dyDescent="0.25">
      <c r="A1090">
        <v>1089</v>
      </c>
      <c r="B1090">
        <v>100</v>
      </c>
      <c r="C1090">
        <v>6</v>
      </c>
      <c r="D1090">
        <v>4.0490320000000004</v>
      </c>
      <c r="E1090">
        <v>100</v>
      </c>
      <c r="F1090">
        <v>6</v>
      </c>
      <c r="G1090">
        <v>4.150385</v>
      </c>
      <c r="H1090">
        <v>66.147291235438885</v>
      </c>
    </row>
    <row r="1091" spans="1:8" x14ac:dyDescent="0.25">
      <c r="A1091">
        <v>1090</v>
      </c>
      <c r="B1091">
        <v>100</v>
      </c>
      <c r="C1091">
        <v>4</v>
      </c>
      <c r="D1091">
        <v>4.0550179999999996</v>
      </c>
      <c r="E1091">
        <v>100</v>
      </c>
      <c r="F1091">
        <v>4</v>
      </c>
      <c r="G1091">
        <v>4.1529509999999998</v>
      </c>
      <c r="H1091">
        <v>66.150718623893809</v>
      </c>
    </row>
    <row r="1092" spans="1:8" x14ac:dyDescent="0.25">
      <c r="A1092">
        <v>1091</v>
      </c>
      <c r="B1092">
        <v>100</v>
      </c>
      <c r="C1092">
        <v>5</v>
      </c>
      <c r="D1092">
        <v>4.0669930000000001</v>
      </c>
      <c r="E1092">
        <v>100</v>
      </c>
      <c r="F1092">
        <v>7</v>
      </c>
      <c r="G1092">
        <v>4.1555169999999997</v>
      </c>
      <c r="H1092">
        <v>66.155396060626117</v>
      </c>
    </row>
    <row r="1093" spans="1:8" x14ac:dyDescent="0.25">
      <c r="A1093">
        <v>1092</v>
      </c>
      <c r="B1093">
        <v>100</v>
      </c>
      <c r="C1093">
        <v>5</v>
      </c>
      <c r="D1093">
        <v>4.068276</v>
      </c>
      <c r="E1093">
        <v>100</v>
      </c>
      <c r="F1093">
        <v>6</v>
      </c>
      <c r="G1093">
        <v>4.155945</v>
      </c>
      <c r="H1093">
        <v>66.383324956685527</v>
      </c>
    </row>
    <row r="1094" spans="1:8" x14ac:dyDescent="0.25">
      <c r="A1094">
        <v>1093</v>
      </c>
      <c r="B1094">
        <v>100</v>
      </c>
      <c r="C1094">
        <v>6</v>
      </c>
      <c r="D1094">
        <v>4.0746909999999996</v>
      </c>
      <c r="E1094">
        <v>100</v>
      </c>
      <c r="F1094">
        <v>10</v>
      </c>
      <c r="G1094">
        <v>4.1563730000000003</v>
      </c>
      <c r="H1094">
        <v>66.40339472996132</v>
      </c>
    </row>
    <row r="1095" spans="1:8" x14ac:dyDescent="0.25">
      <c r="A1095">
        <v>1094</v>
      </c>
      <c r="B1095">
        <v>100</v>
      </c>
      <c r="C1095">
        <v>8</v>
      </c>
      <c r="D1095">
        <v>4.0960739999999998</v>
      </c>
      <c r="E1095">
        <v>100</v>
      </c>
      <c r="F1095">
        <v>6</v>
      </c>
      <c r="G1095">
        <v>4.1576560000000002</v>
      </c>
      <c r="H1095">
        <v>66.436240442824598</v>
      </c>
    </row>
    <row r="1096" spans="1:8" x14ac:dyDescent="0.25">
      <c r="A1096">
        <v>1095</v>
      </c>
      <c r="B1096">
        <v>100</v>
      </c>
      <c r="C1096">
        <v>7</v>
      </c>
      <c r="D1096">
        <v>4.1071920000000004</v>
      </c>
      <c r="E1096">
        <v>100</v>
      </c>
      <c r="F1096">
        <v>4</v>
      </c>
      <c r="G1096">
        <v>4.1580830000000004</v>
      </c>
      <c r="H1096">
        <v>66.511748190673657</v>
      </c>
    </row>
    <row r="1097" spans="1:8" x14ac:dyDescent="0.25">
      <c r="A1097">
        <v>1096</v>
      </c>
      <c r="B1097">
        <v>100</v>
      </c>
      <c r="C1097">
        <v>8</v>
      </c>
      <c r="D1097">
        <v>4.1076199999999998</v>
      </c>
      <c r="E1097">
        <v>100</v>
      </c>
      <c r="F1097">
        <v>6</v>
      </c>
      <c r="G1097">
        <v>4.1580830000000004</v>
      </c>
      <c r="H1097">
        <v>66.565930948281334</v>
      </c>
    </row>
    <row r="1098" spans="1:8" x14ac:dyDescent="0.25">
      <c r="A1098">
        <v>1097</v>
      </c>
      <c r="B1098">
        <v>100</v>
      </c>
      <c r="C1098">
        <v>7</v>
      </c>
      <c r="D1098">
        <v>4.1114689999999996</v>
      </c>
      <c r="E1098">
        <v>100</v>
      </c>
      <c r="F1098">
        <v>6</v>
      </c>
      <c r="G1098">
        <v>4.161505</v>
      </c>
      <c r="H1098">
        <v>66.572086004309085</v>
      </c>
    </row>
    <row r="1099" spans="1:8" x14ac:dyDescent="0.25">
      <c r="A1099">
        <v>1098</v>
      </c>
      <c r="B1099">
        <v>100</v>
      </c>
      <c r="C1099">
        <v>8</v>
      </c>
      <c r="D1099">
        <v>4.1131789999999997</v>
      </c>
      <c r="E1099">
        <v>100</v>
      </c>
      <c r="F1099">
        <v>9</v>
      </c>
      <c r="G1099">
        <v>4.164498</v>
      </c>
      <c r="H1099">
        <v>66.632027561465307</v>
      </c>
    </row>
    <row r="1100" spans="1:8" x14ac:dyDescent="0.25">
      <c r="A1100">
        <v>1099</v>
      </c>
      <c r="B1100">
        <v>100</v>
      </c>
      <c r="C1100">
        <v>9</v>
      </c>
      <c r="D1100">
        <v>4.1187389999999997</v>
      </c>
      <c r="E1100">
        <v>100</v>
      </c>
      <c r="F1100">
        <v>4</v>
      </c>
      <c r="G1100">
        <v>4.1687750000000001</v>
      </c>
      <c r="H1100">
        <v>66.684432663217052</v>
      </c>
    </row>
    <row r="1101" spans="1:8" x14ac:dyDescent="0.25">
      <c r="A1101">
        <v>1100</v>
      </c>
      <c r="B1101">
        <v>100</v>
      </c>
      <c r="C1101">
        <v>6</v>
      </c>
      <c r="D1101">
        <v>4.119167</v>
      </c>
      <c r="E1101">
        <v>100</v>
      </c>
      <c r="F1101">
        <v>6</v>
      </c>
      <c r="G1101">
        <v>4.1739059999999997</v>
      </c>
      <c r="H1101">
        <v>66.739982497931294</v>
      </c>
    </row>
    <row r="1102" spans="1:8" x14ac:dyDescent="0.25">
      <c r="A1102">
        <v>1101</v>
      </c>
      <c r="B1102">
        <v>100</v>
      </c>
      <c r="C1102">
        <v>7</v>
      </c>
      <c r="D1102">
        <v>4.1285749999999997</v>
      </c>
      <c r="E1102">
        <v>100</v>
      </c>
      <c r="F1102">
        <v>6</v>
      </c>
      <c r="G1102">
        <v>4.1743350000000001</v>
      </c>
      <c r="H1102">
        <v>66.795957997312598</v>
      </c>
    </row>
    <row r="1103" spans="1:8" x14ac:dyDescent="0.25">
      <c r="A1103">
        <v>1102</v>
      </c>
      <c r="B1103">
        <v>100</v>
      </c>
      <c r="C1103">
        <v>8</v>
      </c>
      <c r="D1103">
        <v>4.1332800000000001</v>
      </c>
      <c r="E1103">
        <v>100</v>
      </c>
      <c r="F1103">
        <v>7</v>
      </c>
      <c r="G1103">
        <v>4.1756169999999999</v>
      </c>
      <c r="H1103">
        <v>66.959411377956684</v>
      </c>
    </row>
    <row r="1104" spans="1:8" x14ac:dyDescent="0.25">
      <c r="A1104">
        <v>1103</v>
      </c>
      <c r="B1104">
        <v>100</v>
      </c>
      <c r="C1104">
        <v>4</v>
      </c>
      <c r="D1104">
        <v>4.1354179999999996</v>
      </c>
      <c r="E1104">
        <v>100</v>
      </c>
      <c r="F1104">
        <v>5</v>
      </c>
      <c r="G1104">
        <v>4.1756169999999999</v>
      </c>
      <c r="H1104">
        <v>67.015780666103467</v>
      </c>
    </row>
    <row r="1105" spans="1:8" x14ac:dyDescent="0.25">
      <c r="A1105">
        <v>1104</v>
      </c>
      <c r="B1105">
        <v>100</v>
      </c>
      <c r="C1105">
        <v>4</v>
      </c>
      <c r="D1105">
        <v>4.1367000000000003</v>
      </c>
      <c r="E1105">
        <v>100</v>
      </c>
      <c r="F1105">
        <v>7</v>
      </c>
      <c r="G1105">
        <v>4.1773280000000002</v>
      </c>
      <c r="H1105">
        <v>67.305030797525802</v>
      </c>
    </row>
    <row r="1106" spans="1:8" x14ac:dyDescent="0.25">
      <c r="A1106">
        <v>1105</v>
      </c>
      <c r="B1106">
        <v>100</v>
      </c>
      <c r="C1106">
        <v>6</v>
      </c>
      <c r="D1106">
        <v>4.1396940000000004</v>
      </c>
      <c r="E1106">
        <v>100</v>
      </c>
      <c r="F1106">
        <v>6</v>
      </c>
      <c r="G1106">
        <v>4.1786099999999999</v>
      </c>
      <c r="H1106">
        <v>67.675498215802122</v>
      </c>
    </row>
    <row r="1107" spans="1:8" x14ac:dyDescent="0.25">
      <c r="A1107">
        <v>1106</v>
      </c>
      <c r="B1107">
        <v>100</v>
      </c>
      <c r="C1107">
        <v>6</v>
      </c>
      <c r="D1107">
        <v>4.146109</v>
      </c>
      <c r="E1107">
        <v>100</v>
      </c>
      <c r="F1107">
        <v>5</v>
      </c>
      <c r="G1107">
        <v>4.1786110000000001</v>
      </c>
      <c r="H1107">
        <v>67.678013816853593</v>
      </c>
    </row>
    <row r="1108" spans="1:8" x14ac:dyDescent="0.25">
      <c r="A1108">
        <v>1107</v>
      </c>
      <c r="B1108">
        <v>100</v>
      </c>
      <c r="C1108">
        <v>8</v>
      </c>
      <c r="D1108">
        <v>4.1520960000000002</v>
      </c>
      <c r="E1108">
        <v>100</v>
      </c>
      <c r="F1108">
        <v>7</v>
      </c>
      <c r="G1108">
        <v>4.1811759999999998</v>
      </c>
      <c r="H1108">
        <v>67.695923192498441</v>
      </c>
    </row>
    <row r="1109" spans="1:8" x14ac:dyDescent="0.25">
      <c r="A1109">
        <v>1108</v>
      </c>
      <c r="B1109">
        <v>100</v>
      </c>
      <c r="C1109">
        <v>6</v>
      </c>
      <c r="D1109">
        <v>4.1533790000000002</v>
      </c>
      <c r="E1109">
        <v>100</v>
      </c>
      <c r="F1109">
        <v>6</v>
      </c>
      <c r="G1109">
        <v>4.188447</v>
      </c>
      <c r="H1109">
        <v>67.71637405034555</v>
      </c>
    </row>
    <row r="1110" spans="1:8" x14ac:dyDescent="0.25">
      <c r="A1110">
        <v>1109</v>
      </c>
      <c r="B1110">
        <v>100</v>
      </c>
      <c r="C1110">
        <v>4</v>
      </c>
      <c r="D1110">
        <v>4.1627869999999998</v>
      </c>
      <c r="E1110">
        <v>100</v>
      </c>
      <c r="F1110">
        <v>8</v>
      </c>
      <c r="G1110">
        <v>4.1914400000000001</v>
      </c>
      <c r="H1110">
        <v>67.745683927025951</v>
      </c>
    </row>
    <row r="1111" spans="1:8" x14ac:dyDescent="0.25">
      <c r="A1111">
        <v>1110</v>
      </c>
      <c r="B1111">
        <v>100</v>
      </c>
      <c r="C1111">
        <v>6</v>
      </c>
      <c r="D1111">
        <v>4.1640709999999999</v>
      </c>
      <c r="E1111">
        <v>100</v>
      </c>
      <c r="F1111">
        <v>7</v>
      </c>
      <c r="G1111">
        <v>4.1922959999999998</v>
      </c>
      <c r="H1111">
        <v>67.968972236083317</v>
      </c>
    </row>
    <row r="1112" spans="1:8" x14ac:dyDescent="0.25">
      <c r="A1112">
        <v>1111</v>
      </c>
      <c r="B1112">
        <v>100</v>
      </c>
      <c r="C1112">
        <v>4</v>
      </c>
      <c r="D1112">
        <v>4.1653539999999998</v>
      </c>
      <c r="E1112">
        <v>100</v>
      </c>
      <c r="F1112">
        <v>7</v>
      </c>
      <c r="G1112">
        <v>4.192723</v>
      </c>
      <c r="H1112">
        <v>68.012699891271737</v>
      </c>
    </row>
    <row r="1113" spans="1:8" x14ac:dyDescent="0.25">
      <c r="A1113">
        <v>1112</v>
      </c>
      <c r="B1113">
        <v>100</v>
      </c>
      <c r="C1113">
        <v>7</v>
      </c>
      <c r="D1113">
        <v>4.1674920000000002</v>
      </c>
      <c r="E1113">
        <v>100</v>
      </c>
      <c r="F1113">
        <v>9</v>
      </c>
      <c r="G1113">
        <v>4.1970000000000001</v>
      </c>
      <c r="H1113">
        <v>68.021359605402509</v>
      </c>
    </row>
    <row r="1114" spans="1:8" x14ac:dyDescent="0.25">
      <c r="A1114">
        <v>1113</v>
      </c>
      <c r="B1114">
        <v>100</v>
      </c>
      <c r="C1114">
        <v>7</v>
      </c>
      <c r="D1114">
        <v>4.1760450000000002</v>
      </c>
      <c r="E1114">
        <v>100</v>
      </c>
      <c r="F1114">
        <v>5</v>
      </c>
      <c r="G1114">
        <v>4.1995649999999998</v>
      </c>
      <c r="H1114">
        <v>68.049213909308349</v>
      </c>
    </row>
    <row r="1115" spans="1:8" x14ac:dyDescent="0.25">
      <c r="A1115">
        <v>1114</v>
      </c>
      <c r="B1115">
        <v>100</v>
      </c>
      <c r="C1115">
        <v>5</v>
      </c>
      <c r="D1115">
        <v>4.1905849999999996</v>
      </c>
      <c r="E1115">
        <v>100</v>
      </c>
      <c r="F1115">
        <v>5</v>
      </c>
      <c r="G1115">
        <v>4.2021309999999996</v>
      </c>
      <c r="H1115">
        <v>68.098152497903385</v>
      </c>
    </row>
    <row r="1116" spans="1:8" x14ac:dyDescent="0.25">
      <c r="A1116">
        <v>1115</v>
      </c>
      <c r="B1116">
        <v>100</v>
      </c>
      <c r="C1116">
        <v>5</v>
      </c>
      <c r="D1116">
        <v>4.1935789999999997</v>
      </c>
      <c r="E1116">
        <v>100</v>
      </c>
      <c r="F1116">
        <v>10</v>
      </c>
      <c r="G1116">
        <v>4.2025589999999999</v>
      </c>
      <c r="H1116">
        <v>68.17640717103076</v>
      </c>
    </row>
    <row r="1117" spans="1:8" x14ac:dyDescent="0.25">
      <c r="A1117">
        <v>1116</v>
      </c>
      <c r="B1117">
        <v>100</v>
      </c>
      <c r="C1117">
        <v>3</v>
      </c>
      <c r="D1117">
        <v>4.2175269999999996</v>
      </c>
      <c r="E1117">
        <v>100</v>
      </c>
      <c r="F1117">
        <v>5</v>
      </c>
      <c r="G1117">
        <v>4.2042700000000002</v>
      </c>
      <c r="H1117">
        <v>68.281516358585776</v>
      </c>
    </row>
    <row r="1118" spans="1:8" x14ac:dyDescent="0.25">
      <c r="A1118">
        <v>1117</v>
      </c>
      <c r="B1118">
        <v>100</v>
      </c>
      <c r="C1118">
        <v>6</v>
      </c>
      <c r="D1118">
        <v>4.2205209999999997</v>
      </c>
      <c r="E1118">
        <v>100</v>
      </c>
      <c r="F1118">
        <v>6</v>
      </c>
      <c r="G1118">
        <v>4.2059810000000004</v>
      </c>
      <c r="H1118">
        <v>68.282478519813097</v>
      </c>
    </row>
    <row r="1119" spans="1:8" x14ac:dyDescent="0.25">
      <c r="A1119">
        <v>1118</v>
      </c>
      <c r="B1119">
        <v>100</v>
      </c>
      <c r="C1119">
        <v>5</v>
      </c>
      <c r="D1119">
        <v>4.2205209999999997</v>
      </c>
      <c r="E1119">
        <v>100</v>
      </c>
      <c r="F1119">
        <v>5</v>
      </c>
      <c r="G1119">
        <v>4.2072640000000003</v>
      </c>
      <c r="H1119">
        <v>68.305706449970231</v>
      </c>
    </row>
    <row r="1120" spans="1:8" x14ac:dyDescent="0.25">
      <c r="A1120">
        <v>1119</v>
      </c>
      <c r="B1120">
        <v>100</v>
      </c>
      <c r="C1120">
        <v>8</v>
      </c>
      <c r="D1120">
        <v>4.2277909999999999</v>
      </c>
      <c r="E1120">
        <v>100</v>
      </c>
      <c r="F1120">
        <v>5</v>
      </c>
      <c r="G1120">
        <v>4.2111130000000001</v>
      </c>
      <c r="H1120">
        <v>68.404011210283358</v>
      </c>
    </row>
    <row r="1121" spans="1:8" x14ac:dyDescent="0.25">
      <c r="A1121">
        <v>1120</v>
      </c>
      <c r="B1121">
        <v>100</v>
      </c>
      <c r="C1121">
        <v>7</v>
      </c>
      <c r="D1121">
        <v>4.2324950000000001</v>
      </c>
      <c r="E1121">
        <v>100</v>
      </c>
      <c r="F1121">
        <v>5</v>
      </c>
      <c r="G1121">
        <v>4.213679</v>
      </c>
      <c r="H1121">
        <v>68.45753042519739</v>
      </c>
    </row>
    <row r="1122" spans="1:8" x14ac:dyDescent="0.25">
      <c r="A1122">
        <v>1121</v>
      </c>
      <c r="B1122">
        <v>100</v>
      </c>
      <c r="C1122">
        <v>8</v>
      </c>
      <c r="D1122">
        <v>4.2457529999999997</v>
      </c>
      <c r="E1122">
        <v>100</v>
      </c>
      <c r="F1122">
        <v>8</v>
      </c>
      <c r="G1122">
        <v>4.2209479999999999</v>
      </c>
      <c r="H1122">
        <v>68.56227021751674</v>
      </c>
    </row>
    <row r="1123" spans="1:8" x14ac:dyDescent="0.25">
      <c r="A1123">
        <v>1122</v>
      </c>
      <c r="B1123">
        <v>100</v>
      </c>
      <c r="C1123">
        <v>5</v>
      </c>
      <c r="D1123">
        <v>4.252167</v>
      </c>
      <c r="E1123">
        <v>100</v>
      </c>
      <c r="F1123">
        <v>8</v>
      </c>
      <c r="G1123">
        <v>4.2230869999999996</v>
      </c>
      <c r="H1123">
        <v>68.601577515698835</v>
      </c>
    </row>
    <row r="1124" spans="1:8" x14ac:dyDescent="0.25">
      <c r="A1124">
        <v>1123</v>
      </c>
      <c r="B1124">
        <v>100</v>
      </c>
      <c r="C1124">
        <v>4</v>
      </c>
      <c r="D1124">
        <v>4.252167</v>
      </c>
      <c r="E1124">
        <v>100</v>
      </c>
      <c r="F1124">
        <v>5</v>
      </c>
      <c r="G1124">
        <v>4.2235139999999998</v>
      </c>
      <c r="H1124">
        <v>68.619241002347977</v>
      </c>
    </row>
    <row r="1125" spans="1:8" x14ac:dyDescent="0.25">
      <c r="A1125">
        <v>1124</v>
      </c>
      <c r="B1125">
        <v>100</v>
      </c>
      <c r="C1125">
        <v>5</v>
      </c>
      <c r="D1125">
        <v>4.2692740000000002</v>
      </c>
      <c r="E1125">
        <v>100</v>
      </c>
      <c r="F1125">
        <v>5</v>
      </c>
      <c r="G1125">
        <v>4.2282190000000002</v>
      </c>
      <c r="H1125">
        <v>68.627529915078185</v>
      </c>
    </row>
    <row r="1126" spans="1:8" x14ac:dyDescent="0.25">
      <c r="A1126">
        <v>1125</v>
      </c>
      <c r="B1126">
        <v>100</v>
      </c>
      <c r="C1126">
        <v>6</v>
      </c>
      <c r="D1126">
        <v>4.2739770000000004</v>
      </c>
      <c r="E1126">
        <v>100</v>
      </c>
      <c r="F1126">
        <v>4</v>
      </c>
      <c r="G1126">
        <v>4.2286469999999996</v>
      </c>
      <c r="H1126">
        <v>68.69451401386317</v>
      </c>
    </row>
    <row r="1127" spans="1:8" x14ac:dyDescent="0.25">
      <c r="A1127">
        <v>1126</v>
      </c>
      <c r="B1127">
        <v>100</v>
      </c>
      <c r="C1127">
        <v>5</v>
      </c>
      <c r="D1127">
        <v>4.2739779999999996</v>
      </c>
      <c r="E1127">
        <v>100</v>
      </c>
      <c r="F1127">
        <v>9</v>
      </c>
      <c r="G1127">
        <v>4.2444699999999997</v>
      </c>
      <c r="H1127">
        <v>68.788349774197414</v>
      </c>
    </row>
    <row r="1128" spans="1:8" x14ac:dyDescent="0.25">
      <c r="A1128">
        <v>1127</v>
      </c>
      <c r="B1128">
        <v>100</v>
      </c>
      <c r="C1128">
        <v>4</v>
      </c>
      <c r="D1128">
        <v>4.2808200000000003</v>
      </c>
      <c r="E1128">
        <v>100</v>
      </c>
      <c r="F1128">
        <v>8</v>
      </c>
      <c r="G1128">
        <v>4.2470359999999996</v>
      </c>
      <c r="H1128">
        <v>68.795226917677596</v>
      </c>
    </row>
    <row r="1129" spans="1:8" x14ac:dyDescent="0.25">
      <c r="A1129">
        <v>1128</v>
      </c>
      <c r="B1129">
        <v>100</v>
      </c>
      <c r="C1129">
        <v>7</v>
      </c>
      <c r="D1129">
        <v>4.2833860000000001</v>
      </c>
      <c r="E1129">
        <v>100</v>
      </c>
      <c r="F1129">
        <v>7</v>
      </c>
      <c r="G1129">
        <v>4.2504569999999999</v>
      </c>
      <c r="H1129">
        <v>68.827539484994688</v>
      </c>
    </row>
    <row r="1130" spans="1:8" x14ac:dyDescent="0.25">
      <c r="A1130">
        <v>1129</v>
      </c>
      <c r="B1130">
        <v>100</v>
      </c>
      <c r="C1130">
        <v>7</v>
      </c>
      <c r="D1130">
        <v>4.2833860000000001</v>
      </c>
      <c r="E1130">
        <v>100</v>
      </c>
      <c r="F1130">
        <v>4</v>
      </c>
      <c r="G1130">
        <v>4.2538780000000003</v>
      </c>
      <c r="H1130">
        <v>68.831059213963783</v>
      </c>
    </row>
    <row r="1131" spans="1:8" x14ac:dyDescent="0.25">
      <c r="A1131">
        <v>1130</v>
      </c>
      <c r="B1131">
        <v>100</v>
      </c>
      <c r="C1131">
        <v>3</v>
      </c>
      <c r="D1131">
        <v>4.2893730000000003</v>
      </c>
      <c r="E1131">
        <v>100</v>
      </c>
      <c r="F1131">
        <v>7</v>
      </c>
      <c r="G1131">
        <v>4.2551610000000002</v>
      </c>
      <c r="H1131">
        <v>68.8407346889759</v>
      </c>
    </row>
    <row r="1132" spans="1:8" x14ac:dyDescent="0.25">
      <c r="A1132">
        <v>1131</v>
      </c>
      <c r="B1132">
        <v>100</v>
      </c>
      <c r="C1132">
        <v>5</v>
      </c>
      <c r="D1132">
        <v>4.2992090000000003</v>
      </c>
      <c r="E1132">
        <v>100</v>
      </c>
      <c r="F1132">
        <v>5</v>
      </c>
      <c r="G1132">
        <v>4.2551610000000002</v>
      </c>
      <c r="H1132">
        <v>69.001337175286494</v>
      </c>
    </row>
    <row r="1133" spans="1:8" x14ac:dyDescent="0.25">
      <c r="A1133">
        <v>1132</v>
      </c>
      <c r="B1133">
        <v>100</v>
      </c>
      <c r="C1133">
        <v>5</v>
      </c>
      <c r="D1133">
        <v>4.3039129999999997</v>
      </c>
      <c r="E1133">
        <v>100</v>
      </c>
      <c r="F1133">
        <v>9</v>
      </c>
      <c r="G1133">
        <v>4.2594370000000001</v>
      </c>
      <c r="H1133">
        <v>69.055114767875864</v>
      </c>
    </row>
    <row r="1134" spans="1:8" x14ac:dyDescent="0.25">
      <c r="A1134">
        <v>1133</v>
      </c>
      <c r="B1134">
        <v>100</v>
      </c>
      <c r="C1134">
        <v>7</v>
      </c>
      <c r="D1134">
        <v>4.3039139999999998</v>
      </c>
      <c r="E1134">
        <v>100</v>
      </c>
      <c r="F1134">
        <v>5</v>
      </c>
      <c r="G1134">
        <v>4.2598649999999996</v>
      </c>
      <c r="H1134">
        <v>69.176058335422852</v>
      </c>
    </row>
    <row r="1135" spans="1:8" x14ac:dyDescent="0.25">
      <c r="A1135">
        <v>1134</v>
      </c>
      <c r="B1135">
        <v>100</v>
      </c>
      <c r="C1135">
        <v>10</v>
      </c>
      <c r="D1135">
        <v>4.3051969999999997</v>
      </c>
      <c r="E1135">
        <v>100</v>
      </c>
      <c r="F1135">
        <v>5</v>
      </c>
      <c r="G1135">
        <v>4.2602919999999997</v>
      </c>
      <c r="H1135">
        <v>69.208745945613032</v>
      </c>
    </row>
    <row r="1136" spans="1:8" x14ac:dyDescent="0.25">
      <c r="A1136">
        <v>1135</v>
      </c>
      <c r="B1136">
        <v>100</v>
      </c>
      <c r="C1136">
        <v>4</v>
      </c>
      <c r="D1136">
        <v>4.3090460000000004</v>
      </c>
      <c r="E1136">
        <v>100</v>
      </c>
      <c r="F1136">
        <v>8</v>
      </c>
      <c r="G1136">
        <v>4.2624300000000002</v>
      </c>
      <c r="H1136">
        <v>69.243966499282948</v>
      </c>
    </row>
    <row r="1137" spans="1:8" x14ac:dyDescent="0.25">
      <c r="A1137">
        <v>1136</v>
      </c>
      <c r="B1137">
        <v>100</v>
      </c>
      <c r="C1137">
        <v>4</v>
      </c>
      <c r="D1137">
        <v>4.3124659999999997</v>
      </c>
      <c r="E1137">
        <v>100</v>
      </c>
      <c r="F1137">
        <v>5</v>
      </c>
      <c r="G1137">
        <v>4.2641410000000004</v>
      </c>
      <c r="H1137">
        <v>69.292520623370649</v>
      </c>
    </row>
    <row r="1138" spans="1:8" x14ac:dyDescent="0.25">
      <c r="A1138">
        <v>1137</v>
      </c>
      <c r="B1138">
        <v>100</v>
      </c>
      <c r="C1138">
        <v>5</v>
      </c>
      <c r="D1138">
        <v>4.312894</v>
      </c>
      <c r="E1138">
        <v>100</v>
      </c>
      <c r="F1138">
        <v>4</v>
      </c>
      <c r="G1138">
        <v>4.2654240000000003</v>
      </c>
      <c r="H1138">
        <v>69.379092840949738</v>
      </c>
    </row>
    <row r="1139" spans="1:8" x14ac:dyDescent="0.25">
      <c r="A1139">
        <v>1138</v>
      </c>
      <c r="B1139">
        <v>100</v>
      </c>
      <c r="C1139">
        <v>5</v>
      </c>
      <c r="D1139">
        <v>4.3141769999999999</v>
      </c>
      <c r="E1139">
        <v>100</v>
      </c>
      <c r="F1139">
        <v>6</v>
      </c>
      <c r="G1139">
        <v>4.2662800000000001</v>
      </c>
      <c r="H1139">
        <v>69.632804754168845</v>
      </c>
    </row>
    <row r="1140" spans="1:8" x14ac:dyDescent="0.25">
      <c r="A1140">
        <v>1139</v>
      </c>
      <c r="B1140">
        <v>100</v>
      </c>
      <c r="C1140">
        <v>4</v>
      </c>
      <c r="D1140">
        <v>4.32273</v>
      </c>
      <c r="E1140">
        <v>100</v>
      </c>
      <c r="F1140">
        <v>5</v>
      </c>
      <c r="G1140">
        <v>4.2667080000000004</v>
      </c>
      <c r="H1140">
        <v>69.674466942173282</v>
      </c>
    </row>
    <row r="1141" spans="1:8" x14ac:dyDescent="0.25">
      <c r="A1141">
        <v>1140</v>
      </c>
      <c r="B1141">
        <v>100</v>
      </c>
      <c r="C1141">
        <v>7</v>
      </c>
      <c r="D1141">
        <v>4.3274340000000002</v>
      </c>
      <c r="E1141">
        <v>100</v>
      </c>
      <c r="F1141">
        <v>7</v>
      </c>
      <c r="G1141">
        <v>4.2714109999999996</v>
      </c>
      <c r="H1141">
        <v>69.820645858544395</v>
      </c>
    </row>
    <row r="1142" spans="1:8" x14ac:dyDescent="0.25">
      <c r="A1142">
        <v>1141</v>
      </c>
      <c r="B1142">
        <v>100</v>
      </c>
      <c r="C1142">
        <v>7</v>
      </c>
      <c r="D1142">
        <v>4.3274340000000002</v>
      </c>
      <c r="E1142">
        <v>100</v>
      </c>
      <c r="F1142">
        <v>6</v>
      </c>
      <c r="G1142">
        <v>4.2769709999999996</v>
      </c>
      <c r="H1142">
        <v>69.874756108762682</v>
      </c>
    </row>
    <row r="1143" spans="1:8" x14ac:dyDescent="0.25">
      <c r="A1143">
        <v>1142</v>
      </c>
      <c r="B1143">
        <v>100</v>
      </c>
      <c r="C1143">
        <v>7</v>
      </c>
      <c r="D1143">
        <v>4.3325670000000001</v>
      </c>
      <c r="E1143">
        <v>100</v>
      </c>
      <c r="F1143">
        <v>7</v>
      </c>
      <c r="G1143">
        <v>4.2799639999999997</v>
      </c>
      <c r="H1143">
        <v>69.930103706199446</v>
      </c>
    </row>
    <row r="1144" spans="1:8" x14ac:dyDescent="0.25">
      <c r="A1144">
        <v>1143</v>
      </c>
      <c r="B1144">
        <v>100</v>
      </c>
      <c r="C1144">
        <v>7</v>
      </c>
      <c r="D1144">
        <v>4.3342770000000002</v>
      </c>
      <c r="E1144">
        <v>100</v>
      </c>
      <c r="F1144">
        <v>6</v>
      </c>
      <c r="G1144">
        <v>4.2799639999999997</v>
      </c>
      <c r="H1144">
        <v>69.951090126601983</v>
      </c>
    </row>
    <row r="1145" spans="1:8" x14ac:dyDescent="0.25">
      <c r="A1145">
        <v>1144</v>
      </c>
      <c r="B1145">
        <v>100</v>
      </c>
      <c r="C1145">
        <v>7</v>
      </c>
      <c r="D1145">
        <v>4.3347040000000003</v>
      </c>
      <c r="E1145">
        <v>100</v>
      </c>
      <c r="F1145">
        <v>6</v>
      </c>
      <c r="G1145">
        <v>4.2816749999999999</v>
      </c>
      <c r="H1145">
        <v>70.076601249963701</v>
      </c>
    </row>
    <row r="1146" spans="1:8" x14ac:dyDescent="0.25">
      <c r="A1146">
        <v>1145</v>
      </c>
      <c r="B1146">
        <v>100</v>
      </c>
      <c r="C1146">
        <v>7</v>
      </c>
      <c r="D1146">
        <v>4.3351319999999998</v>
      </c>
      <c r="E1146">
        <v>100</v>
      </c>
      <c r="F1146">
        <v>6</v>
      </c>
      <c r="G1146">
        <v>4.2833860000000001</v>
      </c>
      <c r="H1146">
        <v>70.164952292175897</v>
      </c>
    </row>
    <row r="1147" spans="1:8" x14ac:dyDescent="0.25">
      <c r="A1147">
        <v>1146</v>
      </c>
      <c r="B1147">
        <v>100</v>
      </c>
      <c r="C1147">
        <v>8</v>
      </c>
      <c r="D1147">
        <v>4.346679</v>
      </c>
      <c r="E1147">
        <v>100</v>
      </c>
      <c r="F1147">
        <v>3</v>
      </c>
      <c r="G1147">
        <v>4.2855239999999997</v>
      </c>
      <c r="H1147">
        <v>70.193930993078524</v>
      </c>
    </row>
    <row r="1148" spans="1:8" x14ac:dyDescent="0.25">
      <c r="A1148">
        <v>1147</v>
      </c>
      <c r="B1148">
        <v>100</v>
      </c>
      <c r="C1148">
        <v>6</v>
      </c>
      <c r="D1148">
        <v>4.3471070000000003</v>
      </c>
      <c r="E1148">
        <v>100</v>
      </c>
      <c r="F1148">
        <v>5</v>
      </c>
      <c r="G1148">
        <v>4.2962150000000001</v>
      </c>
      <c r="H1148">
        <v>70.205233038668425</v>
      </c>
    </row>
    <row r="1149" spans="1:8" x14ac:dyDescent="0.25">
      <c r="A1149">
        <v>1148</v>
      </c>
      <c r="B1149">
        <v>100</v>
      </c>
      <c r="C1149">
        <v>4</v>
      </c>
      <c r="D1149">
        <v>4.3483890000000001</v>
      </c>
      <c r="E1149">
        <v>100</v>
      </c>
      <c r="F1149">
        <v>5</v>
      </c>
      <c r="G1149">
        <v>4.3022030000000004</v>
      </c>
      <c r="H1149">
        <v>70.210624318030611</v>
      </c>
    </row>
    <row r="1150" spans="1:8" x14ac:dyDescent="0.25">
      <c r="A1150">
        <v>1149</v>
      </c>
      <c r="B1150">
        <v>100</v>
      </c>
      <c r="C1150">
        <v>7</v>
      </c>
      <c r="D1150">
        <v>4.3509549999999999</v>
      </c>
      <c r="E1150">
        <v>100</v>
      </c>
      <c r="F1150">
        <v>7</v>
      </c>
      <c r="G1150">
        <v>4.3111829999999998</v>
      </c>
      <c r="H1150">
        <v>70.220200826228719</v>
      </c>
    </row>
    <row r="1151" spans="1:8" x14ac:dyDescent="0.25">
      <c r="A1151">
        <v>1150</v>
      </c>
      <c r="B1151">
        <v>100</v>
      </c>
      <c r="C1151">
        <v>8</v>
      </c>
      <c r="D1151">
        <v>4.3603630000000004</v>
      </c>
      <c r="E1151">
        <v>100</v>
      </c>
      <c r="F1151">
        <v>6</v>
      </c>
      <c r="G1151">
        <v>4.3141769999999999</v>
      </c>
      <c r="H1151">
        <v>70.310737892941674</v>
      </c>
    </row>
    <row r="1152" spans="1:8" x14ac:dyDescent="0.25">
      <c r="A1152">
        <v>1151</v>
      </c>
      <c r="B1152">
        <v>100</v>
      </c>
      <c r="C1152">
        <v>8</v>
      </c>
      <c r="D1152">
        <v>4.3642120000000002</v>
      </c>
      <c r="E1152">
        <v>100</v>
      </c>
      <c r="F1152">
        <v>6</v>
      </c>
      <c r="G1152">
        <v>4.3146050000000002</v>
      </c>
      <c r="H1152">
        <v>70.356512158642118</v>
      </c>
    </row>
    <row r="1153" spans="1:8" x14ac:dyDescent="0.25">
      <c r="A1153">
        <v>1152</v>
      </c>
      <c r="B1153">
        <v>100</v>
      </c>
      <c r="C1153">
        <v>9</v>
      </c>
      <c r="D1153">
        <v>4.3663499999999997</v>
      </c>
      <c r="E1153">
        <v>100</v>
      </c>
      <c r="F1153">
        <v>7</v>
      </c>
      <c r="G1153">
        <v>4.3180259999999997</v>
      </c>
      <c r="H1153">
        <v>70.570869910364564</v>
      </c>
    </row>
    <row r="1154" spans="1:8" x14ac:dyDescent="0.25">
      <c r="A1154">
        <v>1153</v>
      </c>
      <c r="B1154">
        <v>100</v>
      </c>
      <c r="C1154">
        <v>9</v>
      </c>
      <c r="D1154">
        <v>4.3770420000000003</v>
      </c>
      <c r="E1154">
        <v>100</v>
      </c>
      <c r="F1154">
        <v>7</v>
      </c>
      <c r="G1154">
        <v>4.3210199999999999</v>
      </c>
      <c r="H1154">
        <v>70.664933414694431</v>
      </c>
    </row>
    <row r="1155" spans="1:8" x14ac:dyDescent="0.25">
      <c r="A1155">
        <v>1154</v>
      </c>
      <c r="B1155">
        <v>100</v>
      </c>
      <c r="C1155">
        <v>5</v>
      </c>
      <c r="D1155">
        <v>4.3787529999999997</v>
      </c>
      <c r="E1155">
        <v>100</v>
      </c>
      <c r="F1155">
        <v>8</v>
      </c>
      <c r="G1155">
        <v>4.3257240000000001</v>
      </c>
      <c r="H1155">
        <v>70.808197516472887</v>
      </c>
    </row>
    <row r="1156" spans="1:8" x14ac:dyDescent="0.25">
      <c r="A1156">
        <v>1155</v>
      </c>
      <c r="B1156">
        <v>100</v>
      </c>
      <c r="C1156">
        <v>6</v>
      </c>
      <c r="D1156">
        <v>4.3804639999999999</v>
      </c>
      <c r="E1156">
        <v>100</v>
      </c>
      <c r="F1156">
        <v>4</v>
      </c>
      <c r="G1156">
        <v>4.327007</v>
      </c>
      <c r="H1156">
        <v>70.835331545475498</v>
      </c>
    </row>
    <row r="1157" spans="1:8" x14ac:dyDescent="0.25">
      <c r="A1157">
        <v>1156</v>
      </c>
      <c r="B1157">
        <v>100</v>
      </c>
      <c r="C1157">
        <v>8</v>
      </c>
      <c r="D1157">
        <v>4.3855950000000004</v>
      </c>
      <c r="E1157">
        <v>100</v>
      </c>
      <c r="F1157">
        <v>7</v>
      </c>
      <c r="G1157">
        <v>4.3278629999999998</v>
      </c>
      <c r="H1157">
        <v>70.903910513843215</v>
      </c>
    </row>
    <row r="1158" spans="1:8" x14ac:dyDescent="0.25">
      <c r="A1158">
        <v>1157</v>
      </c>
      <c r="B1158">
        <v>100</v>
      </c>
      <c r="C1158">
        <v>6</v>
      </c>
      <c r="D1158">
        <v>4.3868780000000003</v>
      </c>
      <c r="E1158">
        <v>100</v>
      </c>
      <c r="F1158">
        <v>8</v>
      </c>
      <c r="G1158">
        <v>4.3398370000000002</v>
      </c>
      <c r="H1158">
        <v>70.945278508627581</v>
      </c>
    </row>
    <row r="1159" spans="1:8" x14ac:dyDescent="0.25">
      <c r="A1159">
        <v>1158</v>
      </c>
      <c r="B1159">
        <v>100</v>
      </c>
      <c r="C1159">
        <v>9</v>
      </c>
      <c r="D1159">
        <v>4.3873059999999997</v>
      </c>
      <c r="E1159">
        <v>100</v>
      </c>
      <c r="F1159">
        <v>4</v>
      </c>
      <c r="G1159">
        <v>4.3419739999999996</v>
      </c>
      <c r="H1159">
        <v>71.156320445415531</v>
      </c>
    </row>
    <row r="1160" spans="1:8" x14ac:dyDescent="0.25">
      <c r="A1160">
        <v>1159</v>
      </c>
      <c r="B1160">
        <v>100</v>
      </c>
      <c r="C1160">
        <v>8</v>
      </c>
      <c r="D1160">
        <v>4.387734</v>
      </c>
      <c r="E1160">
        <v>100</v>
      </c>
      <c r="F1160">
        <v>6</v>
      </c>
      <c r="G1160">
        <v>4.3479619999999999</v>
      </c>
      <c r="H1160">
        <v>71.256272582005323</v>
      </c>
    </row>
    <row r="1161" spans="1:8" x14ac:dyDescent="0.25">
      <c r="A1161">
        <v>1160</v>
      </c>
      <c r="B1161">
        <v>100</v>
      </c>
      <c r="C1161">
        <v>5</v>
      </c>
      <c r="D1161">
        <v>4.3941480000000004</v>
      </c>
      <c r="E1161">
        <v>100</v>
      </c>
      <c r="F1161">
        <v>7</v>
      </c>
      <c r="G1161">
        <v>4.3483900000000002</v>
      </c>
      <c r="H1161">
        <v>71.380211479221046</v>
      </c>
    </row>
    <row r="1162" spans="1:8" x14ac:dyDescent="0.25">
      <c r="A1162">
        <v>1161</v>
      </c>
      <c r="B1162">
        <v>100</v>
      </c>
      <c r="C1162">
        <v>5</v>
      </c>
      <c r="D1162">
        <v>4.4027019999999997</v>
      </c>
      <c r="E1162">
        <v>100</v>
      </c>
      <c r="F1162">
        <v>6</v>
      </c>
      <c r="G1162">
        <v>4.3492449999999998</v>
      </c>
      <c r="H1162">
        <v>71.500435264784883</v>
      </c>
    </row>
    <row r="1163" spans="1:8" x14ac:dyDescent="0.25">
      <c r="A1163">
        <v>1162</v>
      </c>
      <c r="B1163">
        <v>100</v>
      </c>
      <c r="C1163">
        <v>7</v>
      </c>
      <c r="D1163">
        <v>4.4074059999999999</v>
      </c>
      <c r="E1163">
        <v>100</v>
      </c>
      <c r="F1163">
        <v>5</v>
      </c>
      <c r="G1163">
        <v>4.352665</v>
      </c>
      <c r="H1163">
        <v>71.622169958454322</v>
      </c>
    </row>
    <row r="1164" spans="1:8" x14ac:dyDescent="0.25">
      <c r="A1164">
        <v>1163</v>
      </c>
      <c r="B1164">
        <v>100</v>
      </c>
      <c r="C1164">
        <v>7</v>
      </c>
      <c r="D1164">
        <v>4.4138200000000003</v>
      </c>
      <c r="E1164">
        <v>100</v>
      </c>
      <c r="F1164">
        <v>7</v>
      </c>
      <c r="G1164">
        <v>4.3526660000000001</v>
      </c>
      <c r="H1164">
        <v>71.706589941472501</v>
      </c>
    </row>
    <row r="1165" spans="1:8" x14ac:dyDescent="0.25">
      <c r="A1165">
        <v>1164</v>
      </c>
      <c r="B1165">
        <v>100</v>
      </c>
      <c r="C1165">
        <v>7</v>
      </c>
      <c r="D1165">
        <v>4.4168139999999996</v>
      </c>
      <c r="E1165">
        <v>100</v>
      </c>
      <c r="F1165">
        <v>5</v>
      </c>
      <c r="G1165">
        <v>4.3526660000000001</v>
      </c>
      <c r="H1165">
        <v>71.725720143522238</v>
      </c>
    </row>
    <row r="1166" spans="1:8" x14ac:dyDescent="0.25">
      <c r="A1166">
        <v>1165</v>
      </c>
      <c r="B1166">
        <v>100</v>
      </c>
      <c r="C1166">
        <v>7</v>
      </c>
      <c r="D1166">
        <v>4.4228019999999999</v>
      </c>
      <c r="E1166">
        <v>100</v>
      </c>
      <c r="F1166">
        <v>8</v>
      </c>
      <c r="G1166">
        <v>4.3535209999999998</v>
      </c>
      <c r="H1166">
        <v>71.760888948199849</v>
      </c>
    </row>
    <row r="1167" spans="1:8" x14ac:dyDescent="0.25">
      <c r="A1167">
        <v>1166</v>
      </c>
      <c r="B1167">
        <v>100</v>
      </c>
      <c r="C1167">
        <v>8</v>
      </c>
      <c r="D1167">
        <v>4.4275060000000002</v>
      </c>
      <c r="E1167">
        <v>100</v>
      </c>
      <c r="F1167">
        <v>7</v>
      </c>
      <c r="G1167">
        <v>4.3565149999999999</v>
      </c>
      <c r="H1167">
        <v>71.827055350548861</v>
      </c>
    </row>
    <row r="1168" spans="1:8" x14ac:dyDescent="0.25">
      <c r="A1168">
        <v>1167</v>
      </c>
      <c r="B1168">
        <v>100</v>
      </c>
      <c r="C1168">
        <v>6</v>
      </c>
      <c r="D1168">
        <v>4.4283609999999998</v>
      </c>
      <c r="E1168">
        <v>100</v>
      </c>
      <c r="F1168">
        <v>7</v>
      </c>
      <c r="G1168">
        <v>4.3573700000000004</v>
      </c>
      <c r="H1168">
        <v>71.996761279762737</v>
      </c>
    </row>
    <row r="1169" spans="1:8" x14ac:dyDescent="0.25">
      <c r="A1169">
        <v>1168</v>
      </c>
      <c r="B1169">
        <v>100</v>
      </c>
      <c r="C1169">
        <v>5</v>
      </c>
      <c r="D1169">
        <v>4.4296439999999997</v>
      </c>
      <c r="E1169">
        <v>100</v>
      </c>
      <c r="F1169">
        <v>7</v>
      </c>
      <c r="G1169">
        <v>4.3573700000000004</v>
      </c>
      <c r="H1169">
        <v>72.015036535061142</v>
      </c>
    </row>
    <row r="1170" spans="1:8" x14ac:dyDescent="0.25">
      <c r="A1170">
        <v>1169</v>
      </c>
      <c r="B1170">
        <v>100</v>
      </c>
      <c r="C1170">
        <v>9</v>
      </c>
      <c r="D1170">
        <v>4.4356309999999999</v>
      </c>
      <c r="E1170">
        <v>100</v>
      </c>
      <c r="F1170">
        <v>6</v>
      </c>
      <c r="G1170">
        <v>4.3595090000000001</v>
      </c>
      <c r="H1170">
        <v>72.095879025326781</v>
      </c>
    </row>
    <row r="1171" spans="1:8" x14ac:dyDescent="0.25">
      <c r="A1171">
        <v>1170</v>
      </c>
      <c r="B1171">
        <v>100</v>
      </c>
      <c r="C1171">
        <v>9</v>
      </c>
      <c r="D1171">
        <v>4.4535920000000004</v>
      </c>
      <c r="E1171">
        <v>100</v>
      </c>
      <c r="F1171">
        <v>6</v>
      </c>
      <c r="G1171">
        <v>4.3603639999999997</v>
      </c>
      <c r="H1171">
        <v>72.115465544991338</v>
      </c>
    </row>
    <row r="1172" spans="1:8" x14ac:dyDescent="0.25">
      <c r="A1172">
        <v>1171</v>
      </c>
      <c r="B1172">
        <v>100</v>
      </c>
      <c r="C1172">
        <v>6</v>
      </c>
      <c r="D1172">
        <v>4.4587240000000001</v>
      </c>
      <c r="E1172">
        <v>100</v>
      </c>
      <c r="F1172">
        <v>6</v>
      </c>
      <c r="G1172">
        <v>4.3612190000000002</v>
      </c>
      <c r="H1172">
        <v>72.21564454637506</v>
      </c>
    </row>
    <row r="1173" spans="1:8" x14ac:dyDescent="0.25">
      <c r="A1173">
        <v>1172</v>
      </c>
      <c r="B1173">
        <v>100</v>
      </c>
      <c r="C1173">
        <v>9</v>
      </c>
      <c r="D1173">
        <v>4.4591519999999996</v>
      </c>
      <c r="E1173">
        <v>100</v>
      </c>
      <c r="F1173">
        <v>8</v>
      </c>
      <c r="G1173">
        <v>4.3612200000000003</v>
      </c>
      <c r="H1173">
        <v>72.225691866508285</v>
      </c>
    </row>
    <row r="1174" spans="1:8" x14ac:dyDescent="0.25">
      <c r="A1174">
        <v>1173</v>
      </c>
      <c r="B1174">
        <v>100</v>
      </c>
      <c r="C1174">
        <v>8</v>
      </c>
      <c r="D1174">
        <v>4.4630010000000002</v>
      </c>
      <c r="E1174">
        <v>100</v>
      </c>
      <c r="F1174">
        <v>4</v>
      </c>
      <c r="G1174">
        <v>4.3659230000000004</v>
      </c>
      <c r="H1174">
        <v>72.243987666009758</v>
      </c>
    </row>
    <row r="1175" spans="1:8" x14ac:dyDescent="0.25">
      <c r="A1175">
        <v>1174</v>
      </c>
      <c r="B1175">
        <v>100</v>
      </c>
      <c r="C1175">
        <v>6</v>
      </c>
      <c r="D1175">
        <v>4.4647110000000003</v>
      </c>
      <c r="E1175">
        <v>100</v>
      </c>
      <c r="F1175">
        <v>7</v>
      </c>
      <c r="G1175">
        <v>4.368061</v>
      </c>
      <c r="H1175">
        <v>72.303256963176437</v>
      </c>
    </row>
    <row r="1176" spans="1:8" x14ac:dyDescent="0.25">
      <c r="A1176">
        <v>1175</v>
      </c>
      <c r="B1176">
        <v>100</v>
      </c>
      <c r="C1176">
        <v>8</v>
      </c>
      <c r="D1176">
        <v>4.4677049999999996</v>
      </c>
      <c r="E1176">
        <v>100</v>
      </c>
      <c r="F1176">
        <v>6</v>
      </c>
      <c r="G1176">
        <v>4.3710550000000001</v>
      </c>
      <c r="H1176">
        <v>72.527651157327739</v>
      </c>
    </row>
    <row r="1177" spans="1:8" x14ac:dyDescent="0.25">
      <c r="A1177">
        <v>1176</v>
      </c>
      <c r="B1177">
        <v>100</v>
      </c>
      <c r="C1177">
        <v>8</v>
      </c>
      <c r="D1177">
        <v>4.4694159999999998</v>
      </c>
      <c r="E1177">
        <v>100</v>
      </c>
      <c r="F1177">
        <v>5</v>
      </c>
      <c r="G1177">
        <v>4.3710560000000003</v>
      </c>
      <c r="H1177">
        <v>72.544876498406495</v>
      </c>
    </row>
    <row r="1178" spans="1:8" x14ac:dyDescent="0.25">
      <c r="A1178">
        <v>1177</v>
      </c>
      <c r="B1178">
        <v>100</v>
      </c>
      <c r="C1178">
        <v>7</v>
      </c>
      <c r="D1178">
        <v>4.4818170000000004</v>
      </c>
      <c r="E1178">
        <v>100</v>
      </c>
      <c r="F1178">
        <v>6</v>
      </c>
      <c r="G1178">
        <v>4.3783250000000002</v>
      </c>
      <c r="H1178">
        <v>72.563103889802491</v>
      </c>
    </row>
    <row r="1179" spans="1:8" x14ac:dyDescent="0.25">
      <c r="A1179">
        <v>1178</v>
      </c>
      <c r="B1179">
        <v>100</v>
      </c>
      <c r="C1179">
        <v>5</v>
      </c>
      <c r="D1179">
        <v>4.4848109999999997</v>
      </c>
      <c r="E1179">
        <v>100</v>
      </c>
      <c r="F1179">
        <v>7</v>
      </c>
      <c r="G1179">
        <v>4.3864510000000001</v>
      </c>
      <c r="H1179">
        <v>72.646293622852312</v>
      </c>
    </row>
    <row r="1180" spans="1:8" x14ac:dyDescent="0.25">
      <c r="A1180">
        <v>1179</v>
      </c>
      <c r="B1180">
        <v>100</v>
      </c>
      <c r="C1180">
        <v>12</v>
      </c>
      <c r="D1180">
        <v>4.4946469999999996</v>
      </c>
      <c r="E1180">
        <v>100</v>
      </c>
      <c r="F1180">
        <v>5</v>
      </c>
      <c r="G1180">
        <v>4.3885889999999996</v>
      </c>
      <c r="H1180">
        <v>72.773215922278126</v>
      </c>
    </row>
    <row r="1181" spans="1:8" x14ac:dyDescent="0.25">
      <c r="A1181">
        <v>1180</v>
      </c>
      <c r="B1181">
        <v>100</v>
      </c>
      <c r="C1181">
        <v>4</v>
      </c>
      <c r="D1181">
        <v>4.4976409999999998</v>
      </c>
      <c r="E1181">
        <v>100</v>
      </c>
      <c r="F1181">
        <v>4</v>
      </c>
      <c r="G1181">
        <v>4.3911550000000004</v>
      </c>
      <c r="H1181">
        <v>72.842925296157873</v>
      </c>
    </row>
    <row r="1182" spans="1:8" x14ac:dyDescent="0.25">
      <c r="A1182">
        <v>1181</v>
      </c>
      <c r="B1182">
        <v>100</v>
      </c>
      <c r="C1182">
        <v>9</v>
      </c>
      <c r="D1182">
        <v>4.5057660000000004</v>
      </c>
      <c r="E1182">
        <v>100</v>
      </c>
      <c r="F1182">
        <v>12</v>
      </c>
      <c r="G1182">
        <v>4.3915829999999998</v>
      </c>
      <c r="H1182">
        <v>72.895099948027664</v>
      </c>
    </row>
    <row r="1183" spans="1:8" x14ac:dyDescent="0.25">
      <c r="A1183">
        <v>1182</v>
      </c>
      <c r="B1183">
        <v>100</v>
      </c>
      <c r="C1183">
        <v>11</v>
      </c>
      <c r="D1183">
        <v>4.5108990000000002</v>
      </c>
      <c r="E1183">
        <v>100</v>
      </c>
      <c r="F1183">
        <v>4</v>
      </c>
      <c r="G1183">
        <v>4.3937210000000002</v>
      </c>
      <c r="H1183">
        <v>72.912729339283473</v>
      </c>
    </row>
    <row r="1184" spans="1:8" x14ac:dyDescent="0.25">
      <c r="A1184">
        <v>1183</v>
      </c>
      <c r="B1184">
        <v>100</v>
      </c>
      <c r="C1184">
        <v>6</v>
      </c>
      <c r="D1184">
        <v>4.5113250000000003</v>
      </c>
      <c r="E1184">
        <v>100</v>
      </c>
      <c r="F1184">
        <v>5</v>
      </c>
      <c r="G1184">
        <v>4.3945759999999998</v>
      </c>
      <c r="H1184">
        <v>72.924510921550549</v>
      </c>
    </row>
    <row r="1185" spans="1:8" x14ac:dyDescent="0.25">
      <c r="A1185">
        <v>1184</v>
      </c>
      <c r="B1185">
        <v>100</v>
      </c>
      <c r="C1185">
        <v>4</v>
      </c>
      <c r="D1185">
        <v>4.5156029999999996</v>
      </c>
      <c r="E1185">
        <v>100</v>
      </c>
      <c r="F1185">
        <v>6</v>
      </c>
      <c r="G1185">
        <v>4.4039849999999996</v>
      </c>
      <c r="H1185">
        <v>72.956264455201421</v>
      </c>
    </row>
    <row r="1186" spans="1:8" x14ac:dyDescent="0.25">
      <c r="A1186">
        <v>1185</v>
      </c>
      <c r="B1186">
        <v>100</v>
      </c>
      <c r="C1186">
        <v>9</v>
      </c>
      <c r="D1186">
        <v>4.5160299999999998</v>
      </c>
      <c r="E1186">
        <v>100</v>
      </c>
      <c r="F1186">
        <v>6</v>
      </c>
      <c r="G1186">
        <v>4.4048400000000001</v>
      </c>
      <c r="H1186">
        <v>72.959137752862404</v>
      </c>
    </row>
    <row r="1187" spans="1:8" x14ac:dyDescent="0.25">
      <c r="A1187">
        <v>1186</v>
      </c>
      <c r="B1187">
        <v>100</v>
      </c>
      <c r="C1187">
        <v>6</v>
      </c>
      <c r="D1187">
        <v>4.5173129999999997</v>
      </c>
      <c r="E1187">
        <v>100</v>
      </c>
      <c r="F1187">
        <v>8</v>
      </c>
      <c r="G1187">
        <v>4.4095440000000004</v>
      </c>
      <c r="H1187">
        <v>73.067226656414661</v>
      </c>
    </row>
    <row r="1188" spans="1:8" x14ac:dyDescent="0.25">
      <c r="A1188">
        <v>1187</v>
      </c>
      <c r="B1188">
        <v>100</v>
      </c>
      <c r="C1188">
        <v>10</v>
      </c>
      <c r="D1188">
        <v>4.5173129999999997</v>
      </c>
      <c r="E1188">
        <v>100</v>
      </c>
      <c r="F1188">
        <v>7</v>
      </c>
      <c r="G1188">
        <v>4.4129649999999998</v>
      </c>
      <c r="H1188">
        <v>73.093879455557641</v>
      </c>
    </row>
    <row r="1189" spans="1:8" x14ac:dyDescent="0.25">
      <c r="A1189">
        <v>1188</v>
      </c>
      <c r="B1189">
        <v>100</v>
      </c>
      <c r="C1189">
        <v>8</v>
      </c>
      <c r="D1189">
        <v>4.5211610000000002</v>
      </c>
      <c r="E1189">
        <v>100</v>
      </c>
      <c r="F1189">
        <v>6</v>
      </c>
      <c r="G1189">
        <v>4.413392</v>
      </c>
      <c r="H1189">
        <v>73.108812224034168</v>
      </c>
    </row>
    <row r="1190" spans="1:8" x14ac:dyDescent="0.25">
      <c r="A1190">
        <v>1189</v>
      </c>
      <c r="B1190">
        <v>100</v>
      </c>
      <c r="C1190">
        <v>7</v>
      </c>
      <c r="D1190">
        <v>4.5224450000000003</v>
      </c>
      <c r="E1190">
        <v>100</v>
      </c>
      <c r="F1190">
        <v>5</v>
      </c>
      <c r="G1190">
        <v>4.4142479999999997</v>
      </c>
      <c r="H1190">
        <v>73.339753148678369</v>
      </c>
    </row>
    <row r="1191" spans="1:8" x14ac:dyDescent="0.25">
      <c r="A1191">
        <v>1190</v>
      </c>
      <c r="B1191">
        <v>100</v>
      </c>
      <c r="C1191">
        <v>8</v>
      </c>
      <c r="D1191">
        <v>4.5250110000000001</v>
      </c>
      <c r="E1191">
        <v>100</v>
      </c>
      <c r="F1191">
        <v>8</v>
      </c>
      <c r="G1191">
        <v>4.4168139999999996</v>
      </c>
      <c r="H1191">
        <v>73.358751578875356</v>
      </c>
    </row>
    <row r="1192" spans="1:8" x14ac:dyDescent="0.25">
      <c r="A1192">
        <v>1191</v>
      </c>
      <c r="B1192">
        <v>100</v>
      </c>
      <c r="C1192">
        <v>7</v>
      </c>
      <c r="D1192">
        <v>4.5339910000000003</v>
      </c>
      <c r="E1192">
        <v>100</v>
      </c>
      <c r="F1192">
        <v>8</v>
      </c>
      <c r="G1192">
        <v>4.4228009999999998</v>
      </c>
      <c r="H1192">
        <v>73.510115104704511</v>
      </c>
    </row>
    <row r="1193" spans="1:8" x14ac:dyDescent="0.25">
      <c r="A1193">
        <v>1192</v>
      </c>
      <c r="B1193">
        <v>100</v>
      </c>
      <c r="C1193">
        <v>8</v>
      </c>
      <c r="D1193">
        <v>4.5365580000000003</v>
      </c>
      <c r="E1193">
        <v>100</v>
      </c>
      <c r="F1193">
        <v>6</v>
      </c>
      <c r="G1193">
        <v>4.4228009999999998</v>
      </c>
      <c r="H1193">
        <v>73.591131662866275</v>
      </c>
    </row>
    <row r="1194" spans="1:8" x14ac:dyDescent="0.25">
      <c r="A1194">
        <v>1193</v>
      </c>
      <c r="B1194">
        <v>100</v>
      </c>
      <c r="C1194">
        <v>4</v>
      </c>
      <c r="D1194">
        <v>4.5399789999999998</v>
      </c>
      <c r="E1194">
        <v>100</v>
      </c>
      <c r="F1194">
        <v>7</v>
      </c>
      <c r="G1194">
        <v>4.4232290000000001</v>
      </c>
      <c r="H1194">
        <v>73.628466890054256</v>
      </c>
    </row>
    <row r="1195" spans="1:8" x14ac:dyDescent="0.25">
      <c r="A1195">
        <v>1194</v>
      </c>
      <c r="B1195">
        <v>100</v>
      </c>
      <c r="C1195">
        <v>7</v>
      </c>
      <c r="D1195">
        <v>4.5451110000000003</v>
      </c>
      <c r="E1195">
        <v>100</v>
      </c>
      <c r="F1195">
        <v>7</v>
      </c>
      <c r="G1195">
        <v>4.4300709999999999</v>
      </c>
      <c r="H1195">
        <v>74.07541341426645</v>
      </c>
    </row>
    <row r="1196" spans="1:8" x14ac:dyDescent="0.25">
      <c r="A1196">
        <v>1195</v>
      </c>
      <c r="B1196">
        <v>100</v>
      </c>
      <c r="C1196">
        <v>12</v>
      </c>
      <c r="D1196">
        <v>4.545966</v>
      </c>
      <c r="E1196">
        <v>100</v>
      </c>
      <c r="F1196">
        <v>4</v>
      </c>
      <c r="G1196">
        <v>4.4309260000000004</v>
      </c>
      <c r="H1196">
        <v>74.264473650875104</v>
      </c>
    </row>
    <row r="1197" spans="1:8" x14ac:dyDescent="0.25">
      <c r="A1197">
        <v>1196</v>
      </c>
      <c r="B1197">
        <v>100</v>
      </c>
      <c r="C1197">
        <v>9</v>
      </c>
      <c r="D1197">
        <v>4.548959</v>
      </c>
      <c r="E1197">
        <v>100</v>
      </c>
      <c r="F1197">
        <v>9</v>
      </c>
      <c r="G1197">
        <v>4.4381969999999997</v>
      </c>
      <c r="H1197">
        <v>74.275339674455296</v>
      </c>
    </row>
    <row r="1198" spans="1:8" x14ac:dyDescent="0.25">
      <c r="A1198">
        <v>1197</v>
      </c>
      <c r="B1198">
        <v>100</v>
      </c>
      <c r="C1198">
        <v>10</v>
      </c>
      <c r="D1198">
        <v>4.5694869999999996</v>
      </c>
      <c r="E1198">
        <v>100</v>
      </c>
      <c r="F1198">
        <v>9</v>
      </c>
      <c r="G1198">
        <v>4.4390520000000002</v>
      </c>
      <c r="H1198">
        <v>74.315494403103528</v>
      </c>
    </row>
    <row r="1199" spans="1:8" x14ac:dyDescent="0.25">
      <c r="A1199">
        <v>1198</v>
      </c>
      <c r="B1199">
        <v>100</v>
      </c>
      <c r="C1199">
        <v>10</v>
      </c>
      <c r="D1199">
        <v>4.5707700000000004</v>
      </c>
      <c r="E1199">
        <v>100</v>
      </c>
      <c r="F1199">
        <v>8</v>
      </c>
      <c r="G1199">
        <v>4.4416180000000001</v>
      </c>
      <c r="H1199">
        <v>74.355793812811001</v>
      </c>
    </row>
    <row r="1200" spans="1:8" x14ac:dyDescent="0.25">
      <c r="A1200">
        <v>1199</v>
      </c>
      <c r="B1200">
        <v>100</v>
      </c>
      <c r="C1200">
        <v>10</v>
      </c>
      <c r="D1200">
        <v>4.5711969999999997</v>
      </c>
      <c r="E1200">
        <v>100</v>
      </c>
      <c r="F1200">
        <v>8</v>
      </c>
      <c r="G1200">
        <v>4.4467499999999998</v>
      </c>
      <c r="H1200">
        <v>74.413987537205855</v>
      </c>
    </row>
    <row r="1201" spans="1:8" x14ac:dyDescent="0.25">
      <c r="A1201">
        <v>1200</v>
      </c>
      <c r="B1201">
        <v>100</v>
      </c>
      <c r="C1201">
        <v>6</v>
      </c>
      <c r="D1201">
        <v>4.5746190000000002</v>
      </c>
      <c r="E1201">
        <v>100</v>
      </c>
      <c r="F1201">
        <v>9</v>
      </c>
      <c r="G1201">
        <v>4.4497439999999999</v>
      </c>
      <c r="H1201">
        <v>74.531048873408039</v>
      </c>
    </row>
    <row r="1202" spans="1:8" x14ac:dyDescent="0.25">
      <c r="A1202">
        <v>1201</v>
      </c>
      <c r="B1202">
        <v>100</v>
      </c>
      <c r="C1202">
        <v>11</v>
      </c>
      <c r="D1202">
        <v>4.575901</v>
      </c>
      <c r="E1202">
        <v>100</v>
      </c>
      <c r="F1202">
        <v>7</v>
      </c>
      <c r="G1202">
        <v>4.4510269999999998</v>
      </c>
      <c r="H1202">
        <v>74.537251636834227</v>
      </c>
    </row>
    <row r="1203" spans="1:8" x14ac:dyDescent="0.25">
      <c r="A1203">
        <v>1202</v>
      </c>
      <c r="B1203">
        <v>100</v>
      </c>
      <c r="C1203">
        <v>8</v>
      </c>
      <c r="D1203">
        <v>4.578468</v>
      </c>
      <c r="E1203">
        <v>100</v>
      </c>
      <c r="F1203">
        <v>5</v>
      </c>
      <c r="G1203">
        <v>4.4557310000000001</v>
      </c>
      <c r="H1203">
        <v>74.738709892125271</v>
      </c>
    </row>
    <row r="1204" spans="1:8" x14ac:dyDescent="0.25">
      <c r="A1204">
        <v>1203</v>
      </c>
      <c r="B1204">
        <v>100</v>
      </c>
      <c r="C1204">
        <v>10</v>
      </c>
      <c r="D1204">
        <v>4.5793220000000003</v>
      </c>
      <c r="E1204">
        <v>100</v>
      </c>
      <c r="F1204">
        <v>10</v>
      </c>
      <c r="G1204">
        <v>4.4591519999999996</v>
      </c>
      <c r="H1204">
        <v>74.752059581257569</v>
      </c>
    </row>
    <row r="1205" spans="1:8" x14ac:dyDescent="0.25">
      <c r="A1205">
        <v>1204</v>
      </c>
      <c r="B1205">
        <v>100</v>
      </c>
      <c r="C1205">
        <v>6</v>
      </c>
      <c r="D1205">
        <v>4.5818890000000003</v>
      </c>
      <c r="E1205">
        <v>100</v>
      </c>
      <c r="F1205">
        <v>8</v>
      </c>
      <c r="G1205">
        <v>4.4591519999999996</v>
      </c>
      <c r="H1205">
        <v>74.806526862207235</v>
      </c>
    </row>
    <row r="1206" spans="1:8" x14ac:dyDescent="0.25">
      <c r="A1206">
        <v>1205</v>
      </c>
      <c r="B1206">
        <v>100</v>
      </c>
      <c r="C1206">
        <v>6</v>
      </c>
      <c r="D1206">
        <v>4.5840269999999999</v>
      </c>
      <c r="E1206">
        <v>100</v>
      </c>
      <c r="F1206">
        <v>12</v>
      </c>
      <c r="G1206">
        <v>4.4595789999999997</v>
      </c>
      <c r="H1206">
        <v>74.862555000040871</v>
      </c>
    </row>
    <row r="1207" spans="1:8" x14ac:dyDescent="0.25">
      <c r="A1207">
        <v>1206</v>
      </c>
      <c r="B1207">
        <v>100</v>
      </c>
      <c r="C1207">
        <v>5</v>
      </c>
      <c r="D1207">
        <v>4.5874490000000003</v>
      </c>
      <c r="E1207">
        <v>100</v>
      </c>
      <c r="F1207">
        <v>5</v>
      </c>
      <c r="G1207">
        <v>4.4595789999999997</v>
      </c>
      <c r="H1207">
        <v>75.176427633071697</v>
      </c>
    </row>
    <row r="1208" spans="1:8" x14ac:dyDescent="0.25">
      <c r="A1208">
        <v>1207</v>
      </c>
      <c r="B1208">
        <v>100</v>
      </c>
      <c r="C1208">
        <v>7</v>
      </c>
      <c r="D1208">
        <v>4.5891590000000004</v>
      </c>
      <c r="E1208">
        <v>100</v>
      </c>
      <c r="F1208">
        <v>4</v>
      </c>
      <c r="G1208">
        <v>4.4608619999999997</v>
      </c>
      <c r="H1208">
        <v>75.17712601085853</v>
      </c>
    </row>
    <row r="1209" spans="1:8" x14ac:dyDescent="0.25">
      <c r="A1209">
        <v>1208</v>
      </c>
      <c r="B1209">
        <v>100</v>
      </c>
      <c r="C1209">
        <v>8</v>
      </c>
      <c r="D1209">
        <v>4.5934350000000004</v>
      </c>
      <c r="E1209">
        <v>100</v>
      </c>
      <c r="F1209">
        <v>7</v>
      </c>
      <c r="G1209">
        <v>4.4617180000000003</v>
      </c>
      <c r="H1209">
        <v>75.191672059292003</v>
      </c>
    </row>
    <row r="1210" spans="1:8" x14ac:dyDescent="0.25">
      <c r="A1210">
        <v>1209</v>
      </c>
      <c r="B1210">
        <v>100</v>
      </c>
      <c r="C1210">
        <v>7</v>
      </c>
      <c r="D1210">
        <v>4.5964289999999997</v>
      </c>
      <c r="E1210">
        <v>100</v>
      </c>
      <c r="F1210">
        <v>10</v>
      </c>
      <c r="G1210">
        <v>4.4647119999999996</v>
      </c>
      <c r="H1210">
        <v>75.332787355354228</v>
      </c>
    </row>
    <row r="1211" spans="1:8" x14ac:dyDescent="0.25">
      <c r="A1211">
        <v>1210</v>
      </c>
      <c r="B1211">
        <v>100</v>
      </c>
      <c r="C1211">
        <v>6</v>
      </c>
      <c r="D1211">
        <v>4.6229430000000002</v>
      </c>
      <c r="E1211">
        <v>100</v>
      </c>
      <c r="F1211">
        <v>8</v>
      </c>
      <c r="G1211">
        <v>4.4689880000000004</v>
      </c>
      <c r="H1211">
        <v>75.485361994275195</v>
      </c>
    </row>
    <row r="1212" spans="1:8" x14ac:dyDescent="0.25">
      <c r="A1212">
        <v>1211</v>
      </c>
      <c r="B1212">
        <v>100</v>
      </c>
      <c r="C1212">
        <v>7</v>
      </c>
      <c r="D1212">
        <v>4.6250819999999999</v>
      </c>
      <c r="E1212">
        <v>100</v>
      </c>
      <c r="F1212">
        <v>5</v>
      </c>
      <c r="G1212">
        <v>4.4741200000000001</v>
      </c>
      <c r="H1212">
        <v>75.70562994717497</v>
      </c>
    </row>
    <row r="1213" spans="1:8" x14ac:dyDescent="0.25">
      <c r="A1213">
        <v>1212</v>
      </c>
      <c r="B1213">
        <v>100</v>
      </c>
      <c r="C1213">
        <v>7</v>
      </c>
      <c r="D1213">
        <v>4.6310690000000001</v>
      </c>
      <c r="E1213">
        <v>100</v>
      </c>
      <c r="F1213">
        <v>8</v>
      </c>
      <c r="G1213">
        <v>4.4818179999999996</v>
      </c>
      <c r="H1213">
        <v>75.752807265200673</v>
      </c>
    </row>
    <row r="1214" spans="1:8" x14ac:dyDescent="0.25">
      <c r="A1214">
        <v>1213</v>
      </c>
      <c r="B1214">
        <v>100</v>
      </c>
      <c r="C1214">
        <v>9</v>
      </c>
      <c r="D1214">
        <v>4.6327800000000003</v>
      </c>
      <c r="E1214">
        <v>100</v>
      </c>
      <c r="F1214">
        <v>9</v>
      </c>
      <c r="G1214">
        <v>4.4839560000000001</v>
      </c>
      <c r="H1214">
        <v>75.768824185709605</v>
      </c>
    </row>
    <row r="1215" spans="1:8" x14ac:dyDescent="0.25">
      <c r="A1215">
        <v>1214</v>
      </c>
      <c r="B1215">
        <v>100</v>
      </c>
      <c r="C1215">
        <v>10</v>
      </c>
      <c r="D1215">
        <v>4.6327800000000003</v>
      </c>
      <c r="E1215">
        <v>100</v>
      </c>
      <c r="F1215">
        <v>8</v>
      </c>
      <c r="G1215">
        <v>4.4839560000000001</v>
      </c>
      <c r="H1215">
        <v>75.800431052257494</v>
      </c>
    </row>
    <row r="1216" spans="1:8" x14ac:dyDescent="0.25">
      <c r="A1216">
        <v>1215</v>
      </c>
      <c r="B1216">
        <v>100</v>
      </c>
      <c r="C1216">
        <v>12</v>
      </c>
      <c r="D1216">
        <v>4.6362009999999998</v>
      </c>
      <c r="E1216">
        <v>100</v>
      </c>
      <c r="F1216">
        <v>6</v>
      </c>
      <c r="G1216">
        <v>4.4839560000000001</v>
      </c>
      <c r="H1216">
        <v>75.89947616194263</v>
      </c>
    </row>
    <row r="1217" spans="1:8" x14ac:dyDescent="0.25">
      <c r="A1217">
        <v>1216</v>
      </c>
      <c r="B1217">
        <v>100</v>
      </c>
      <c r="C1217">
        <v>12</v>
      </c>
      <c r="D1217">
        <v>4.6396220000000001</v>
      </c>
      <c r="E1217">
        <v>100</v>
      </c>
      <c r="F1217">
        <v>7</v>
      </c>
      <c r="G1217">
        <v>4.485239</v>
      </c>
      <c r="H1217">
        <v>75.957668790998497</v>
      </c>
    </row>
    <row r="1218" spans="1:8" x14ac:dyDescent="0.25">
      <c r="A1218">
        <v>1217</v>
      </c>
      <c r="B1218">
        <v>100</v>
      </c>
      <c r="C1218">
        <v>10</v>
      </c>
      <c r="D1218">
        <v>4.642188</v>
      </c>
      <c r="E1218">
        <v>100</v>
      </c>
      <c r="F1218">
        <v>7</v>
      </c>
      <c r="G1218">
        <v>4.4925090000000001</v>
      </c>
      <c r="H1218">
        <v>75.961001206787486</v>
      </c>
    </row>
    <row r="1219" spans="1:8" x14ac:dyDescent="0.25">
      <c r="A1219">
        <v>1218</v>
      </c>
      <c r="B1219">
        <v>100</v>
      </c>
      <c r="C1219">
        <v>6</v>
      </c>
      <c r="D1219">
        <v>4.6498850000000003</v>
      </c>
      <c r="E1219">
        <v>100</v>
      </c>
      <c r="F1219">
        <v>9</v>
      </c>
      <c r="G1219">
        <v>4.4933649999999998</v>
      </c>
      <c r="H1219">
        <v>76.034088227214795</v>
      </c>
    </row>
    <row r="1220" spans="1:8" x14ac:dyDescent="0.25">
      <c r="A1220">
        <v>1219</v>
      </c>
      <c r="B1220">
        <v>100</v>
      </c>
      <c r="C1220">
        <v>7</v>
      </c>
      <c r="D1220">
        <v>4.6498860000000004</v>
      </c>
      <c r="E1220">
        <v>100</v>
      </c>
      <c r="F1220">
        <v>7</v>
      </c>
      <c r="G1220">
        <v>4.5044839999999997</v>
      </c>
      <c r="H1220">
        <v>76.097911311994523</v>
      </c>
    </row>
    <row r="1221" spans="1:8" x14ac:dyDescent="0.25">
      <c r="A1221">
        <v>1220</v>
      </c>
      <c r="B1221">
        <v>100</v>
      </c>
      <c r="C1221">
        <v>8</v>
      </c>
      <c r="D1221">
        <v>4.6520239999999999</v>
      </c>
      <c r="E1221">
        <v>100</v>
      </c>
      <c r="F1221">
        <v>6</v>
      </c>
      <c r="G1221">
        <v>4.5151750000000002</v>
      </c>
      <c r="H1221">
        <v>76.107535514301745</v>
      </c>
    </row>
    <row r="1222" spans="1:8" x14ac:dyDescent="0.25">
      <c r="A1222">
        <v>1221</v>
      </c>
      <c r="B1222">
        <v>100</v>
      </c>
      <c r="C1222">
        <v>11</v>
      </c>
      <c r="D1222">
        <v>4.6554450000000003</v>
      </c>
      <c r="E1222">
        <v>100</v>
      </c>
      <c r="F1222">
        <v>6</v>
      </c>
      <c r="G1222">
        <v>4.5160299999999998</v>
      </c>
      <c r="H1222">
        <v>76.268637760617949</v>
      </c>
    </row>
    <row r="1223" spans="1:8" x14ac:dyDescent="0.25">
      <c r="A1223">
        <v>1222</v>
      </c>
      <c r="B1223">
        <v>100</v>
      </c>
      <c r="C1223">
        <v>8</v>
      </c>
      <c r="D1223">
        <v>4.6571559999999996</v>
      </c>
      <c r="E1223">
        <v>100</v>
      </c>
      <c r="F1223">
        <v>6</v>
      </c>
      <c r="G1223">
        <v>4.5168850000000003</v>
      </c>
      <c r="H1223">
        <v>76.301701095860409</v>
      </c>
    </row>
    <row r="1224" spans="1:8" x14ac:dyDescent="0.25">
      <c r="A1224">
        <v>1223</v>
      </c>
      <c r="B1224">
        <v>100</v>
      </c>
      <c r="C1224">
        <v>8</v>
      </c>
      <c r="D1224">
        <v>4.6575829999999998</v>
      </c>
      <c r="E1224">
        <v>100</v>
      </c>
      <c r="F1224">
        <v>7</v>
      </c>
      <c r="G1224">
        <v>4.5198790000000004</v>
      </c>
      <c r="H1224">
        <v>76.430416234333151</v>
      </c>
    </row>
    <row r="1225" spans="1:8" x14ac:dyDescent="0.25">
      <c r="A1225">
        <v>1224</v>
      </c>
      <c r="B1225">
        <v>100</v>
      </c>
      <c r="C1225">
        <v>8</v>
      </c>
      <c r="D1225">
        <v>4.661861</v>
      </c>
      <c r="E1225">
        <v>100</v>
      </c>
      <c r="F1225">
        <v>5</v>
      </c>
      <c r="G1225">
        <v>4.520734</v>
      </c>
      <c r="H1225">
        <v>76.455195942433363</v>
      </c>
    </row>
    <row r="1226" spans="1:8" x14ac:dyDescent="0.25">
      <c r="A1226">
        <v>1225</v>
      </c>
      <c r="B1226">
        <v>100</v>
      </c>
      <c r="C1226">
        <v>13</v>
      </c>
      <c r="D1226">
        <v>4.6695580000000003</v>
      </c>
      <c r="E1226">
        <v>100</v>
      </c>
      <c r="F1226">
        <v>8</v>
      </c>
      <c r="G1226">
        <v>4.5237270000000001</v>
      </c>
      <c r="H1226">
        <v>76.549464532050138</v>
      </c>
    </row>
    <row r="1227" spans="1:8" x14ac:dyDescent="0.25">
      <c r="A1227">
        <v>1226</v>
      </c>
      <c r="B1227">
        <v>100</v>
      </c>
      <c r="C1227">
        <v>12</v>
      </c>
      <c r="D1227">
        <v>4.683243</v>
      </c>
      <c r="E1227">
        <v>100</v>
      </c>
      <c r="F1227">
        <v>6</v>
      </c>
      <c r="G1227">
        <v>4.5245829999999998</v>
      </c>
      <c r="H1227">
        <v>76.575699752913522</v>
      </c>
    </row>
    <row r="1228" spans="1:8" x14ac:dyDescent="0.25">
      <c r="A1228">
        <v>1227</v>
      </c>
      <c r="B1228">
        <v>100</v>
      </c>
      <c r="C1228">
        <v>8</v>
      </c>
      <c r="D1228">
        <v>4.6840979999999997</v>
      </c>
      <c r="E1228">
        <v>100</v>
      </c>
      <c r="F1228">
        <v>5</v>
      </c>
      <c r="G1228">
        <v>4.533137</v>
      </c>
      <c r="H1228">
        <v>76.652090521455946</v>
      </c>
    </row>
    <row r="1229" spans="1:8" x14ac:dyDescent="0.25">
      <c r="A1229">
        <v>1228</v>
      </c>
      <c r="B1229">
        <v>100</v>
      </c>
      <c r="C1229">
        <v>9</v>
      </c>
      <c r="D1229">
        <v>4.6849530000000001</v>
      </c>
      <c r="E1229">
        <v>100</v>
      </c>
      <c r="F1229">
        <v>6</v>
      </c>
      <c r="G1229">
        <v>4.5378400000000001</v>
      </c>
      <c r="H1229">
        <v>76.68414306867102</v>
      </c>
    </row>
    <row r="1230" spans="1:8" x14ac:dyDescent="0.25">
      <c r="A1230">
        <v>1229</v>
      </c>
      <c r="B1230">
        <v>100</v>
      </c>
      <c r="C1230">
        <v>8</v>
      </c>
      <c r="D1230">
        <v>4.6862360000000001</v>
      </c>
      <c r="E1230">
        <v>100</v>
      </c>
      <c r="F1230">
        <v>7</v>
      </c>
      <c r="G1230">
        <v>4.5476760000000001</v>
      </c>
      <c r="H1230">
        <v>76.808379102990287</v>
      </c>
    </row>
    <row r="1231" spans="1:8" x14ac:dyDescent="0.25">
      <c r="A1231">
        <v>1230</v>
      </c>
      <c r="B1231">
        <v>100</v>
      </c>
      <c r="C1231">
        <v>7</v>
      </c>
      <c r="D1231">
        <v>4.6888019999999999</v>
      </c>
      <c r="E1231">
        <v>100</v>
      </c>
      <c r="F1231">
        <v>7</v>
      </c>
      <c r="G1231">
        <v>4.5536640000000004</v>
      </c>
      <c r="H1231">
        <v>77.006607493705459</v>
      </c>
    </row>
    <row r="1232" spans="1:8" x14ac:dyDescent="0.25">
      <c r="A1232">
        <v>1231</v>
      </c>
      <c r="B1232">
        <v>100</v>
      </c>
      <c r="C1232">
        <v>10</v>
      </c>
      <c r="D1232">
        <v>4.6913679999999998</v>
      </c>
      <c r="E1232">
        <v>100</v>
      </c>
      <c r="F1232">
        <v>6</v>
      </c>
      <c r="G1232">
        <v>4.5540909999999997</v>
      </c>
      <c r="H1232">
        <v>77.145864041531865</v>
      </c>
    </row>
    <row r="1233" spans="1:8" x14ac:dyDescent="0.25">
      <c r="A1233">
        <v>1232</v>
      </c>
      <c r="B1233">
        <v>100</v>
      </c>
      <c r="C1233">
        <v>7</v>
      </c>
      <c r="D1233">
        <v>4.6917960000000001</v>
      </c>
      <c r="E1233">
        <v>100</v>
      </c>
      <c r="F1233">
        <v>8</v>
      </c>
      <c r="G1233">
        <v>4.5600779999999999</v>
      </c>
      <c r="H1233">
        <v>77.204770139662358</v>
      </c>
    </row>
    <row r="1234" spans="1:8" x14ac:dyDescent="0.25">
      <c r="A1234">
        <v>1233</v>
      </c>
      <c r="B1234">
        <v>100</v>
      </c>
      <c r="C1234">
        <v>10</v>
      </c>
      <c r="D1234">
        <v>4.6986379999999999</v>
      </c>
      <c r="E1234">
        <v>100</v>
      </c>
      <c r="F1234">
        <v>12</v>
      </c>
      <c r="G1234">
        <v>4.560079</v>
      </c>
      <c r="H1234">
        <v>77.218083820473083</v>
      </c>
    </row>
    <row r="1235" spans="1:8" x14ac:dyDescent="0.25">
      <c r="A1235">
        <v>1234</v>
      </c>
      <c r="B1235">
        <v>100</v>
      </c>
      <c r="C1235">
        <v>8</v>
      </c>
      <c r="D1235">
        <v>4.7208759999999996</v>
      </c>
      <c r="E1235">
        <v>100</v>
      </c>
      <c r="F1235">
        <v>10</v>
      </c>
      <c r="G1235">
        <v>4.5609330000000003</v>
      </c>
      <c r="H1235">
        <v>77.275256830312458</v>
      </c>
    </row>
    <row r="1236" spans="1:8" x14ac:dyDescent="0.25">
      <c r="A1236">
        <v>1235</v>
      </c>
      <c r="B1236">
        <v>100</v>
      </c>
      <c r="C1236">
        <v>8</v>
      </c>
      <c r="D1236">
        <v>4.7208769999999998</v>
      </c>
      <c r="E1236">
        <v>100</v>
      </c>
      <c r="F1236">
        <v>8</v>
      </c>
      <c r="G1236">
        <v>4.5647820000000001</v>
      </c>
      <c r="H1236">
        <v>77.312742586356947</v>
      </c>
    </row>
    <row r="1237" spans="1:8" x14ac:dyDescent="0.25">
      <c r="A1237">
        <v>1236</v>
      </c>
      <c r="B1237">
        <v>100</v>
      </c>
      <c r="C1237">
        <v>7</v>
      </c>
      <c r="D1237">
        <v>4.7281469999999999</v>
      </c>
      <c r="E1237">
        <v>100</v>
      </c>
      <c r="F1237">
        <v>10</v>
      </c>
      <c r="G1237">
        <v>4.5677760000000003</v>
      </c>
      <c r="H1237">
        <v>77.335334264520583</v>
      </c>
    </row>
    <row r="1238" spans="1:8" x14ac:dyDescent="0.25">
      <c r="A1238">
        <v>1237</v>
      </c>
      <c r="B1238">
        <v>100</v>
      </c>
      <c r="C1238">
        <v>13</v>
      </c>
      <c r="D1238">
        <v>4.729857</v>
      </c>
      <c r="E1238">
        <v>100</v>
      </c>
      <c r="F1238">
        <v>6</v>
      </c>
      <c r="G1238">
        <v>4.5703420000000001</v>
      </c>
      <c r="H1238">
        <v>77.341234942069761</v>
      </c>
    </row>
    <row r="1239" spans="1:8" x14ac:dyDescent="0.25">
      <c r="A1239">
        <v>1238</v>
      </c>
      <c r="B1239">
        <v>100</v>
      </c>
      <c r="C1239">
        <v>8</v>
      </c>
      <c r="D1239">
        <v>4.7307119999999996</v>
      </c>
      <c r="E1239">
        <v>100</v>
      </c>
      <c r="F1239">
        <v>10</v>
      </c>
      <c r="G1239">
        <v>4.5703420000000001</v>
      </c>
      <c r="H1239">
        <v>77.356698556491708</v>
      </c>
    </row>
    <row r="1240" spans="1:8" x14ac:dyDescent="0.25">
      <c r="A1240">
        <v>1239</v>
      </c>
      <c r="B1240">
        <v>100</v>
      </c>
      <c r="C1240">
        <v>8</v>
      </c>
      <c r="D1240">
        <v>4.7311399999999999</v>
      </c>
      <c r="E1240">
        <v>100</v>
      </c>
      <c r="F1240">
        <v>6</v>
      </c>
      <c r="G1240">
        <v>4.5733360000000003</v>
      </c>
      <c r="H1240">
        <v>77.412987962837931</v>
      </c>
    </row>
    <row r="1241" spans="1:8" x14ac:dyDescent="0.25">
      <c r="A1241">
        <v>1240</v>
      </c>
      <c r="B1241">
        <v>100</v>
      </c>
      <c r="C1241">
        <v>10</v>
      </c>
      <c r="D1241">
        <v>4.7315670000000001</v>
      </c>
      <c r="E1241">
        <v>100</v>
      </c>
      <c r="F1241">
        <v>5</v>
      </c>
      <c r="G1241">
        <v>4.5767569999999997</v>
      </c>
      <c r="H1241">
        <v>77.469385022194345</v>
      </c>
    </row>
    <row r="1242" spans="1:8" x14ac:dyDescent="0.25">
      <c r="A1242">
        <v>1241</v>
      </c>
      <c r="B1242">
        <v>100</v>
      </c>
      <c r="C1242">
        <v>9</v>
      </c>
      <c r="D1242">
        <v>4.7319950000000004</v>
      </c>
      <c r="E1242">
        <v>100</v>
      </c>
      <c r="F1242">
        <v>8</v>
      </c>
      <c r="G1242">
        <v>4.5797499999999998</v>
      </c>
      <c r="H1242">
        <v>77.475491734621912</v>
      </c>
    </row>
    <row r="1243" spans="1:8" x14ac:dyDescent="0.25">
      <c r="A1243">
        <v>1242</v>
      </c>
      <c r="B1243">
        <v>100</v>
      </c>
      <c r="C1243">
        <v>11</v>
      </c>
      <c r="D1243">
        <v>4.7324229999999998</v>
      </c>
      <c r="E1243">
        <v>100</v>
      </c>
      <c r="F1243">
        <v>6</v>
      </c>
      <c r="G1243">
        <v>4.5895859999999997</v>
      </c>
      <c r="H1243">
        <v>77.495065329653016</v>
      </c>
    </row>
    <row r="1244" spans="1:8" x14ac:dyDescent="0.25">
      <c r="A1244">
        <v>1243</v>
      </c>
      <c r="B1244">
        <v>100</v>
      </c>
      <c r="C1244">
        <v>11</v>
      </c>
      <c r="D1244">
        <v>4.7379829999999998</v>
      </c>
      <c r="E1244">
        <v>100</v>
      </c>
      <c r="F1244">
        <v>7</v>
      </c>
      <c r="G1244">
        <v>4.5921519999999996</v>
      </c>
      <c r="H1244">
        <v>77.504090429463403</v>
      </c>
    </row>
    <row r="1245" spans="1:8" x14ac:dyDescent="0.25">
      <c r="A1245">
        <v>1244</v>
      </c>
      <c r="B1245">
        <v>100</v>
      </c>
      <c r="C1245">
        <v>10</v>
      </c>
      <c r="D1245">
        <v>4.7388380000000003</v>
      </c>
      <c r="E1245">
        <v>100</v>
      </c>
      <c r="F1245">
        <v>8</v>
      </c>
      <c r="G1245">
        <v>4.5921529999999997</v>
      </c>
      <c r="H1245">
        <v>77.727414166605499</v>
      </c>
    </row>
    <row r="1246" spans="1:8" x14ac:dyDescent="0.25">
      <c r="A1246">
        <v>1245</v>
      </c>
      <c r="B1246">
        <v>100</v>
      </c>
      <c r="C1246">
        <v>10</v>
      </c>
      <c r="D1246">
        <v>4.7452529999999999</v>
      </c>
      <c r="E1246">
        <v>100</v>
      </c>
      <c r="F1246">
        <v>6</v>
      </c>
      <c r="G1246">
        <v>4.5925799999999999</v>
      </c>
      <c r="H1246">
        <v>77.7433839331798</v>
      </c>
    </row>
    <row r="1247" spans="1:8" x14ac:dyDescent="0.25">
      <c r="A1247">
        <v>1246</v>
      </c>
      <c r="B1247">
        <v>100</v>
      </c>
      <c r="C1247">
        <v>8</v>
      </c>
      <c r="D1247">
        <v>4.7585100000000002</v>
      </c>
      <c r="E1247">
        <v>100</v>
      </c>
      <c r="F1247">
        <v>9</v>
      </c>
      <c r="G1247">
        <v>4.5934350000000004</v>
      </c>
      <c r="H1247">
        <v>77.750405553507335</v>
      </c>
    </row>
    <row r="1248" spans="1:8" x14ac:dyDescent="0.25">
      <c r="A1248">
        <v>1247</v>
      </c>
      <c r="B1248">
        <v>100</v>
      </c>
      <c r="C1248">
        <v>9</v>
      </c>
      <c r="D1248">
        <v>4.7811760000000003</v>
      </c>
      <c r="E1248">
        <v>100</v>
      </c>
      <c r="F1248">
        <v>10</v>
      </c>
      <c r="G1248">
        <v>4.5977119999999996</v>
      </c>
      <c r="H1248">
        <v>77.891072945752526</v>
      </c>
    </row>
    <row r="1249" spans="1:8" x14ac:dyDescent="0.25">
      <c r="A1249">
        <v>1248</v>
      </c>
      <c r="B1249">
        <v>100</v>
      </c>
      <c r="C1249">
        <v>8</v>
      </c>
      <c r="D1249">
        <v>4.7824590000000002</v>
      </c>
      <c r="E1249">
        <v>100</v>
      </c>
      <c r="F1249">
        <v>6</v>
      </c>
      <c r="G1249">
        <v>4.6028440000000002</v>
      </c>
      <c r="H1249">
        <v>78.003475307883519</v>
      </c>
    </row>
    <row r="1250" spans="1:8" x14ac:dyDescent="0.25">
      <c r="A1250">
        <v>1249</v>
      </c>
      <c r="B1250">
        <v>100</v>
      </c>
      <c r="C1250">
        <v>7</v>
      </c>
      <c r="D1250">
        <v>4.786308</v>
      </c>
      <c r="E1250">
        <v>100</v>
      </c>
      <c r="F1250">
        <v>6</v>
      </c>
      <c r="G1250">
        <v>4.6058380000000003</v>
      </c>
      <c r="H1250">
        <v>78.013209431913694</v>
      </c>
    </row>
    <row r="1251" spans="1:8" x14ac:dyDescent="0.25">
      <c r="A1251">
        <v>1250</v>
      </c>
      <c r="B1251">
        <v>100</v>
      </c>
      <c r="C1251">
        <v>8</v>
      </c>
      <c r="D1251">
        <v>4.7871629999999996</v>
      </c>
      <c r="E1251">
        <v>100</v>
      </c>
      <c r="F1251">
        <v>5</v>
      </c>
      <c r="G1251">
        <v>4.6062649999999996</v>
      </c>
      <c r="H1251">
        <v>78.220440734503541</v>
      </c>
    </row>
    <row r="1252" spans="1:8" x14ac:dyDescent="0.25">
      <c r="A1252">
        <v>1251</v>
      </c>
      <c r="B1252">
        <v>100</v>
      </c>
      <c r="C1252">
        <v>10</v>
      </c>
      <c r="D1252">
        <v>4.7880180000000001</v>
      </c>
      <c r="E1252">
        <v>100</v>
      </c>
      <c r="F1252">
        <v>9</v>
      </c>
      <c r="G1252">
        <v>4.608403</v>
      </c>
      <c r="H1252">
        <v>78.385375605494815</v>
      </c>
    </row>
    <row r="1253" spans="1:8" x14ac:dyDescent="0.25">
      <c r="A1253">
        <v>1252</v>
      </c>
      <c r="B1253">
        <v>100</v>
      </c>
      <c r="C1253">
        <v>6</v>
      </c>
      <c r="D1253">
        <v>4.7927220000000004</v>
      </c>
      <c r="E1253">
        <v>100</v>
      </c>
      <c r="F1253">
        <v>7</v>
      </c>
      <c r="G1253">
        <v>4.613963</v>
      </c>
      <c r="H1253">
        <v>78.399626003196076</v>
      </c>
    </row>
    <row r="1254" spans="1:8" x14ac:dyDescent="0.25">
      <c r="A1254">
        <v>1253</v>
      </c>
      <c r="B1254">
        <v>100</v>
      </c>
      <c r="C1254">
        <v>9</v>
      </c>
      <c r="D1254">
        <v>4.7944319999999996</v>
      </c>
      <c r="E1254">
        <v>100</v>
      </c>
      <c r="F1254">
        <v>7</v>
      </c>
      <c r="G1254">
        <v>4.6148179999999996</v>
      </c>
      <c r="H1254">
        <v>78.455474060077108</v>
      </c>
    </row>
    <row r="1255" spans="1:8" x14ac:dyDescent="0.25">
      <c r="A1255">
        <v>1254</v>
      </c>
      <c r="B1255">
        <v>100</v>
      </c>
      <c r="C1255">
        <v>11</v>
      </c>
      <c r="D1255">
        <v>4.7961429999999998</v>
      </c>
      <c r="E1255">
        <v>100</v>
      </c>
      <c r="F1255">
        <v>8</v>
      </c>
      <c r="G1255">
        <v>4.6161009999999996</v>
      </c>
      <c r="H1255">
        <v>78.479849720077482</v>
      </c>
    </row>
    <row r="1256" spans="1:8" x14ac:dyDescent="0.25">
      <c r="A1256">
        <v>1255</v>
      </c>
      <c r="B1256">
        <v>100</v>
      </c>
      <c r="C1256">
        <v>13</v>
      </c>
      <c r="D1256">
        <v>4.8038420000000004</v>
      </c>
      <c r="E1256">
        <v>100</v>
      </c>
      <c r="F1256">
        <v>7</v>
      </c>
      <c r="G1256">
        <v>4.6182400000000001</v>
      </c>
      <c r="H1256">
        <v>78.485093377737158</v>
      </c>
    </row>
    <row r="1257" spans="1:8" x14ac:dyDescent="0.25">
      <c r="A1257">
        <v>1256</v>
      </c>
      <c r="B1257">
        <v>100</v>
      </c>
      <c r="C1257">
        <v>4</v>
      </c>
      <c r="D1257">
        <v>4.8218030000000001</v>
      </c>
      <c r="E1257">
        <v>100</v>
      </c>
      <c r="F1257">
        <v>8</v>
      </c>
      <c r="G1257">
        <v>4.6199500000000002</v>
      </c>
      <c r="H1257">
        <v>78.521373003562033</v>
      </c>
    </row>
    <row r="1258" spans="1:8" x14ac:dyDescent="0.25">
      <c r="A1258">
        <v>1257</v>
      </c>
      <c r="B1258">
        <v>100</v>
      </c>
      <c r="C1258">
        <v>8</v>
      </c>
      <c r="D1258">
        <v>4.8290730000000002</v>
      </c>
      <c r="E1258">
        <v>100</v>
      </c>
      <c r="F1258">
        <v>6</v>
      </c>
      <c r="G1258">
        <v>4.6212330000000001</v>
      </c>
      <c r="H1258">
        <v>78.542967743551316</v>
      </c>
    </row>
    <row r="1259" spans="1:8" x14ac:dyDescent="0.25">
      <c r="A1259">
        <v>1258</v>
      </c>
      <c r="B1259">
        <v>100</v>
      </c>
      <c r="C1259">
        <v>6</v>
      </c>
      <c r="D1259">
        <v>4.8363430000000003</v>
      </c>
      <c r="E1259">
        <v>100</v>
      </c>
      <c r="F1259">
        <v>7</v>
      </c>
      <c r="G1259">
        <v>4.6302130000000004</v>
      </c>
      <c r="H1259">
        <v>78.549865213260389</v>
      </c>
    </row>
    <row r="1260" spans="1:8" x14ac:dyDescent="0.25">
      <c r="A1260">
        <v>1259</v>
      </c>
      <c r="B1260">
        <v>100</v>
      </c>
      <c r="C1260">
        <v>14</v>
      </c>
      <c r="D1260">
        <v>4.8406200000000004</v>
      </c>
      <c r="E1260">
        <v>100</v>
      </c>
      <c r="F1260">
        <v>5</v>
      </c>
      <c r="G1260">
        <v>4.6319239999999997</v>
      </c>
      <c r="H1260">
        <v>78.607930178258599</v>
      </c>
    </row>
    <row r="1261" spans="1:8" x14ac:dyDescent="0.25">
      <c r="A1261">
        <v>1260</v>
      </c>
      <c r="B1261">
        <v>100</v>
      </c>
      <c r="C1261">
        <v>9</v>
      </c>
      <c r="D1261">
        <v>4.841475</v>
      </c>
      <c r="E1261">
        <v>100</v>
      </c>
      <c r="F1261">
        <v>9</v>
      </c>
      <c r="G1261">
        <v>4.6344900000000004</v>
      </c>
      <c r="H1261">
        <v>78.612901411939404</v>
      </c>
    </row>
    <row r="1262" spans="1:8" x14ac:dyDescent="0.25">
      <c r="A1262">
        <v>1261</v>
      </c>
      <c r="B1262">
        <v>100</v>
      </c>
      <c r="C1262">
        <v>9</v>
      </c>
      <c r="D1262">
        <v>4.8495999999999997</v>
      </c>
      <c r="E1262">
        <v>100</v>
      </c>
      <c r="F1262">
        <v>10</v>
      </c>
      <c r="G1262">
        <v>4.6370560000000003</v>
      </c>
      <c r="H1262">
        <v>78.617318585633342</v>
      </c>
    </row>
    <row r="1263" spans="1:8" x14ac:dyDescent="0.25">
      <c r="A1263">
        <v>1262</v>
      </c>
      <c r="B1263">
        <v>100</v>
      </c>
      <c r="C1263">
        <v>7</v>
      </c>
      <c r="D1263">
        <v>4.8513109999999999</v>
      </c>
      <c r="E1263">
        <v>100</v>
      </c>
      <c r="F1263">
        <v>5</v>
      </c>
      <c r="G1263">
        <v>4.6383390000000002</v>
      </c>
      <c r="H1263">
        <v>78.67843184620537</v>
      </c>
    </row>
    <row r="1264" spans="1:8" x14ac:dyDescent="0.25">
      <c r="A1264">
        <v>1263</v>
      </c>
      <c r="B1264">
        <v>100</v>
      </c>
      <c r="C1264">
        <v>10</v>
      </c>
      <c r="D1264">
        <v>4.8688450000000003</v>
      </c>
      <c r="E1264">
        <v>100</v>
      </c>
      <c r="F1264">
        <v>6</v>
      </c>
      <c r="G1264">
        <v>4.6404769999999997</v>
      </c>
      <c r="H1264">
        <v>78.728578752904127</v>
      </c>
    </row>
    <row r="1265" spans="1:8" x14ac:dyDescent="0.25">
      <c r="A1265">
        <v>1264</v>
      </c>
      <c r="B1265">
        <v>100</v>
      </c>
      <c r="C1265">
        <v>6</v>
      </c>
      <c r="D1265">
        <v>4.8722659999999998</v>
      </c>
      <c r="E1265">
        <v>100</v>
      </c>
      <c r="F1265">
        <v>8</v>
      </c>
      <c r="G1265">
        <v>4.6417609999999998</v>
      </c>
      <c r="H1265">
        <v>78.72892258184676</v>
      </c>
    </row>
    <row r="1266" spans="1:8" x14ac:dyDescent="0.25">
      <c r="A1266">
        <v>1265</v>
      </c>
      <c r="B1266">
        <v>100</v>
      </c>
      <c r="C1266">
        <v>7</v>
      </c>
      <c r="D1266">
        <v>4.8726929999999999</v>
      </c>
      <c r="E1266">
        <v>100</v>
      </c>
      <c r="F1266">
        <v>4</v>
      </c>
      <c r="G1266">
        <v>4.6426150000000002</v>
      </c>
      <c r="H1266">
        <v>79.139582603226245</v>
      </c>
    </row>
    <row r="1267" spans="1:8" x14ac:dyDescent="0.25">
      <c r="A1267">
        <v>1266</v>
      </c>
      <c r="B1267">
        <v>100</v>
      </c>
      <c r="C1267">
        <v>10</v>
      </c>
      <c r="D1267">
        <v>4.8739759999999999</v>
      </c>
      <c r="E1267">
        <v>100</v>
      </c>
      <c r="F1267">
        <v>7</v>
      </c>
      <c r="G1267">
        <v>4.6426160000000003</v>
      </c>
      <c r="H1267">
        <v>79.172728207930589</v>
      </c>
    </row>
    <row r="1268" spans="1:8" x14ac:dyDescent="0.25">
      <c r="A1268">
        <v>1267</v>
      </c>
      <c r="B1268">
        <v>100</v>
      </c>
      <c r="C1268">
        <v>9</v>
      </c>
      <c r="D1268">
        <v>4.87697</v>
      </c>
      <c r="E1268">
        <v>100</v>
      </c>
      <c r="F1268">
        <v>8</v>
      </c>
      <c r="G1268">
        <v>4.6498860000000004</v>
      </c>
      <c r="H1268">
        <v>79.183525161924834</v>
      </c>
    </row>
    <row r="1269" spans="1:8" x14ac:dyDescent="0.25">
      <c r="A1269">
        <v>1268</v>
      </c>
      <c r="B1269">
        <v>100</v>
      </c>
      <c r="C1269">
        <v>7</v>
      </c>
      <c r="D1269">
        <v>4.8795359999999999</v>
      </c>
      <c r="E1269">
        <v>100</v>
      </c>
      <c r="F1269">
        <v>10</v>
      </c>
      <c r="G1269">
        <v>4.6511690000000003</v>
      </c>
      <c r="H1269">
        <v>79.283656060509031</v>
      </c>
    </row>
    <row r="1270" spans="1:8" x14ac:dyDescent="0.25">
      <c r="A1270">
        <v>1269</v>
      </c>
      <c r="B1270">
        <v>100</v>
      </c>
      <c r="C1270">
        <v>9</v>
      </c>
      <c r="D1270">
        <v>4.8795359999999999</v>
      </c>
      <c r="E1270">
        <v>100</v>
      </c>
      <c r="F1270">
        <v>7</v>
      </c>
      <c r="G1270">
        <v>4.6571550000000004</v>
      </c>
      <c r="H1270">
        <v>79.34527800678876</v>
      </c>
    </row>
    <row r="1271" spans="1:8" x14ac:dyDescent="0.25">
      <c r="A1271">
        <v>1270</v>
      </c>
      <c r="B1271">
        <v>100</v>
      </c>
      <c r="C1271">
        <v>10</v>
      </c>
      <c r="D1271">
        <v>4.8927930000000002</v>
      </c>
      <c r="E1271">
        <v>100</v>
      </c>
      <c r="F1271">
        <v>8</v>
      </c>
      <c r="G1271">
        <v>4.6614319999999996</v>
      </c>
      <c r="H1271">
        <v>79.40309968309586</v>
      </c>
    </row>
    <row r="1272" spans="1:8" x14ac:dyDescent="0.25">
      <c r="A1272">
        <v>1271</v>
      </c>
      <c r="B1272">
        <v>100</v>
      </c>
      <c r="C1272">
        <v>6</v>
      </c>
      <c r="D1272">
        <v>4.8974979999999997</v>
      </c>
      <c r="E1272">
        <v>100</v>
      </c>
      <c r="F1272">
        <v>7</v>
      </c>
      <c r="G1272">
        <v>4.6614319999999996</v>
      </c>
      <c r="H1272">
        <v>79.507100214342046</v>
      </c>
    </row>
    <row r="1273" spans="1:8" x14ac:dyDescent="0.25">
      <c r="A1273">
        <v>1272</v>
      </c>
      <c r="B1273">
        <v>100</v>
      </c>
      <c r="C1273">
        <v>10</v>
      </c>
      <c r="D1273">
        <v>4.8996360000000001</v>
      </c>
      <c r="E1273">
        <v>100</v>
      </c>
      <c r="F1273">
        <v>6</v>
      </c>
      <c r="G1273">
        <v>4.6614329999999997</v>
      </c>
      <c r="H1273">
        <v>79.563002177483185</v>
      </c>
    </row>
    <row r="1274" spans="1:8" x14ac:dyDescent="0.25">
      <c r="A1274">
        <v>1273</v>
      </c>
      <c r="B1274">
        <v>100</v>
      </c>
      <c r="C1274">
        <v>7</v>
      </c>
      <c r="D1274">
        <v>4.9000640000000004</v>
      </c>
      <c r="E1274">
        <v>100</v>
      </c>
      <c r="F1274">
        <v>10</v>
      </c>
      <c r="G1274">
        <v>4.6635710000000001</v>
      </c>
      <c r="H1274">
        <v>79.684417705183975</v>
      </c>
    </row>
    <row r="1275" spans="1:8" x14ac:dyDescent="0.25">
      <c r="A1275">
        <v>1274</v>
      </c>
      <c r="B1275">
        <v>100</v>
      </c>
      <c r="C1275">
        <v>6</v>
      </c>
      <c r="D1275">
        <v>4.9141760000000003</v>
      </c>
      <c r="E1275">
        <v>100</v>
      </c>
      <c r="F1275">
        <v>6</v>
      </c>
      <c r="G1275">
        <v>4.6725519999999996</v>
      </c>
      <c r="H1275">
        <v>79.746627580149266</v>
      </c>
    </row>
    <row r="1276" spans="1:8" x14ac:dyDescent="0.25">
      <c r="A1276">
        <v>1275</v>
      </c>
      <c r="B1276">
        <v>100</v>
      </c>
      <c r="C1276">
        <v>6</v>
      </c>
      <c r="D1276">
        <v>4.9150309999999999</v>
      </c>
      <c r="E1276">
        <v>100</v>
      </c>
      <c r="F1276">
        <v>9</v>
      </c>
      <c r="G1276">
        <v>4.67469</v>
      </c>
      <c r="H1276">
        <v>79.784537378514983</v>
      </c>
    </row>
    <row r="1277" spans="1:8" x14ac:dyDescent="0.25">
      <c r="A1277">
        <v>1276</v>
      </c>
      <c r="B1277">
        <v>100</v>
      </c>
      <c r="C1277">
        <v>8</v>
      </c>
      <c r="D1277">
        <v>4.9171699999999996</v>
      </c>
      <c r="E1277">
        <v>100</v>
      </c>
      <c r="F1277">
        <v>10</v>
      </c>
      <c r="G1277">
        <v>4.677683</v>
      </c>
      <c r="H1277">
        <v>79.920064335944929</v>
      </c>
    </row>
    <row r="1278" spans="1:8" x14ac:dyDescent="0.25">
      <c r="A1278">
        <v>1277</v>
      </c>
      <c r="B1278">
        <v>100</v>
      </c>
      <c r="C1278">
        <v>7</v>
      </c>
      <c r="D1278">
        <v>4.922301</v>
      </c>
      <c r="E1278">
        <v>100</v>
      </c>
      <c r="F1278">
        <v>6</v>
      </c>
      <c r="G1278">
        <v>4.6883749999999997</v>
      </c>
      <c r="H1278">
        <v>79.975103430511894</v>
      </c>
    </row>
    <row r="1279" spans="1:8" x14ac:dyDescent="0.25">
      <c r="A1279">
        <v>1278</v>
      </c>
      <c r="B1279">
        <v>100</v>
      </c>
      <c r="C1279">
        <v>6</v>
      </c>
      <c r="D1279">
        <v>4.9342759999999997</v>
      </c>
      <c r="E1279">
        <v>100</v>
      </c>
      <c r="F1279">
        <v>9</v>
      </c>
      <c r="G1279">
        <v>4.6883749999999997</v>
      </c>
      <c r="H1279">
        <v>79.990484136401648</v>
      </c>
    </row>
    <row r="1280" spans="1:8" x14ac:dyDescent="0.25">
      <c r="A1280">
        <v>1279</v>
      </c>
      <c r="B1280">
        <v>100</v>
      </c>
      <c r="C1280">
        <v>12</v>
      </c>
      <c r="D1280">
        <v>4.9415459999999998</v>
      </c>
      <c r="E1280">
        <v>100</v>
      </c>
      <c r="F1280">
        <v>9</v>
      </c>
      <c r="G1280">
        <v>4.6888030000000001</v>
      </c>
      <c r="H1280">
        <v>80.040904952166301</v>
      </c>
    </row>
    <row r="1281" spans="1:8" x14ac:dyDescent="0.25">
      <c r="A1281">
        <v>1280</v>
      </c>
      <c r="B1281">
        <v>100</v>
      </c>
      <c r="C1281">
        <v>12</v>
      </c>
      <c r="D1281">
        <v>4.9496719999999996</v>
      </c>
      <c r="E1281">
        <v>100</v>
      </c>
      <c r="F1281">
        <v>10</v>
      </c>
      <c r="G1281">
        <v>4.6977830000000003</v>
      </c>
      <c r="H1281">
        <v>80.076291251884484</v>
      </c>
    </row>
    <row r="1282" spans="1:8" x14ac:dyDescent="0.25">
      <c r="A1282">
        <v>1281</v>
      </c>
      <c r="B1282">
        <v>100</v>
      </c>
      <c r="C1282">
        <v>12</v>
      </c>
      <c r="D1282">
        <v>4.953093</v>
      </c>
      <c r="E1282">
        <v>100</v>
      </c>
      <c r="F1282">
        <v>10</v>
      </c>
      <c r="G1282">
        <v>4.6994939999999996</v>
      </c>
      <c r="H1282">
        <v>80.123034077761631</v>
      </c>
    </row>
    <row r="1283" spans="1:8" x14ac:dyDescent="0.25">
      <c r="A1283">
        <v>1282</v>
      </c>
      <c r="B1283">
        <v>100</v>
      </c>
      <c r="C1283">
        <v>8</v>
      </c>
      <c r="D1283">
        <v>4.9689160000000001</v>
      </c>
      <c r="E1283">
        <v>100</v>
      </c>
      <c r="F1283">
        <v>8</v>
      </c>
      <c r="G1283">
        <v>4.7080469999999996</v>
      </c>
      <c r="H1283">
        <v>80.202050104065506</v>
      </c>
    </row>
    <row r="1284" spans="1:8" x14ac:dyDescent="0.25">
      <c r="A1284">
        <v>1283</v>
      </c>
      <c r="B1284">
        <v>100</v>
      </c>
      <c r="C1284">
        <v>8</v>
      </c>
      <c r="D1284">
        <v>4.9727649999999999</v>
      </c>
      <c r="E1284">
        <v>100</v>
      </c>
      <c r="F1284">
        <v>7</v>
      </c>
      <c r="G1284">
        <v>4.7123239999999997</v>
      </c>
      <c r="H1284">
        <v>80.211507239588698</v>
      </c>
    </row>
    <row r="1285" spans="1:8" x14ac:dyDescent="0.25">
      <c r="A1285">
        <v>1284</v>
      </c>
      <c r="B1285">
        <v>100</v>
      </c>
      <c r="C1285">
        <v>7</v>
      </c>
      <c r="D1285">
        <v>4.9736209999999996</v>
      </c>
      <c r="E1285">
        <v>100</v>
      </c>
      <c r="F1285">
        <v>6</v>
      </c>
      <c r="G1285">
        <v>4.7165990000000004</v>
      </c>
      <c r="H1285">
        <v>80.261809251578157</v>
      </c>
    </row>
    <row r="1286" spans="1:8" x14ac:dyDescent="0.25">
      <c r="A1286">
        <v>1285</v>
      </c>
      <c r="B1286">
        <v>100</v>
      </c>
      <c r="C1286">
        <v>14</v>
      </c>
      <c r="D1286">
        <v>4.977042</v>
      </c>
      <c r="E1286">
        <v>100</v>
      </c>
      <c r="F1286">
        <v>10</v>
      </c>
      <c r="G1286">
        <v>4.7204480000000002</v>
      </c>
      <c r="H1286">
        <v>80.28270654790245</v>
      </c>
    </row>
    <row r="1287" spans="1:8" x14ac:dyDescent="0.25">
      <c r="A1287">
        <v>1286</v>
      </c>
      <c r="B1287">
        <v>100</v>
      </c>
      <c r="C1287">
        <v>9</v>
      </c>
      <c r="D1287">
        <v>4.9791800000000004</v>
      </c>
      <c r="E1287">
        <v>100</v>
      </c>
      <c r="F1287">
        <v>11</v>
      </c>
      <c r="G1287">
        <v>4.725581</v>
      </c>
      <c r="H1287">
        <v>80.308501436833197</v>
      </c>
    </row>
    <row r="1288" spans="1:8" x14ac:dyDescent="0.25">
      <c r="A1288">
        <v>1287</v>
      </c>
      <c r="B1288">
        <v>100</v>
      </c>
      <c r="C1288">
        <v>17</v>
      </c>
      <c r="D1288">
        <v>4.9838829999999996</v>
      </c>
      <c r="E1288">
        <v>100</v>
      </c>
      <c r="F1288">
        <v>5</v>
      </c>
      <c r="G1288">
        <v>4.7302840000000002</v>
      </c>
      <c r="H1288">
        <v>80.339499363013076</v>
      </c>
    </row>
    <row r="1289" spans="1:8" x14ac:dyDescent="0.25">
      <c r="A1289">
        <v>1288</v>
      </c>
      <c r="B1289">
        <v>100</v>
      </c>
      <c r="C1289">
        <v>10</v>
      </c>
      <c r="D1289">
        <v>4.9898709999999999</v>
      </c>
      <c r="E1289">
        <v>100</v>
      </c>
      <c r="F1289">
        <v>7</v>
      </c>
      <c r="G1289">
        <v>4.7345610000000002</v>
      </c>
      <c r="H1289">
        <v>80.352178811933101</v>
      </c>
    </row>
    <row r="1290" spans="1:8" x14ac:dyDescent="0.25">
      <c r="A1290">
        <v>1289</v>
      </c>
      <c r="B1290">
        <v>100</v>
      </c>
      <c r="C1290">
        <v>8</v>
      </c>
      <c r="D1290">
        <v>4.9928650000000001</v>
      </c>
      <c r="E1290">
        <v>100</v>
      </c>
      <c r="F1290">
        <v>7</v>
      </c>
      <c r="G1290">
        <v>4.7469640000000002</v>
      </c>
      <c r="H1290">
        <v>80.57198953098225</v>
      </c>
    </row>
    <row r="1291" spans="1:8" x14ac:dyDescent="0.25">
      <c r="A1291">
        <v>1290</v>
      </c>
      <c r="B1291">
        <v>100</v>
      </c>
      <c r="C1291">
        <v>10</v>
      </c>
      <c r="D1291">
        <v>4.9992789999999996</v>
      </c>
      <c r="E1291">
        <v>100</v>
      </c>
      <c r="F1291">
        <v>10</v>
      </c>
      <c r="G1291">
        <v>4.7508119999999998</v>
      </c>
      <c r="H1291">
        <v>80.64589411783102</v>
      </c>
    </row>
    <row r="1292" spans="1:8" x14ac:dyDescent="0.25">
      <c r="A1292">
        <v>1291</v>
      </c>
      <c r="B1292">
        <v>100</v>
      </c>
      <c r="C1292">
        <v>6</v>
      </c>
      <c r="D1292">
        <v>4.9997069999999999</v>
      </c>
      <c r="E1292">
        <v>100</v>
      </c>
      <c r="F1292">
        <v>6</v>
      </c>
      <c r="G1292">
        <v>4.7529500000000002</v>
      </c>
      <c r="H1292">
        <v>80.791099227384407</v>
      </c>
    </row>
    <row r="1293" spans="1:8" x14ac:dyDescent="0.25">
      <c r="A1293">
        <v>1292</v>
      </c>
      <c r="B1293">
        <v>100</v>
      </c>
      <c r="C1293">
        <v>7</v>
      </c>
      <c r="D1293">
        <v>5.0009899999999998</v>
      </c>
      <c r="E1293">
        <v>100</v>
      </c>
      <c r="F1293">
        <v>10</v>
      </c>
      <c r="G1293">
        <v>4.7576539999999996</v>
      </c>
      <c r="H1293">
        <v>81.013711386992981</v>
      </c>
    </row>
    <row r="1294" spans="1:8" x14ac:dyDescent="0.25">
      <c r="A1294">
        <v>1293</v>
      </c>
      <c r="B1294">
        <v>100</v>
      </c>
      <c r="C1294">
        <v>12</v>
      </c>
      <c r="D1294">
        <v>5.0091150000000004</v>
      </c>
      <c r="E1294">
        <v>100</v>
      </c>
      <c r="F1294">
        <v>8</v>
      </c>
      <c r="G1294">
        <v>4.7580830000000001</v>
      </c>
      <c r="H1294">
        <v>81.03035943198141</v>
      </c>
    </row>
    <row r="1295" spans="1:8" x14ac:dyDescent="0.25">
      <c r="A1295">
        <v>1294</v>
      </c>
      <c r="B1295">
        <v>100</v>
      </c>
      <c r="C1295">
        <v>7</v>
      </c>
      <c r="D1295">
        <v>5.0095429999999999</v>
      </c>
      <c r="E1295">
        <v>100</v>
      </c>
      <c r="F1295">
        <v>9</v>
      </c>
      <c r="G1295">
        <v>4.7644970000000004</v>
      </c>
      <c r="H1295">
        <v>81.090640931589064</v>
      </c>
    </row>
    <row r="1296" spans="1:8" x14ac:dyDescent="0.25">
      <c r="A1296">
        <v>1295</v>
      </c>
      <c r="B1296">
        <v>100</v>
      </c>
      <c r="C1296">
        <v>7</v>
      </c>
      <c r="D1296">
        <v>5.0219449999999997</v>
      </c>
      <c r="E1296">
        <v>100</v>
      </c>
      <c r="F1296">
        <v>10</v>
      </c>
      <c r="G1296">
        <v>4.7644970000000004</v>
      </c>
      <c r="H1296">
        <v>81.111929596290068</v>
      </c>
    </row>
    <row r="1297" spans="1:8" x14ac:dyDescent="0.25">
      <c r="A1297">
        <v>1296</v>
      </c>
      <c r="B1297">
        <v>100</v>
      </c>
      <c r="C1297">
        <v>12</v>
      </c>
      <c r="D1297">
        <v>5.0236559999999999</v>
      </c>
      <c r="E1297">
        <v>100</v>
      </c>
      <c r="F1297">
        <v>7</v>
      </c>
      <c r="G1297">
        <v>4.7649249999999999</v>
      </c>
      <c r="H1297">
        <v>81.213680010942781</v>
      </c>
    </row>
    <row r="1298" spans="1:8" x14ac:dyDescent="0.25">
      <c r="A1298">
        <v>1297</v>
      </c>
      <c r="B1298">
        <v>100</v>
      </c>
      <c r="C1298">
        <v>11</v>
      </c>
      <c r="D1298">
        <v>5.0292159999999999</v>
      </c>
      <c r="E1298">
        <v>100</v>
      </c>
      <c r="F1298">
        <v>10</v>
      </c>
      <c r="G1298">
        <v>4.7674909999999997</v>
      </c>
      <c r="H1298">
        <v>81.245985979592888</v>
      </c>
    </row>
    <row r="1299" spans="1:8" x14ac:dyDescent="0.25">
      <c r="A1299">
        <v>1298</v>
      </c>
      <c r="B1299">
        <v>100</v>
      </c>
      <c r="C1299">
        <v>11</v>
      </c>
      <c r="D1299">
        <v>5.0343470000000003</v>
      </c>
      <c r="E1299">
        <v>100</v>
      </c>
      <c r="F1299">
        <v>11</v>
      </c>
      <c r="G1299">
        <v>4.7692009999999998</v>
      </c>
      <c r="H1299">
        <v>81.333436994548919</v>
      </c>
    </row>
    <row r="1300" spans="1:8" x14ac:dyDescent="0.25">
      <c r="A1300">
        <v>1299</v>
      </c>
      <c r="B1300">
        <v>100</v>
      </c>
      <c r="C1300">
        <v>12</v>
      </c>
      <c r="D1300">
        <v>5.0369130000000002</v>
      </c>
      <c r="E1300">
        <v>100</v>
      </c>
      <c r="F1300">
        <v>9</v>
      </c>
      <c r="G1300">
        <v>4.7764720000000001</v>
      </c>
      <c r="H1300">
        <v>81.383656163189684</v>
      </c>
    </row>
    <row r="1301" spans="1:8" x14ac:dyDescent="0.25">
      <c r="A1301">
        <v>1300</v>
      </c>
      <c r="B1301">
        <v>100</v>
      </c>
      <c r="C1301">
        <v>12</v>
      </c>
      <c r="D1301">
        <v>5.0424720000000001</v>
      </c>
      <c r="E1301">
        <v>100</v>
      </c>
      <c r="F1301">
        <v>9</v>
      </c>
      <c r="G1301">
        <v>4.7798930000000004</v>
      </c>
      <c r="H1301">
        <v>81.392034430148939</v>
      </c>
    </row>
    <row r="1302" spans="1:8" x14ac:dyDescent="0.25">
      <c r="A1302">
        <v>1301</v>
      </c>
      <c r="B1302">
        <v>100</v>
      </c>
      <c r="C1302">
        <v>13</v>
      </c>
      <c r="D1302">
        <v>5.0433269999999997</v>
      </c>
      <c r="E1302">
        <v>100</v>
      </c>
      <c r="F1302">
        <v>9</v>
      </c>
      <c r="G1302">
        <v>4.7850239999999999</v>
      </c>
      <c r="H1302">
        <v>81.437228809513755</v>
      </c>
    </row>
    <row r="1303" spans="1:8" x14ac:dyDescent="0.25">
      <c r="A1303">
        <v>1302</v>
      </c>
      <c r="B1303">
        <v>100</v>
      </c>
      <c r="C1303">
        <v>9</v>
      </c>
      <c r="D1303">
        <v>5.0484600000000004</v>
      </c>
      <c r="E1303">
        <v>100</v>
      </c>
      <c r="F1303">
        <v>11</v>
      </c>
      <c r="G1303">
        <v>4.8025589999999996</v>
      </c>
      <c r="H1303">
        <v>81.469281803693221</v>
      </c>
    </row>
    <row r="1304" spans="1:8" x14ac:dyDescent="0.25">
      <c r="A1304">
        <v>1303</v>
      </c>
      <c r="B1304">
        <v>100</v>
      </c>
      <c r="C1304">
        <v>9</v>
      </c>
      <c r="D1304">
        <v>5.0488869999999997</v>
      </c>
      <c r="E1304">
        <v>100</v>
      </c>
      <c r="F1304">
        <v>11</v>
      </c>
      <c r="G1304">
        <v>4.8068350000000004</v>
      </c>
      <c r="H1304">
        <v>81.556246673020397</v>
      </c>
    </row>
    <row r="1305" spans="1:8" x14ac:dyDescent="0.25">
      <c r="A1305">
        <v>1304</v>
      </c>
      <c r="B1305">
        <v>100</v>
      </c>
      <c r="C1305">
        <v>12</v>
      </c>
      <c r="D1305">
        <v>5.0488869999999997</v>
      </c>
      <c r="E1305">
        <v>100</v>
      </c>
      <c r="F1305">
        <v>8</v>
      </c>
      <c r="G1305">
        <v>4.8068350000000004</v>
      </c>
      <c r="H1305">
        <v>81.558363021828058</v>
      </c>
    </row>
    <row r="1306" spans="1:8" x14ac:dyDescent="0.25">
      <c r="A1306">
        <v>1305</v>
      </c>
      <c r="B1306">
        <v>100</v>
      </c>
      <c r="C1306">
        <v>12</v>
      </c>
      <c r="D1306">
        <v>5.0531639999999998</v>
      </c>
      <c r="E1306">
        <v>100</v>
      </c>
      <c r="F1306">
        <v>10</v>
      </c>
      <c r="G1306">
        <v>4.80769</v>
      </c>
      <c r="H1306">
        <v>81.722363188607616</v>
      </c>
    </row>
    <row r="1307" spans="1:8" x14ac:dyDescent="0.25">
      <c r="A1307">
        <v>1306</v>
      </c>
      <c r="B1307">
        <v>100</v>
      </c>
      <c r="C1307">
        <v>7</v>
      </c>
      <c r="D1307">
        <v>5.0548739999999999</v>
      </c>
      <c r="E1307">
        <v>100</v>
      </c>
      <c r="F1307">
        <v>8</v>
      </c>
      <c r="G1307">
        <v>4.8081180000000003</v>
      </c>
      <c r="H1307">
        <v>81.749856164495981</v>
      </c>
    </row>
    <row r="1308" spans="1:8" x14ac:dyDescent="0.25">
      <c r="A1308">
        <v>1307</v>
      </c>
      <c r="B1308">
        <v>100</v>
      </c>
      <c r="C1308">
        <v>7</v>
      </c>
      <c r="D1308">
        <v>5.059151</v>
      </c>
      <c r="E1308">
        <v>100</v>
      </c>
      <c r="F1308">
        <v>5</v>
      </c>
      <c r="G1308">
        <v>4.81325</v>
      </c>
      <c r="H1308">
        <v>81.795618255165081</v>
      </c>
    </row>
    <row r="1309" spans="1:8" x14ac:dyDescent="0.25">
      <c r="A1309">
        <v>1308</v>
      </c>
      <c r="B1309">
        <v>100</v>
      </c>
      <c r="C1309">
        <v>7</v>
      </c>
      <c r="D1309">
        <v>5.0604339999999999</v>
      </c>
      <c r="E1309">
        <v>100</v>
      </c>
      <c r="F1309">
        <v>8</v>
      </c>
      <c r="G1309">
        <v>4.820093</v>
      </c>
      <c r="H1309">
        <v>81.94228816427723</v>
      </c>
    </row>
    <row r="1310" spans="1:8" x14ac:dyDescent="0.25">
      <c r="A1310">
        <v>1309</v>
      </c>
      <c r="B1310">
        <v>100</v>
      </c>
      <c r="C1310">
        <v>7</v>
      </c>
      <c r="D1310">
        <v>5.0655659999999996</v>
      </c>
      <c r="E1310">
        <v>100</v>
      </c>
      <c r="F1310">
        <v>9</v>
      </c>
      <c r="G1310">
        <v>4.8235130000000002</v>
      </c>
      <c r="H1310">
        <v>82.03707217453838</v>
      </c>
    </row>
    <row r="1311" spans="1:8" x14ac:dyDescent="0.25">
      <c r="A1311">
        <v>1310</v>
      </c>
      <c r="B1311">
        <v>100</v>
      </c>
      <c r="C1311">
        <v>16</v>
      </c>
      <c r="D1311">
        <v>5.0668490000000004</v>
      </c>
      <c r="E1311">
        <v>100</v>
      </c>
      <c r="F1311">
        <v>13</v>
      </c>
      <c r="G1311">
        <v>4.826079</v>
      </c>
      <c r="H1311">
        <v>82.077973890561424</v>
      </c>
    </row>
    <row r="1312" spans="1:8" x14ac:dyDescent="0.25">
      <c r="A1312">
        <v>1311</v>
      </c>
      <c r="B1312">
        <v>100</v>
      </c>
      <c r="C1312">
        <v>9</v>
      </c>
      <c r="D1312">
        <v>5.0745469999999999</v>
      </c>
      <c r="E1312">
        <v>100</v>
      </c>
      <c r="F1312">
        <v>11</v>
      </c>
      <c r="G1312">
        <v>4.8265079999999996</v>
      </c>
      <c r="H1312">
        <v>82.138982872595591</v>
      </c>
    </row>
    <row r="1313" spans="1:8" x14ac:dyDescent="0.25">
      <c r="A1313">
        <v>1312</v>
      </c>
      <c r="B1313">
        <v>100</v>
      </c>
      <c r="C1313">
        <v>11</v>
      </c>
      <c r="D1313">
        <v>5.076257</v>
      </c>
      <c r="E1313">
        <v>100</v>
      </c>
      <c r="F1313">
        <v>8</v>
      </c>
      <c r="G1313">
        <v>4.8307840000000004</v>
      </c>
      <c r="H1313">
        <v>82.277763234358218</v>
      </c>
    </row>
    <row r="1314" spans="1:8" x14ac:dyDescent="0.25">
      <c r="A1314">
        <v>1313</v>
      </c>
      <c r="B1314">
        <v>100</v>
      </c>
      <c r="C1314">
        <v>10</v>
      </c>
      <c r="D1314">
        <v>5.0775399999999999</v>
      </c>
      <c r="E1314">
        <v>100</v>
      </c>
      <c r="F1314">
        <v>11</v>
      </c>
      <c r="G1314">
        <v>4.8337770000000004</v>
      </c>
      <c r="H1314">
        <v>82.31046653180978</v>
      </c>
    </row>
    <row r="1315" spans="1:8" x14ac:dyDescent="0.25">
      <c r="A1315">
        <v>1314</v>
      </c>
      <c r="B1315">
        <v>100</v>
      </c>
      <c r="C1315">
        <v>12</v>
      </c>
      <c r="D1315">
        <v>5.0783959999999997</v>
      </c>
      <c r="E1315">
        <v>100</v>
      </c>
      <c r="F1315">
        <v>7</v>
      </c>
      <c r="G1315">
        <v>4.8350600000000004</v>
      </c>
      <c r="H1315">
        <v>82.424843948619838</v>
      </c>
    </row>
    <row r="1316" spans="1:8" x14ac:dyDescent="0.25">
      <c r="A1316">
        <v>1315</v>
      </c>
      <c r="B1316">
        <v>100</v>
      </c>
      <c r="C1316">
        <v>10</v>
      </c>
      <c r="D1316">
        <v>5.0818159999999999</v>
      </c>
      <c r="E1316">
        <v>100</v>
      </c>
      <c r="F1316">
        <v>8</v>
      </c>
      <c r="G1316">
        <v>4.850028</v>
      </c>
      <c r="H1316">
        <v>82.456857802193682</v>
      </c>
    </row>
    <row r="1317" spans="1:8" x14ac:dyDescent="0.25">
      <c r="A1317">
        <v>1316</v>
      </c>
      <c r="B1317">
        <v>100</v>
      </c>
      <c r="C1317">
        <v>10</v>
      </c>
      <c r="D1317">
        <v>5.0835270000000001</v>
      </c>
      <c r="E1317">
        <v>100</v>
      </c>
      <c r="F1317">
        <v>9</v>
      </c>
      <c r="G1317">
        <v>4.8508839999999998</v>
      </c>
      <c r="H1317">
        <v>82.610429813780669</v>
      </c>
    </row>
    <row r="1318" spans="1:8" x14ac:dyDescent="0.25">
      <c r="A1318">
        <v>1317</v>
      </c>
      <c r="B1318">
        <v>100</v>
      </c>
      <c r="C1318">
        <v>11</v>
      </c>
      <c r="D1318">
        <v>5.0878040000000002</v>
      </c>
      <c r="E1318">
        <v>100</v>
      </c>
      <c r="F1318">
        <v>9</v>
      </c>
      <c r="G1318">
        <v>4.8513109999999999</v>
      </c>
      <c r="H1318">
        <v>82.684947024058346</v>
      </c>
    </row>
    <row r="1319" spans="1:8" x14ac:dyDescent="0.25">
      <c r="A1319">
        <v>1318</v>
      </c>
      <c r="B1319">
        <v>100</v>
      </c>
      <c r="C1319">
        <v>11</v>
      </c>
      <c r="D1319">
        <v>5.0895149999999996</v>
      </c>
      <c r="E1319">
        <v>100</v>
      </c>
      <c r="F1319">
        <v>10</v>
      </c>
      <c r="G1319">
        <v>4.8517390000000002</v>
      </c>
      <c r="H1319">
        <v>82.958525194909924</v>
      </c>
    </row>
    <row r="1320" spans="1:8" x14ac:dyDescent="0.25">
      <c r="A1320">
        <v>1319</v>
      </c>
      <c r="B1320">
        <v>100</v>
      </c>
      <c r="C1320">
        <v>14</v>
      </c>
      <c r="D1320">
        <v>5.0895149999999996</v>
      </c>
      <c r="E1320">
        <v>100</v>
      </c>
      <c r="F1320">
        <v>6</v>
      </c>
      <c r="G1320">
        <v>4.8624299999999998</v>
      </c>
      <c r="H1320">
        <v>82.997641504429765</v>
      </c>
    </row>
    <row r="1321" spans="1:8" x14ac:dyDescent="0.25">
      <c r="A1321">
        <v>1320</v>
      </c>
      <c r="B1321">
        <v>100</v>
      </c>
      <c r="C1321">
        <v>16</v>
      </c>
      <c r="D1321">
        <v>5.0967849999999997</v>
      </c>
      <c r="E1321">
        <v>100</v>
      </c>
      <c r="F1321">
        <v>12</v>
      </c>
      <c r="G1321">
        <v>4.8696999999999999</v>
      </c>
      <c r="H1321">
        <v>83.01186679738754</v>
      </c>
    </row>
    <row r="1322" spans="1:8" x14ac:dyDescent="0.25">
      <c r="A1322">
        <v>1321</v>
      </c>
      <c r="B1322">
        <v>100</v>
      </c>
      <c r="C1322">
        <v>12</v>
      </c>
      <c r="D1322">
        <v>5.1002049999999999</v>
      </c>
      <c r="E1322">
        <v>100</v>
      </c>
      <c r="F1322">
        <v>8</v>
      </c>
      <c r="G1322">
        <v>4.8697010000000001</v>
      </c>
      <c r="H1322">
        <v>83.164056643000848</v>
      </c>
    </row>
    <row r="1323" spans="1:8" x14ac:dyDescent="0.25">
      <c r="A1323">
        <v>1322</v>
      </c>
      <c r="B1323">
        <v>100</v>
      </c>
      <c r="C1323">
        <v>10</v>
      </c>
      <c r="D1323">
        <v>5.105766</v>
      </c>
      <c r="E1323">
        <v>100</v>
      </c>
      <c r="F1323">
        <v>8</v>
      </c>
      <c r="G1323">
        <v>4.8705550000000004</v>
      </c>
      <c r="H1323">
        <v>83.302221784521294</v>
      </c>
    </row>
    <row r="1324" spans="1:8" x14ac:dyDescent="0.25">
      <c r="A1324">
        <v>1323</v>
      </c>
      <c r="B1324">
        <v>100</v>
      </c>
      <c r="C1324">
        <v>10</v>
      </c>
      <c r="D1324">
        <v>5.1066200000000004</v>
      </c>
      <c r="E1324">
        <v>100</v>
      </c>
      <c r="F1324">
        <v>9</v>
      </c>
      <c r="G1324">
        <v>4.8709829999999998</v>
      </c>
      <c r="H1324">
        <v>83.405503222027903</v>
      </c>
    </row>
    <row r="1325" spans="1:8" x14ac:dyDescent="0.25">
      <c r="A1325">
        <v>1324</v>
      </c>
      <c r="B1325">
        <v>100</v>
      </c>
      <c r="C1325">
        <v>12</v>
      </c>
      <c r="D1325">
        <v>5.1070479999999998</v>
      </c>
      <c r="E1325">
        <v>100</v>
      </c>
      <c r="F1325">
        <v>9</v>
      </c>
      <c r="G1325">
        <v>4.8726940000000001</v>
      </c>
      <c r="H1325">
        <v>83.412385005267964</v>
      </c>
    </row>
    <row r="1326" spans="1:8" x14ac:dyDescent="0.25">
      <c r="A1326">
        <v>1325</v>
      </c>
      <c r="B1326">
        <v>100</v>
      </c>
      <c r="C1326">
        <v>8</v>
      </c>
      <c r="D1326">
        <v>5.1074760000000001</v>
      </c>
      <c r="E1326">
        <v>100</v>
      </c>
      <c r="F1326">
        <v>6</v>
      </c>
      <c r="G1326">
        <v>4.8748319999999996</v>
      </c>
      <c r="H1326">
        <v>83.435509622716566</v>
      </c>
    </row>
    <row r="1327" spans="1:8" x14ac:dyDescent="0.25">
      <c r="A1327">
        <v>1326</v>
      </c>
      <c r="B1327">
        <v>100</v>
      </c>
      <c r="C1327">
        <v>8</v>
      </c>
      <c r="D1327">
        <v>5.1096139999999997</v>
      </c>
      <c r="E1327">
        <v>100</v>
      </c>
      <c r="F1327">
        <v>9</v>
      </c>
      <c r="G1327">
        <v>4.8761150000000004</v>
      </c>
      <c r="H1327">
        <v>83.529962536636006</v>
      </c>
    </row>
    <row r="1328" spans="1:8" x14ac:dyDescent="0.25">
      <c r="A1328">
        <v>1327</v>
      </c>
      <c r="B1328">
        <v>100</v>
      </c>
      <c r="C1328">
        <v>8</v>
      </c>
      <c r="D1328">
        <v>5.1241539999999999</v>
      </c>
      <c r="E1328">
        <v>100</v>
      </c>
      <c r="F1328">
        <v>11</v>
      </c>
      <c r="G1328">
        <v>4.8765429999999999</v>
      </c>
      <c r="H1328">
        <v>83.558879939194355</v>
      </c>
    </row>
    <row r="1329" spans="1:8" x14ac:dyDescent="0.25">
      <c r="A1329">
        <v>1328</v>
      </c>
      <c r="B1329">
        <v>100</v>
      </c>
      <c r="C1329">
        <v>10</v>
      </c>
      <c r="D1329">
        <v>5.1258650000000001</v>
      </c>
      <c r="E1329">
        <v>100</v>
      </c>
      <c r="F1329">
        <v>9</v>
      </c>
      <c r="G1329">
        <v>4.8880889999999999</v>
      </c>
      <c r="H1329">
        <v>83.598556438478454</v>
      </c>
    </row>
    <row r="1330" spans="1:8" x14ac:dyDescent="0.25">
      <c r="A1330">
        <v>1329</v>
      </c>
      <c r="B1330">
        <v>100</v>
      </c>
      <c r="C1330">
        <v>13</v>
      </c>
      <c r="D1330">
        <v>5.1275760000000004</v>
      </c>
      <c r="E1330">
        <v>100</v>
      </c>
      <c r="F1330">
        <v>8</v>
      </c>
      <c r="G1330">
        <v>4.8949309999999997</v>
      </c>
      <c r="H1330">
        <v>83.60527819837553</v>
      </c>
    </row>
    <row r="1331" spans="1:8" x14ac:dyDescent="0.25">
      <c r="A1331">
        <v>1330</v>
      </c>
      <c r="B1331">
        <v>100</v>
      </c>
      <c r="C1331">
        <v>14</v>
      </c>
      <c r="D1331">
        <v>5.1297139999999999</v>
      </c>
      <c r="E1331">
        <v>100</v>
      </c>
      <c r="F1331">
        <v>11</v>
      </c>
      <c r="G1331">
        <v>4.8957870000000003</v>
      </c>
      <c r="H1331">
        <v>83.622758243939373</v>
      </c>
    </row>
    <row r="1332" spans="1:8" x14ac:dyDescent="0.25">
      <c r="A1332">
        <v>1331</v>
      </c>
      <c r="B1332">
        <v>100</v>
      </c>
      <c r="C1332">
        <v>7</v>
      </c>
      <c r="D1332">
        <v>5.1301420000000002</v>
      </c>
      <c r="E1332">
        <v>100</v>
      </c>
      <c r="F1332">
        <v>9</v>
      </c>
      <c r="G1332">
        <v>4.8992079999999998</v>
      </c>
      <c r="H1332">
        <v>83.787663031558765</v>
      </c>
    </row>
    <row r="1333" spans="1:8" x14ac:dyDescent="0.25">
      <c r="A1333">
        <v>1332</v>
      </c>
      <c r="B1333">
        <v>100</v>
      </c>
      <c r="C1333">
        <v>11</v>
      </c>
      <c r="D1333">
        <v>5.1318520000000003</v>
      </c>
      <c r="E1333">
        <v>100</v>
      </c>
      <c r="F1333">
        <v>9</v>
      </c>
      <c r="G1333">
        <v>4.9022019999999999</v>
      </c>
      <c r="H1333">
        <v>83.872869143807165</v>
      </c>
    </row>
    <row r="1334" spans="1:8" x14ac:dyDescent="0.25">
      <c r="A1334">
        <v>1333</v>
      </c>
      <c r="B1334">
        <v>100</v>
      </c>
      <c r="C1334">
        <v>12</v>
      </c>
      <c r="D1334">
        <v>5.1374120000000003</v>
      </c>
      <c r="E1334">
        <v>100</v>
      </c>
      <c r="F1334">
        <v>8</v>
      </c>
      <c r="G1334">
        <v>4.9047679999999998</v>
      </c>
      <c r="H1334">
        <v>84.094749467757296</v>
      </c>
    </row>
    <row r="1335" spans="1:8" x14ac:dyDescent="0.25">
      <c r="A1335">
        <v>1334</v>
      </c>
      <c r="B1335">
        <v>100</v>
      </c>
      <c r="C1335">
        <v>12</v>
      </c>
      <c r="D1335">
        <v>5.1438269999999999</v>
      </c>
      <c r="E1335">
        <v>100</v>
      </c>
      <c r="F1335">
        <v>12</v>
      </c>
      <c r="G1335">
        <v>4.9081890000000001</v>
      </c>
      <c r="H1335">
        <v>84.127225412832345</v>
      </c>
    </row>
    <row r="1336" spans="1:8" x14ac:dyDescent="0.25">
      <c r="A1336">
        <v>1335</v>
      </c>
      <c r="B1336">
        <v>100</v>
      </c>
      <c r="C1336">
        <v>13</v>
      </c>
      <c r="D1336">
        <v>5.1451099999999999</v>
      </c>
      <c r="E1336">
        <v>100</v>
      </c>
      <c r="F1336">
        <v>12</v>
      </c>
      <c r="G1336">
        <v>4.9120379999999999</v>
      </c>
      <c r="H1336">
        <v>84.407797586064717</v>
      </c>
    </row>
    <row r="1337" spans="1:8" x14ac:dyDescent="0.25">
      <c r="A1337">
        <v>1336</v>
      </c>
      <c r="B1337">
        <v>100</v>
      </c>
      <c r="C1337">
        <v>9</v>
      </c>
      <c r="D1337">
        <v>5.149813</v>
      </c>
      <c r="E1337">
        <v>100</v>
      </c>
      <c r="F1337">
        <v>7</v>
      </c>
      <c r="G1337">
        <v>4.9128930000000004</v>
      </c>
      <c r="H1337">
        <v>84.419539032406334</v>
      </c>
    </row>
    <row r="1338" spans="1:8" x14ac:dyDescent="0.25">
      <c r="A1338">
        <v>1337</v>
      </c>
      <c r="B1338">
        <v>100</v>
      </c>
      <c r="C1338">
        <v>11</v>
      </c>
      <c r="D1338">
        <v>5.1545180000000004</v>
      </c>
      <c r="E1338">
        <v>100</v>
      </c>
      <c r="F1338">
        <v>13</v>
      </c>
      <c r="G1338">
        <v>4.9146039999999998</v>
      </c>
      <c r="H1338">
        <v>84.900835709539024</v>
      </c>
    </row>
    <row r="1339" spans="1:8" x14ac:dyDescent="0.25">
      <c r="A1339">
        <v>1338</v>
      </c>
      <c r="B1339">
        <v>100</v>
      </c>
      <c r="C1339">
        <v>10</v>
      </c>
      <c r="D1339">
        <v>5.15794</v>
      </c>
      <c r="E1339">
        <v>100</v>
      </c>
      <c r="F1339">
        <v>6</v>
      </c>
      <c r="G1339">
        <v>4.9227290000000004</v>
      </c>
      <c r="H1339">
        <v>85.000100409751298</v>
      </c>
    </row>
    <row r="1340" spans="1:8" x14ac:dyDescent="0.25">
      <c r="A1340">
        <v>1339</v>
      </c>
      <c r="B1340">
        <v>100</v>
      </c>
      <c r="C1340">
        <v>7</v>
      </c>
      <c r="D1340">
        <v>5.1605049999999997</v>
      </c>
      <c r="E1340">
        <v>100</v>
      </c>
      <c r="F1340">
        <v>10</v>
      </c>
      <c r="G1340">
        <v>4.9248669999999999</v>
      </c>
      <c r="H1340">
        <v>85.025086051459141</v>
      </c>
    </row>
    <row r="1341" spans="1:8" x14ac:dyDescent="0.25">
      <c r="A1341">
        <v>1340</v>
      </c>
      <c r="B1341">
        <v>100</v>
      </c>
      <c r="C1341">
        <v>11</v>
      </c>
      <c r="D1341">
        <v>5.1664919999999999</v>
      </c>
      <c r="E1341">
        <v>100</v>
      </c>
      <c r="F1341">
        <v>7</v>
      </c>
      <c r="G1341">
        <v>4.9270060000000004</v>
      </c>
      <c r="H1341">
        <v>85.041109825123058</v>
      </c>
    </row>
    <row r="1342" spans="1:8" x14ac:dyDescent="0.25">
      <c r="A1342">
        <v>1341</v>
      </c>
      <c r="B1342">
        <v>100</v>
      </c>
      <c r="C1342">
        <v>10</v>
      </c>
      <c r="D1342">
        <v>5.1690579999999997</v>
      </c>
      <c r="E1342">
        <v>100</v>
      </c>
      <c r="F1342">
        <v>13</v>
      </c>
      <c r="G1342">
        <v>4.9270060000000004</v>
      </c>
      <c r="H1342">
        <v>85.155756950463925</v>
      </c>
    </row>
    <row r="1343" spans="1:8" x14ac:dyDescent="0.25">
      <c r="A1343">
        <v>1342</v>
      </c>
      <c r="B1343">
        <v>100</v>
      </c>
      <c r="C1343">
        <v>13</v>
      </c>
      <c r="D1343">
        <v>5.1733349999999998</v>
      </c>
      <c r="E1343">
        <v>100</v>
      </c>
      <c r="F1343">
        <v>6</v>
      </c>
      <c r="G1343">
        <v>4.9325659999999996</v>
      </c>
      <c r="H1343">
        <v>85.161082215220645</v>
      </c>
    </row>
    <row r="1344" spans="1:8" x14ac:dyDescent="0.25">
      <c r="A1344">
        <v>1343</v>
      </c>
      <c r="B1344">
        <v>100</v>
      </c>
      <c r="C1344">
        <v>10</v>
      </c>
      <c r="D1344">
        <v>5.173762</v>
      </c>
      <c r="E1344">
        <v>100</v>
      </c>
      <c r="F1344">
        <v>10</v>
      </c>
      <c r="G1344">
        <v>4.9338480000000002</v>
      </c>
      <c r="H1344">
        <v>85.260783216676899</v>
      </c>
    </row>
    <row r="1345" spans="1:8" x14ac:dyDescent="0.25">
      <c r="A1345">
        <v>1344</v>
      </c>
      <c r="B1345">
        <v>100</v>
      </c>
      <c r="C1345">
        <v>11</v>
      </c>
      <c r="D1345">
        <v>5.1844539999999997</v>
      </c>
      <c r="E1345">
        <v>100</v>
      </c>
      <c r="F1345">
        <v>9</v>
      </c>
      <c r="G1345">
        <v>4.9342759999999997</v>
      </c>
      <c r="H1345">
        <v>85.369001281889922</v>
      </c>
    </row>
    <row r="1346" spans="1:8" x14ac:dyDescent="0.25">
      <c r="A1346">
        <v>1345</v>
      </c>
      <c r="B1346">
        <v>100</v>
      </c>
      <c r="C1346">
        <v>13</v>
      </c>
      <c r="D1346">
        <v>5.1844539999999997</v>
      </c>
      <c r="E1346">
        <v>100</v>
      </c>
      <c r="F1346">
        <v>11</v>
      </c>
      <c r="G1346">
        <v>4.9351310000000002</v>
      </c>
      <c r="H1346">
        <v>85.395290819471029</v>
      </c>
    </row>
    <row r="1347" spans="1:8" x14ac:dyDescent="0.25">
      <c r="A1347">
        <v>1346</v>
      </c>
      <c r="B1347">
        <v>100</v>
      </c>
      <c r="C1347">
        <v>12</v>
      </c>
      <c r="D1347">
        <v>5.1853090000000002</v>
      </c>
      <c r="E1347">
        <v>100</v>
      </c>
      <c r="F1347">
        <v>13</v>
      </c>
      <c r="G1347">
        <v>4.9372699999999998</v>
      </c>
      <c r="H1347">
        <v>85.400173300279079</v>
      </c>
    </row>
    <row r="1348" spans="1:8" x14ac:dyDescent="0.25">
      <c r="A1348">
        <v>1347</v>
      </c>
      <c r="B1348">
        <v>100</v>
      </c>
      <c r="C1348">
        <v>9</v>
      </c>
      <c r="D1348">
        <v>5.1904399999999997</v>
      </c>
      <c r="E1348">
        <v>100</v>
      </c>
      <c r="F1348">
        <v>8</v>
      </c>
      <c r="G1348">
        <v>4.9402629999999998</v>
      </c>
      <c r="H1348">
        <v>85.421562881470606</v>
      </c>
    </row>
    <row r="1349" spans="1:8" x14ac:dyDescent="0.25">
      <c r="A1349">
        <v>1348</v>
      </c>
      <c r="B1349">
        <v>100</v>
      </c>
      <c r="C1349">
        <v>15</v>
      </c>
      <c r="D1349">
        <v>5.1908690000000002</v>
      </c>
      <c r="E1349">
        <v>100</v>
      </c>
      <c r="F1349">
        <v>8</v>
      </c>
      <c r="G1349">
        <v>4.9419729999999999</v>
      </c>
      <c r="H1349">
        <v>85.487746830625156</v>
      </c>
    </row>
    <row r="1350" spans="1:8" x14ac:dyDescent="0.25">
      <c r="A1350">
        <v>1349</v>
      </c>
      <c r="B1350">
        <v>100</v>
      </c>
      <c r="C1350">
        <v>4</v>
      </c>
      <c r="D1350">
        <v>5.1947169999999998</v>
      </c>
      <c r="E1350">
        <v>100</v>
      </c>
      <c r="F1350">
        <v>8</v>
      </c>
      <c r="G1350">
        <v>4.9509550000000004</v>
      </c>
      <c r="H1350">
        <v>85.632446758526044</v>
      </c>
    </row>
    <row r="1351" spans="1:8" x14ac:dyDescent="0.25">
      <c r="A1351">
        <v>1350</v>
      </c>
      <c r="B1351">
        <v>100</v>
      </c>
      <c r="C1351">
        <v>8</v>
      </c>
      <c r="D1351">
        <v>5.1955720000000003</v>
      </c>
      <c r="E1351">
        <v>100</v>
      </c>
      <c r="F1351">
        <v>10</v>
      </c>
      <c r="G1351">
        <v>4.9548030000000001</v>
      </c>
      <c r="H1351">
        <v>85.698962926188074</v>
      </c>
    </row>
    <row r="1352" spans="1:8" x14ac:dyDescent="0.25">
      <c r="A1352">
        <v>1351</v>
      </c>
      <c r="B1352">
        <v>100</v>
      </c>
      <c r="C1352">
        <v>12</v>
      </c>
      <c r="D1352">
        <v>5.2092580000000002</v>
      </c>
      <c r="E1352">
        <v>100</v>
      </c>
      <c r="F1352">
        <v>10</v>
      </c>
      <c r="G1352">
        <v>4.956086</v>
      </c>
      <c r="H1352">
        <v>85.768659788578404</v>
      </c>
    </row>
    <row r="1353" spans="1:8" x14ac:dyDescent="0.25">
      <c r="A1353">
        <v>1352</v>
      </c>
      <c r="B1353">
        <v>100</v>
      </c>
      <c r="C1353">
        <v>13</v>
      </c>
      <c r="D1353">
        <v>5.2109680000000003</v>
      </c>
      <c r="E1353">
        <v>100</v>
      </c>
      <c r="F1353">
        <v>9</v>
      </c>
      <c r="G1353">
        <v>4.9569409999999996</v>
      </c>
      <c r="H1353">
        <v>85.832476151957266</v>
      </c>
    </row>
    <row r="1354" spans="1:8" x14ac:dyDescent="0.25">
      <c r="A1354">
        <v>1353</v>
      </c>
      <c r="B1354">
        <v>100</v>
      </c>
      <c r="C1354">
        <v>11</v>
      </c>
      <c r="D1354">
        <v>5.2203759999999999</v>
      </c>
      <c r="E1354">
        <v>100</v>
      </c>
      <c r="F1354">
        <v>8</v>
      </c>
      <c r="G1354">
        <v>4.967632</v>
      </c>
      <c r="H1354">
        <v>85.852377048570148</v>
      </c>
    </row>
    <row r="1355" spans="1:8" x14ac:dyDescent="0.25">
      <c r="A1355">
        <v>1354</v>
      </c>
      <c r="B1355">
        <v>100</v>
      </c>
      <c r="C1355">
        <v>11</v>
      </c>
      <c r="D1355">
        <v>5.2344900000000001</v>
      </c>
      <c r="E1355">
        <v>100</v>
      </c>
      <c r="F1355">
        <v>14</v>
      </c>
      <c r="G1355">
        <v>4.9749030000000003</v>
      </c>
      <c r="H1355">
        <v>85.952207411552692</v>
      </c>
    </row>
    <row r="1356" spans="1:8" x14ac:dyDescent="0.25">
      <c r="A1356">
        <v>1355</v>
      </c>
      <c r="B1356">
        <v>100</v>
      </c>
      <c r="C1356">
        <v>12</v>
      </c>
      <c r="D1356">
        <v>5.2357719999999999</v>
      </c>
      <c r="E1356">
        <v>100</v>
      </c>
      <c r="F1356">
        <v>15</v>
      </c>
      <c r="G1356">
        <v>4.9749030000000003</v>
      </c>
      <c r="H1356">
        <v>86.058766693954269</v>
      </c>
    </row>
    <row r="1357" spans="1:8" x14ac:dyDescent="0.25">
      <c r="A1357">
        <v>1356</v>
      </c>
      <c r="B1357">
        <v>100</v>
      </c>
      <c r="C1357">
        <v>6</v>
      </c>
      <c r="D1357">
        <v>5.2362000000000002</v>
      </c>
      <c r="E1357">
        <v>100</v>
      </c>
      <c r="F1357">
        <v>10</v>
      </c>
      <c r="G1357">
        <v>4.9753309999999997</v>
      </c>
      <c r="H1357">
        <v>86.078032269258202</v>
      </c>
    </row>
    <row r="1358" spans="1:8" x14ac:dyDescent="0.25">
      <c r="A1358">
        <v>1357</v>
      </c>
      <c r="B1358">
        <v>100</v>
      </c>
      <c r="C1358">
        <v>11</v>
      </c>
      <c r="D1358">
        <v>5.2409039999999996</v>
      </c>
      <c r="E1358">
        <v>100</v>
      </c>
      <c r="F1358">
        <v>11</v>
      </c>
      <c r="G1358">
        <v>4.9787520000000001</v>
      </c>
      <c r="H1358">
        <v>86.186071758853529</v>
      </c>
    </row>
    <row r="1359" spans="1:8" x14ac:dyDescent="0.25">
      <c r="A1359">
        <v>1358</v>
      </c>
      <c r="B1359">
        <v>100</v>
      </c>
      <c r="C1359">
        <v>9</v>
      </c>
      <c r="D1359">
        <v>5.2421870000000004</v>
      </c>
      <c r="E1359">
        <v>100</v>
      </c>
      <c r="F1359">
        <v>10</v>
      </c>
      <c r="G1359">
        <v>4.9791800000000004</v>
      </c>
      <c r="H1359">
        <v>86.209367491487711</v>
      </c>
    </row>
    <row r="1360" spans="1:8" x14ac:dyDescent="0.25">
      <c r="A1360">
        <v>1359</v>
      </c>
      <c r="B1360">
        <v>100</v>
      </c>
      <c r="C1360">
        <v>11</v>
      </c>
      <c r="D1360">
        <v>5.2456079999999998</v>
      </c>
      <c r="E1360">
        <v>100</v>
      </c>
      <c r="F1360">
        <v>11</v>
      </c>
      <c r="G1360">
        <v>4.9791800000000004</v>
      </c>
      <c r="H1360">
        <v>86.433386219826247</v>
      </c>
    </row>
    <row r="1361" spans="1:8" x14ac:dyDescent="0.25">
      <c r="A1361">
        <v>1360</v>
      </c>
      <c r="B1361">
        <v>100</v>
      </c>
      <c r="C1361">
        <v>13</v>
      </c>
      <c r="D1361">
        <v>5.2554439999999998</v>
      </c>
      <c r="E1361">
        <v>100</v>
      </c>
      <c r="F1361">
        <v>10</v>
      </c>
      <c r="G1361">
        <v>4.9821730000000004</v>
      </c>
      <c r="H1361">
        <v>86.438479049348189</v>
      </c>
    </row>
    <row r="1362" spans="1:8" x14ac:dyDescent="0.25">
      <c r="A1362">
        <v>1361</v>
      </c>
      <c r="B1362">
        <v>100</v>
      </c>
      <c r="C1362">
        <v>9</v>
      </c>
      <c r="D1362">
        <v>5.2644250000000001</v>
      </c>
      <c r="E1362">
        <v>100</v>
      </c>
      <c r="F1362">
        <v>11</v>
      </c>
      <c r="G1362">
        <v>4.9847390000000003</v>
      </c>
      <c r="H1362">
        <v>86.440078857130658</v>
      </c>
    </row>
    <row r="1363" spans="1:8" x14ac:dyDescent="0.25">
      <c r="A1363">
        <v>1362</v>
      </c>
      <c r="B1363">
        <v>100</v>
      </c>
      <c r="C1363">
        <v>12</v>
      </c>
      <c r="D1363">
        <v>5.2704120000000003</v>
      </c>
      <c r="E1363">
        <v>100</v>
      </c>
      <c r="F1363">
        <v>7</v>
      </c>
      <c r="G1363">
        <v>4.9868769999999998</v>
      </c>
      <c r="H1363">
        <v>86.582541779695859</v>
      </c>
    </row>
    <row r="1364" spans="1:8" x14ac:dyDescent="0.25">
      <c r="A1364">
        <v>1363</v>
      </c>
      <c r="B1364">
        <v>100</v>
      </c>
      <c r="C1364">
        <v>11</v>
      </c>
      <c r="D1364">
        <v>5.2716950000000002</v>
      </c>
      <c r="E1364">
        <v>100</v>
      </c>
      <c r="F1364">
        <v>14</v>
      </c>
      <c r="G1364">
        <v>4.9902990000000003</v>
      </c>
      <c r="H1364">
        <v>86.712129167805557</v>
      </c>
    </row>
    <row r="1365" spans="1:8" x14ac:dyDescent="0.25">
      <c r="A1365">
        <v>1364</v>
      </c>
      <c r="B1365">
        <v>100</v>
      </c>
      <c r="C1365">
        <v>8</v>
      </c>
      <c r="D1365">
        <v>5.2721229999999997</v>
      </c>
      <c r="E1365">
        <v>100</v>
      </c>
      <c r="F1365">
        <v>7</v>
      </c>
      <c r="G1365">
        <v>4.9945760000000003</v>
      </c>
      <c r="H1365">
        <v>86.712780196003337</v>
      </c>
    </row>
    <row r="1366" spans="1:8" x14ac:dyDescent="0.25">
      <c r="A1366">
        <v>1365</v>
      </c>
      <c r="B1366">
        <v>100</v>
      </c>
      <c r="C1366">
        <v>8</v>
      </c>
      <c r="D1366">
        <v>5.2789659999999996</v>
      </c>
      <c r="E1366">
        <v>100</v>
      </c>
      <c r="F1366">
        <v>7</v>
      </c>
      <c r="G1366">
        <v>4.9950020000000004</v>
      </c>
      <c r="H1366">
        <v>86.72083777263552</v>
      </c>
    </row>
    <row r="1367" spans="1:8" x14ac:dyDescent="0.25">
      <c r="A1367">
        <v>1366</v>
      </c>
      <c r="B1367">
        <v>100</v>
      </c>
      <c r="C1367">
        <v>11</v>
      </c>
      <c r="D1367">
        <v>5.2793929999999998</v>
      </c>
      <c r="E1367">
        <v>100</v>
      </c>
      <c r="F1367">
        <v>9</v>
      </c>
      <c r="G1367">
        <v>4.9975690000000004</v>
      </c>
      <c r="H1367">
        <v>87.009846852656054</v>
      </c>
    </row>
    <row r="1368" spans="1:8" x14ac:dyDescent="0.25">
      <c r="A1368">
        <v>1367</v>
      </c>
      <c r="B1368">
        <v>100</v>
      </c>
      <c r="C1368">
        <v>11</v>
      </c>
      <c r="D1368">
        <v>5.2870910000000002</v>
      </c>
      <c r="E1368">
        <v>100</v>
      </c>
      <c r="F1368">
        <v>8</v>
      </c>
      <c r="G1368">
        <v>4.9988510000000002</v>
      </c>
      <c r="H1368">
        <v>87.035699380940258</v>
      </c>
    </row>
    <row r="1369" spans="1:8" x14ac:dyDescent="0.25">
      <c r="A1369">
        <v>1368</v>
      </c>
      <c r="B1369">
        <v>100</v>
      </c>
      <c r="C1369">
        <v>16</v>
      </c>
      <c r="D1369">
        <v>5.3050519999999999</v>
      </c>
      <c r="E1369">
        <v>100</v>
      </c>
      <c r="F1369">
        <v>8</v>
      </c>
      <c r="G1369">
        <v>5.0001340000000001</v>
      </c>
      <c r="H1369">
        <v>87.113302264238911</v>
      </c>
    </row>
    <row r="1370" spans="1:8" x14ac:dyDescent="0.25">
      <c r="A1370">
        <v>1369</v>
      </c>
      <c r="B1370">
        <v>100</v>
      </c>
      <c r="C1370">
        <v>15</v>
      </c>
      <c r="D1370">
        <v>5.3067630000000001</v>
      </c>
      <c r="E1370">
        <v>100</v>
      </c>
      <c r="F1370">
        <v>10</v>
      </c>
      <c r="G1370">
        <v>5.0044110000000002</v>
      </c>
      <c r="H1370">
        <v>87.299222492197842</v>
      </c>
    </row>
    <row r="1371" spans="1:8" x14ac:dyDescent="0.25">
      <c r="A1371">
        <v>1370</v>
      </c>
      <c r="B1371">
        <v>100</v>
      </c>
      <c r="C1371">
        <v>11</v>
      </c>
      <c r="D1371">
        <v>5.3097570000000003</v>
      </c>
      <c r="E1371">
        <v>100</v>
      </c>
      <c r="F1371">
        <v>9</v>
      </c>
      <c r="G1371">
        <v>5.0048389999999996</v>
      </c>
      <c r="H1371">
        <v>87.309645842629919</v>
      </c>
    </row>
    <row r="1372" spans="1:8" x14ac:dyDescent="0.25">
      <c r="A1372">
        <v>1371</v>
      </c>
      <c r="B1372">
        <v>100</v>
      </c>
      <c r="C1372">
        <v>12</v>
      </c>
      <c r="D1372">
        <v>5.3161709999999998</v>
      </c>
      <c r="E1372">
        <v>100</v>
      </c>
      <c r="F1372">
        <v>8</v>
      </c>
      <c r="G1372">
        <v>5.0103989999999996</v>
      </c>
      <c r="H1372">
        <v>87.429283552066835</v>
      </c>
    </row>
    <row r="1373" spans="1:8" x14ac:dyDescent="0.25">
      <c r="A1373">
        <v>1372</v>
      </c>
      <c r="B1373">
        <v>100</v>
      </c>
      <c r="C1373">
        <v>14</v>
      </c>
      <c r="D1373">
        <v>5.3204479999999998</v>
      </c>
      <c r="E1373">
        <v>100</v>
      </c>
      <c r="F1373">
        <v>10</v>
      </c>
      <c r="G1373">
        <v>5.0108259999999998</v>
      </c>
      <c r="H1373">
        <v>87.432982670273162</v>
      </c>
    </row>
    <row r="1374" spans="1:8" x14ac:dyDescent="0.25">
      <c r="A1374">
        <v>1373</v>
      </c>
      <c r="B1374">
        <v>100</v>
      </c>
      <c r="C1374">
        <v>10</v>
      </c>
      <c r="D1374">
        <v>5.3213030000000003</v>
      </c>
      <c r="E1374">
        <v>100</v>
      </c>
      <c r="F1374">
        <v>11</v>
      </c>
      <c r="G1374">
        <v>5.0121089999999997</v>
      </c>
      <c r="H1374">
        <v>87.545199128004484</v>
      </c>
    </row>
    <row r="1375" spans="1:8" x14ac:dyDescent="0.25">
      <c r="A1375">
        <v>1374</v>
      </c>
      <c r="B1375">
        <v>100</v>
      </c>
      <c r="C1375">
        <v>11</v>
      </c>
      <c r="D1375">
        <v>5.323442</v>
      </c>
      <c r="E1375">
        <v>100</v>
      </c>
      <c r="F1375">
        <v>12</v>
      </c>
      <c r="G1375">
        <v>5.0176689999999997</v>
      </c>
      <c r="H1375">
        <v>87.626696790758288</v>
      </c>
    </row>
    <row r="1376" spans="1:8" x14ac:dyDescent="0.25">
      <c r="A1376">
        <v>1375</v>
      </c>
      <c r="B1376">
        <v>100</v>
      </c>
      <c r="C1376">
        <v>9</v>
      </c>
      <c r="D1376">
        <v>5.3268630000000003</v>
      </c>
      <c r="E1376">
        <v>100</v>
      </c>
      <c r="F1376">
        <v>7</v>
      </c>
      <c r="G1376">
        <v>5.018097</v>
      </c>
      <c r="H1376">
        <v>87.731983787274075</v>
      </c>
    </row>
    <row r="1377" spans="1:8" x14ac:dyDescent="0.25">
      <c r="A1377">
        <v>1376</v>
      </c>
      <c r="B1377">
        <v>100</v>
      </c>
      <c r="C1377">
        <v>13</v>
      </c>
      <c r="D1377">
        <v>5.327718</v>
      </c>
      <c r="E1377">
        <v>100</v>
      </c>
      <c r="F1377">
        <v>8</v>
      </c>
      <c r="G1377">
        <v>5.0193789999999998</v>
      </c>
      <c r="H1377">
        <v>87.882048811188909</v>
      </c>
    </row>
    <row r="1378" spans="1:8" x14ac:dyDescent="0.25">
      <c r="A1378">
        <v>1377</v>
      </c>
      <c r="B1378">
        <v>100</v>
      </c>
      <c r="C1378">
        <v>9</v>
      </c>
      <c r="D1378">
        <v>5.330711</v>
      </c>
      <c r="E1378">
        <v>100</v>
      </c>
      <c r="F1378">
        <v>11</v>
      </c>
      <c r="G1378">
        <v>5.0219449999999997</v>
      </c>
      <c r="H1378">
        <v>87.904513707553264</v>
      </c>
    </row>
    <row r="1379" spans="1:8" x14ac:dyDescent="0.25">
      <c r="A1379">
        <v>1378</v>
      </c>
      <c r="B1379">
        <v>100</v>
      </c>
      <c r="C1379">
        <v>15</v>
      </c>
      <c r="D1379">
        <v>5.330711</v>
      </c>
      <c r="E1379">
        <v>100</v>
      </c>
      <c r="F1379">
        <v>8</v>
      </c>
      <c r="G1379">
        <v>5.0228010000000003</v>
      </c>
      <c r="H1379">
        <v>88.169470153927392</v>
      </c>
    </row>
    <row r="1380" spans="1:8" x14ac:dyDescent="0.25">
      <c r="A1380">
        <v>1379</v>
      </c>
      <c r="B1380">
        <v>100</v>
      </c>
      <c r="C1380">
        <v>13</v>
      </c>
      <c r="D1380">
        <v>5.3315669999999997</v>
      </c>
      <c r="E1380">
        <v>100</v>
      </c>
      <c r="F1380">
        <v>10</v>
      </c>
      <c r="G1380">
        <v>5.0245110000000004</v>
      </c>
      <c r="H1380">
        <v>88.244278354116489</v>
      </c>
    </row>
    <row r="1381" spans="1:8" x14ac:dyDescent="0.25">
      <c r="A1381">
        <v>1380</v>
      </c>
      <c r="B1381">
        <v>100</v>
      </c>
      <c r="C1381">
        <v>12</v>
      </c>
      <c r="D1381">
        <v>5.3349880000000001</v>
      </c>
      <c r="E1381">
        <v>100</v>
      </c>
      <c r="F1381">
        <v>12</v>
      </c>
      <c r="G1381">
        <v>5.0304979999999997</v>
      </c>
      <c r="H1381">
        <v>88.265383945583395</v>
      </c>
    </row>
    <row r="1382" spans="1:8" x14ac:dyDescent="0.25">
      <c r="A1382">
        <v>1381</v>
      </c>
      <c r="B1382">
        <v>100</v>
      </c>
      <c r="C1382">
        <v>14</v>
      </c>
      <c r="D1382">
        <v>5.3409750000000003</v>
      </c>
      <c r="E1382">
        <v>100</v>
      </c>
      <c r="F1382">
        <v>9</v>
      </c>
      <c r="G1382">
        <v>5.035202</v>
      </c>
      <c r="H1382">
        <v>88.528994264213551</v>
      </c>
    </row>
    <row r="1383" spans="1:8" x14ac:dyDescent="0.25">
      <c r="A1383">
        <v>1382</v>
      </c>
      <c r="B1383">
        <v>100</v>
      </c>
      <c r="C1383">
        <v>9</v>
      </c>
      <c r="D1383">
        <v>5.3456799999999998</v>
      </c>
      <c r="E1383">
        <v>100</v>
      </c>
      <c r="F1383">
        <v>8</v>
      </c>
      <c r="G1383">
        <v>5.0377679999999998</v>
      </c>
      <c r="H1383">
        <v>88.568006046087604</v>
      </c>
    </row>
    <row r="1384" spans="1:8" x14ac:dyDescent="0.25">
      <c r="A1384">
        <v>1383</v>
      </c>
      <c r="B1384">
        <v>100</v>
      </c>
      <c r="C1384">
        <v>10</v>
      </c>
      <c r="D1384">
        <v>5.3465340000000001</v>
      </c>
      <c r="E1384">
        <v>100</v>
      </c>
      <c r="F1384">
        <v>12</v>
      </c>
      <c r="G1384">
        <v>5.0411900000000003</v>
      </c>
      <c r="H1384">
        <v>88.700798581538535</v>
      </c>
    </row>
    <row r="1385" spans="1:8" x14ac:dyDescent="0.25">
      <c r="A1385">
        <v>1384</v>
      </c>
      <c r="B1385">
        <v>100</v>
      </c>
      <c r="C1385">
        <v>7</v>
      </c>
      <c r="D1385">
        <v>5.3469629999999997</v>
      </c>
      <c r="E1385">
        <v>100</v>
      </c>
      <c r="F1385">
        <v>11</v>
      </c>
      <c r="G1385">
        <v>5.0416169999999996</v>
      </c>
      <c r="H1385">
        <v>88.703014790915034</v>
      </c>
    </row>
    <row r="1386" spans="1:8" x14ac:dyDescent="0.25">
      <c r="A1386">
        <v>1385</v>
      </c>
      <c r="B1386">
        <v>100</v>
      </c>
      <c r="C1386">
        <v>11</v>
      </c>
      <c r="D1386">
        <v>5.3563700000000001</v>
      </c>
      <c r="E1386">
        <v>100</v>
      </c>
      <c r="F1386">
        <v>12</v>
      </c>
      <c r="G1386">
        <v>5.0429000000000004</v>
      </c>
      <c r="H1386">
        <v>88.753389483515861</v>
      </c>
    </row>
    <row r="1387" spans="1:8" x14ac:dyDescent="0.25">
      <c r="A1387">
        <v>1386</v>
      </c>
      <c r="B1387">
        <v>100</v>
      </c>
      <c r="C1387">
        <v>17</v>
      </c>
      <c r="D1387">
        <v>5.3627859999999998</v>
      </c>
      <c r="E1387">
        <v>100</v>
      </c>
      <c r="F1387">
        <v>8</v>
      </c>
      <c r="G1387">
        <v>5.0454660000000002</v>
      </c>
      <c r="H1387">
        <v>88.885251553099366</v>
      </c>
    </row>
    <row r="1388" spans="1:8" x14ac:dyDescent="0.25">
      <c r="A1388">
        <v>1387</v>
      </c>
      <c r="B1388">
        <v>100</v>
      </c>
      <c r="C1388">
        <v>4</v>
      </c>
      <c r="D1388">
        <v>5.3653519999999997</v>
      </c>
      <c r="E1388">
        <v>100</v>
      </c>
      <c r="F1388">
        <v>8</v>
      </c>
      <c r="G1388">
        <v>5.046322</v>
      </c>
      <c r="H1388">
        <v>88.917433782323883</v>
      </c>
    </row>
    <row r="1389" spans="1:8" x14ac:dyDescent="0.25">
      <c r="A1389">
        <v>1388</v>
      </c>
      <c r="B1389">
        <v>100</v>
      </c>
      <c r="C1389">
        <v>8</v>
      </c>
      <c r="D1389">
        <v>5.373049</v>
      </c>
      <c r="E1389">
        <v>100</v>
      </c>
      <c r="F1389">
        <v>10</v>
      </c>
      <c r="G1389">
        <v>5.0471760000000003</v>
      </c>
      <c r="H1389">
        <v>88.957597751233635</v>
      </c>
    </row>
    <row r="1390" spans="1:8" x14ac:dyDescent="0.25">
      <c r="A1390">
        <v>1389</v>
      </c>
      <c r="B1390">
        <v>100</v>
      </c>
      <c r="C1390">
        <v>8</v>
      </c>
      <c r="D1390">
        <v>5.3743319999999999</v>
      </c>
      <c r="E1390">
        <v>100</v>
      </c>
      <c r="F1390">
        <v>8</v>
      </c>
      <c r="G1390">
        <v>5.0497420000000002</v>
      </c>
      <c r="H1390">
        <v>89.002978416928158</v>
      </c>
    </row>
    <row r="1391" spans="1:8" x14ac:dyDescent="0.25">
      <c r="A1391">
        <v>1390</v>
      </c>
      <c r="B1391">
        <v>100</v>
      </c>
      <c r="C1391">
        <v>14</v>
      </c>
      <c r="D1391">
        <v>5.3858790000000001</v>
      </c>
      <c r="E1391">
        <v>100</v>
      </c>
      <c r="F1391">
        <v>11</v>
      </c>
      <c r="G1391">
        <v>5.0561579999999999</v>
      </c>
      <c r="H1391">
        <v>89.059349531761583</v>
      </c>
    </row>
    <row r="1392" spans="1:8" x14ac:dyDescent="0.25">
      <c r="A1392">
        <v>1391</v>
      </c>
      <c r="B1392">
        <v>100</v>
      </c>
      <c r="C1392">
        <v>5</v>
      </c>
      <c r="D1392">
        <v>5.3931490000000002</v>
      </c>
      <c r="E1392">
        <v>100</v>
      </c>
      <c r="F1392">
        <v>11</v>
      </c>
      <c r="G1392">
        <v>5.0604339999999999</v>
      </c>
      <c r="H1392">
        <v>89.10296046854674</v>
      </c>
    </row>
    <row r="1393" spans="1:8" x14ac:dyDescent="0.25">
      <c r="A1393">
        <v>1392</v>
      </c>
      <c r="B1393">
        <v>100</v>
      </c>
      <c r="C1393">
        <v>13</v>
      </c>
      <c r="D1393">
        <v>5.3974250000000001</v>
      </c>
      <c r="E1393">
        <v>100</v>
      </c>
      <c r="F1393">
        <v>6</v>
      </c>
      <c r="G1393">
        <v>5.0608620000000002</v>
      </c>
      <c r="H1393">
        <v>89.128134316282853</v>
      </c>
    </row>
    <row r="1394" spans="1:8" x14ac:dyDescent="0.25">
      <c r="A1394">
        <v>1393</v>
      </c>
      <c r="B1394">
        <v>100</v>
      </c>
      <c r="C1394">
        <v>15</v>
      </c>
      <c r="D1394">
        <v>5.4008469999999997</v>
      </c>
      <c r="E1394">
        <v>100</v>
      </c>
      <c r="F1394">
        <v>13</v>
      </c>
      <c r="G1394">
        <v>5.0617169999999998</v>
      </c>
      <c r="H1394">
        <v>89.155954868808877</v>
      </c>
    </row>
    <row r="1395" spans="1:8" x14ac:dyDescent="0.25">
      <c r="A1395">
        <v>1394</v>
      </c>
      <c r="B1395">
        <v>100</v>
      </c>
      <c r="C1395">
        <v>8</v>
      </c>
      <c r="D1395">
        <v>5.4136759999999997</v>
      </c>
      <c r="E1395">
        <v>100</v>
      </c>
      <c r="F1395">
        <v>5</v>
      </c>
      <c r="G1395">
        <v>5.0621450000000001</v>
      </c>
      <c r="H1395">
        <v>89.165858715279654</v>
      </c>
    </row>
    <row r="1396" spans="1:8" x14ac:dyDescent="0.25">
      <c r="A1396">
        <v>1395</v>
      </c>
      <c r="B1396">
        <v>100</v>
      </c>
      <c r="C1396">
        <v>6</v>
      </c>
      <c r="D1396">
        <v>5.4192359999999997</v>
      </c>
      <c r="E1396">
        <v>100</v>
      </c>
      <c r="F1396">
        <v>10</v>
      </c>
      <c r="G1396">
        <v>5.0685599999999997</v>
      </c>
      <c r="H1396">
        <v>89.168901377585613</v>
      </c>
    </row>
    <row r="1397" spans="1:8" x14ac:dyDescent="0.25">
      <c r="A1397">
        <v>1396</v>
      </c>
      <c r="B1397">
        <v>100</v>
      </c>
      <c r="C1397">
        <v>8</v>
      </c>
      <c r="D1397">
        <v>5.419664</v>
      </c>
      <c r="E1397">
        <v>100</v>
      </c>
      <c r="F1397">
        <v>10</v>
      </c>
      <c r="G1397">
        <v>5.0715529999999998</v>
      </c>
      <c r="H1397">
        <v>89.196821515014221</v>
      </c>
    </row>
    <row r="1398" spans="1:8" x14ac:dyDescent="0.25">
      <c r="A1398">
        <v>1397</v>
      </c>
      <c r="B1398">
        <v>100</v>
      </c>
      <c r="C1398">
        <v>14</v>
      </c>
      <c r="D1398">
        <v>5.4265059999999998</v>
      </c>
      <c r="E1398">
        <v>100</v>
      </c>
      <c r="F1398">
        <v>9</v>
      </c>
      <c r="G1398">
        <v>5.076257</v>
      </c>
      <c r="H1398">
        <v>89.282920816862443</v>
      </c>
    </row>
    <row r="1399" spans="1:8" x14ac:dyDescent="0.25">
      <c r="A1399">
        <v>1398</v>
      </c>
      <c r="B1399">
        <v>100</v>
      </c>
      <c r="C1399">
        <v>12</v>
      </c>
      <c r="D1399">
        <v>5.4440400000000002</v>
      </c>
      <c r="E1399">
        <v>100</v>
      </c>
      <c r="F1399">
        <v>12</v>
      </c>
      <c r="G1399">
        <v>5.081817</v>
      </c>
      <c r="H1399">
        <v>89.313726714073653</v>
      </c>
    </row>
    <row r="1400" spans="1:8" x14ac:dyDescent="0.25">
      <c r="A1400">
        <v>1399</v>
      </c>
      <c r="B1400">
        <v>100</v>
      </c>
      <c r="C1400">
        <v>15</v>
      </c>
      <c r="D1400">
        <v>5.4457500000000003</v>
      </c>
      <c r="E1400">
        <v>100</v>
      </c>
      <c r="F1400">
        <v>8</v>
      </c>
      <c r="G1400">
        <v>5.0865210000000003</v>
      </c>
      <c r="H1400">
        <v>89.315470335698365</v>
      </c>
    </row>
    <row r="1401" spans="1:8" x14ac:dyDescent="0.25">
      <c r="A1401">
        <v>1400</v>
      </c>
      <c r="B1401">
        <v>100</v>
      </c>
      <c r="C1401">
        <v>6</v>
      </c>
      <c r="D1401">
        <v>5.4504549999999998</v>
      </c>
      <c r="E1401">
        <v>100</v>
      </c>
      <c r="F1401">
        <v>8</v>
      </c>
      <c r="G1401">
        <v>5.0993500000000003</v>
      </c>
      <c r="H1401">
        <v>89.39039543724509</v>
      </c>
    </row>
    <row r="1402" spans="1:8" x14ac:dyDescent="0.25">
      <c r="A1402">
        <v>1401</v>
      </c>
      <c r="B1402">
        <v>100</v>
      </c>
      <c r="C1402">
        <v>10</v>
      </c>
      <c r="D1402">
        <v>5.4538760000000002</v>
      </c>
      <c r="E1402">
        <v>100</v>
      </c>
      <c r="F1402">
        <v>8</v>
      </c>
      <c r="G1402">
        <v>5.1019170000000003</v>
      </c>
      <c r="H1402">
        <v>89.54789798742496</v>
      </c>
    </row>
    <row r="1403" spans="1:8" x14ac:dyDescent="0.25">
      <c r="A1403">
        <v>1402</v>
      </c>
      <c r="B1403">
        <v>100</v>
      </c>
      <c r="C1403">
        <v>14</v>
      </c>
      <c r="D1403">
        <v>5.4654230000000004</v>
      </c>
      <c r="E1403">
        <v>100</v>
      </c>
      <c r="F1403">
        <v>12</v>
      </c>
      <c r="G1403">
        <v>5.1027719999999999</v>
      </c>
      <c r="H1403">
        <v>89.64018520007582</v>
      </c>
    </row>
    <row r="1404" spans="1:8" x14ac:dyDescent="0.25">
      <c r="A1404">
        <v>1403</v>
      </c>
      <c r="B1404">
        <v>100</v>
      </c>
      <c r="C1404">
        <v>9</v>
      </c>
      <c r="D1404">
        <v>5.4671329999999996</v>
      </c>
      <c r="E1404">
        <v>100</v>
      </c>
      <c r="F1404">
        <v>9</v>
      </c>
      <c r="G1404">
        <v>5.113035</v>
      </c>
      <c r="H1404">
        <v>89.845741499568632</v>
      </c>
    </row>
    <row r="1405" spans="1:8" x14ac:dyDescent="0.25">
      <c r="A1405">
        <v>1404</v>
      </c>
      <c r="B1405">
        <v>100</v>
      </c>
      <c r="C1405">
        <v>13</v>
      </c>
      <c r="D1405">
        <v>5.4714099999999997</v>
      </c>
      <c r="E1405">
        <v>100</v>
      </c>
      <c r="F1405">
        <v>8</v>
      </c>
      <c r="G1405">
        <v>5.1177400000000004</v>
      </c>
      <c r="H1405">
        <v>89.854604596550388</v>
      </c>
    </row>
    <row r="1406" spans="1:8" x14ac:dyDescent="0.25">
      <c r="A1406">
        <v>1405</v>
      </c>
      <c r="B1406">
        <v>100</v>
      </c>
      <c r="C1406">
        <v>3</v>
      </c>
      <c r="D1406">
        <v>5.474831</v>
      </c>
      <c r="E1406">
        <v>100</v>
      </c>
      <c r="F1406">
        <v>10</v>
      </c>
      <c r="G1406">
        <v>5.1250099999999996</v>
      </c>
      <c r="H1406">
        <v>89.948611098541278</v>
      </c>
    </row>
    <row r="1407" spans="1:8" x14ac:dyDescent="0.25">
      <c r="A1407">
        <v>1406</v>
      </c>
      <c r="B1407">
        <v>100</v>
      </c>
      <c r="C1407">
        <v>16</v>
      </c>
      <c r="D1407">
        <v>5.4773969999999998</v>
      </c>
      <c r="E1407">
        <v>100</v>
      </c>
      <c r="F1407">
        <v>11</v>
      </c>
      <c r="G1407">
        <v>5.1258650000000001</v>
      </c>
      <c r="H1407">
        <v>90.20339199372529</v>
      </c>
    </row>
    <row r="1408" spans="1:8" x14ac:dyDescent="0.25">
      <c r="A1408">
        <v>1407</v>
      </c>
      <c r="B1408">
        <v>100</v>
      </c>
      <c r="C1408">
        <v>10</v>
      </c>
      <c r="D1408">
        <v>5.4885159999999997</v>
      </c>
      <c r="E1408">
        <v>100</v>
      </c>
      <c r="F1408">
        <v>7</v>
      </c>
      <c r="G1408">
        <v>5.1280029999999996</v>
      </c>
      <c r="H1408">
        <v>90.205237071554023</v>
      </c>
    </row>
    <row r="1409" spans="1:8" x14ac:dyDescent="0.25">
      <c r="A1409">
        <v>1408</v>
      </c>
      <c r="B1409">
        <v>100</v>
      </c>
      <c r="C1409">
        <v>4</v>
      </c>
      <c r="D1409">
        <v>5.488944</v>
      </c>
      <c r="E1409">
        <v>100</v>
      </c>
      <c r="F1409">
        <v>14</v>
      </c>
      <c r="G1409">
        <v>5.1297139999999999</v>
      </c>
      <c r="H1409">
        <v>90.303956465783671</v>
      </c>
    </row>
    <row r="1410" spans="1:8" x14ac:dyDescent="0.25">
      <c r="A1410">
        <v>1409</v>
      </c>
      <c r="B1410">
        <v>100</v>
      </c>
      <c r="C1410">
        <v>14</v>
      </c>
      <c r="D1410">
        <v>5.4966410000000003</v>
      </c>
      <c r="E1410">
        <v>100</v>
      </c>
      <c r="F1410">
        <v>11</v>
      </c>
      <c r="G1410">
        <v>5.1344180000000001</v>
      </c>
      <c r="H1410">
        <v>90.952007330561784</v>
      </c>
    </row>
    <row r="1411" spans="1:8" x14ac:dyDescent="0.25">
      <c r="A1411">
        <v>1410</v>
      </c>
      <c r="B1411">
        <v>100</v>
      </c>
      <c r="C1411">
        <v>11</v>
      </c>
      <c r="D1411">
        <v>5.5043389999999999</v>
      </c>
      <c r="E1411">
        <v>100</v>
      </c>
      <c r="F1411">
        <v>8</v>
      </c>
      <c r="G1411">
        <v>5.1365559999999997</v>
      </c>
      <c r="H1411">
        <v>91.064147228251628</v>
      </c>
    </row>
    <row r="1412" spans="1:8" x14ac:dyDescent="0.25">
      <c r="A1412">
        <v>1411</v>
      </c>
      <c r="B1412">
        <v>100</v>
      </c>
      <c r="C1412">
        <v>16</v>
      </c>
      <c r="D1412">
        <v>5.5261500000000003</v>
      </c>
      <c r="E1412">
        <v>100</v>
      </c>
      <c r="F1412">
        <v>8</v>
      </c>
      <c r="G1412">
        <v>5.1391220000000004</v>
      </c>
      <c r="H1412">
        <v>91.220035221058382</v>
      </c>
    </row>
    <row r="1413" spans="1:8" x14ac:dyDescent="0.25">
      <c r="A1413">
        <v>1412</v>
      </c>
      <c r="B1413">
        <v>100</v>
      </c>
      <c r="C1413">
        <v>11</v>
      </c>
      <c r="D1413">
        <v>5.5317090000000002</v>
      </c>
      <c r="E1413">
        <v>100</v>
      </c>
      <c r="F1413">
        <v>13</v>
      </c>
      <c r="G1413">
        <v>5.1391229999999997</v>
      </c>
      <c r="H1413">
        <v>91.231095200237462</v>
      </c>
    </row>
    <row r="1414" spans="1:8" x14ac:dyDescent="0.25">
      <c r="A1414">
        <v>1413</v>
      </c>
      <c r="B1414">
        <v>100</v>
      </c>
      <c r="C1414">
        <v>12</v>
      </c>
      <c r="D1414">
        <v>5.532565</v>
      </c>
      <c r="E1414">
        <v>100</v>
      </c>
      <c r="F1414">
        <v>11</v>
      </c>
      <c r="G1414">
        <v>5.1404050000000003</v>
      </c>
      <c r="H1414">
        <v>91.244532237529683</v>
      </c>
    </row>
    <row r="1415" spans="1:8" x14ac:dyDescent="0.25">
      <c r="A1415">
        <v>1414</v>
      </c>
      <c r="B1415">
        <v>100</v>
      </c>
      <c r="C1415">
        <v>16</v>
      </c>
      <c r="D1415">
        <v>5.532565</v>
      </c>
      <c r="E1415">
        <v>100</v>
      </c>
      <c r="F1415">
        <v>10</v>
      </c>
      <c r="G1415">
        <v>5.14682</v>
      </c>
      <c r="H1415">
        <v>91.376248206483439</v>
      </c>
    </row>
    <row r="1416" spans="1:8" x14ac:dyDescent="0.25">
      <c r="A1416">
        <v>1415</v>
      </c>
      <c r="B1416">
        <v>100</v>
      </c>
      <c r="C1416">
        <v>15</v>
      </c>
      <c r="D1416">
        <v>5.5389799999999996</v>
      </c>
      <c r="E1416">
        <v>100</v>
      </c>
      <c r="F1416">
        <v>18</v>
      </c>
      <c r="G1416">
        <v>5.1536619999999997</v>
      </c>
      <c r="H1416">
        <v>91.386627408503557</v>
      </c>
    </row>
    <row r="1417" spans="1:8" x14ac:dyDescent="0.25">
      <c r="A1417">
        <v>1416</v>
      </c>
      <c r="B1417">
        <v>100</v>
      </c>
      <c r="C1417">
        <v>8</v>
      </c>
      <c r="D1417">
        <v>5.5402620000000002</v>
      </c>
      <c r="E1417">
        <v>100</v>
      </c>
      <c r="F1417">
        <v>10</v>
      </c>
      <c r="G1417">
        <v>5.1570840000000002</v>
      </c>
      <c r="H1417">
        <v>91.552729226342507</v>
      </c>
    </row>
    <row r="1418" spans="1:8" x14ac:dyDescent="0.25">
      <c r="A1418">
        <v>1417</v>
      </c>
      <c r="B1418">
        <v>100</v>
      </c>
      <c r="C1418">
        <v>15</v>
      </c>
      <c r="D1418">
        <v>5.5492429999999997</v>
      </c>
      <c r="E1418">
        <v>100</v>
      </c>
      <c r="F1418">
        <v>8</v>
      </c>
      <c r="G1418">
        <v>5.1592219999999998</v>
      </c>
      <c r="H1418">
        <v>91.601120404181387</v>
      </c>
    </row>
    <row r="1419" spans="1:8" x14ac:dyDescent="0.25">
      <c r="A1419">
        <v>1418</v>
      </c>
      <c r="B1419">
        <v>100</v>
      </c>
      <c r="C1419">
        <v>13</v>
      </c>
      <c r="D1419">
        <v>5.5500980000000002</v>
      </c>
      <c r="E1419">
        <v>100</v>
      </c>
      <c r="F1419">
        <v>14</v>
      </c>
      <c r="G1419">
        <v>5.1664919999999999</v>
      </c>
      <c r="H1419">
        <v>91.673481269616772</v>
      </c>
    </row>
    <row r="1420" spans="1:8" x14ac:dyDescent="0.25">
      <c r="A1420">
        <v>1419</v>
      </c>
      <c r="B1420">
        <v>100</v>
      </c>
      <c r="C1420">
        <v>6</v>
      </c>
      <c r="D1420">
        <v>5.5595059999999998</v>
      </c>
      <c r="E1420">
        <v>100</v>
      </c>
      <c r="F1420">
        <v>10</v>
      </c>
      <c r="G1420">
        <v>5.1699140000000003</v>
      </c>
      <c r="H1420">
        <v>91.674279323856766</v>
      </c>
    </row>
    <row r="1421" spans="1:8" x14ac:dyDescent="0.25">
      <c r="A1421">
        <v>1420</v>
      </c>
      <c r="B1421">
        <v>100</v>
      </c>
      <c r="C1421">
        <v>11</v>
      </c>
      <c r="D1421">
        <v>5.5650659999999998</v>
      </c>
      <c r="E1421">
        <v>100</v>
      </c>
      <c r="F1421">
        <v>9</v>
      </c>
      <c r="G1421">
        <v>5.1776109999999997</v>
      </c>
      <c r="H1421">
        <v>91.765838608952734</v>
      </c>
    </row>
    <row r="1422" spans="1:8" x14ac:dyDescent="0.25">
      <c r="A1422">
        <v>1421</v>
      </c>
      <c r="B1422">
        <v>100</v>
      </c>
      <c r="C1422">
        <v>11</v>
      </c>
      <c r="D1422">
        <v>5.5650659999999998</v>
      </c>
      <c r="E1422">
        <v>100</v>
      </c>
      <c r="F1422">
        <v>13</v>
      </c>
      <c r="G1422">
        <v>5.1784660000000002</v>
      </c>
      <c r="H1422">
        <v>91.776302529497215</v>
      </c>
    </row>
    <row r="1423" spans="1:8" x14ac:dyDescent="0.25">
      <c r="A1423">
        <v>1422</v>
      </c>
      <c r="B1423">
        <v>100</v>
      </c>
      <c r="C1423">
        <v>9</v>
      </c>
      <c r="D1423">
        <v>5.5697710000000002</v>
      </c>
      <c r="E1423">
        <v>100</v>
      </c>
      <c r="F1423">
        <v>9</v>
      </c>
      <c r="G1423">
        <v>5.1814609999999997</v>
      </c>
      <c r="H1423">
        <v>91.897536161667418</v>
      </c>
    </row>
    <row r="1424" spans="1:8" x14ac:dyDescent="0.25">
      <c r="A1424">
        <v>1423</v>
      </c>
      <c r="B1424">
        <v>100</v>
      </c>
      <c r="C1424">
        <v>10</v>
      </c>
      <c r="D1424">
        <v>5.5877309999999998</v>
      </c>
      <c r="E1424">
        <v>100</v>
      </c>
      <c r="F1424">
        <v>10</v>
      </c>
      <c r="G1424">
        <v>5.1835990000000001</v>
      </c>
      <c r="H1424">
        <v>92.050803642495978</v>
      </c>
    </row>
    <row r="1425" spans="1:8" x14ac:dyDescent="0.25">
      <c r="A1425">
        <v>1424</v>
      </c>
      <c r="B1425">
        <v>100</v>
      </c>
      <c r="C1425">
        <v>15</v>
      </c>
      <c r="D1425">
        <v>5.5945739999999997</v>
      </c>
      <c r="E1425">
        <v>100</v>
      </c>
      <c r="F1425">
        <v>9</v>
      </c>
      <c r="G1425">
        <v>5.1887299999999996</v>
      </c>
      <c r="H1425">
        <v>92.199651999222397</v>
      </c>
    </row>
    <row r="1426" spans="1:8" x14ac:dyDescent="0.25">
      <c r="A1426">
        <v>1425</v>
      </c>
      <c r="B1426">
        <v>100</v>
      </c>
      <c r="C1426">
        <v>14</v>
      </c>
      <c r="D1426">
        <v>5.5971399999999996</v>
      </c>
      <c r="E1426">
        <v>100</v>
      </c>
      <c r="F1426">
        <v>9</v>
      </c>
      <c r="G1426">
        <v>5.1891579999999999</v>
      </c>
      <c r="H1426">
        <v>92.219026252220303</v>
      </c>
    </row>
    <row r="1427" spans="1:8" x14ac:dyDescent="0.25">
      <c r="A1427">
        <v>1426</v>
      </c>
      <c r="B1427">
        <v>100</v>
      </c>
      <c r="C1427">
        <v>14</v>
      </c>
      <c r="D1427">
        <v>5.5979950000000001</v>
      </c>
      <c r="E1427">
        <v>100</v>
      </c>
      <c r="F1427">
        <v>10</v>
      </c>
      <c r="G1427">
        <v>5.1972839999999998</v>
      </c>
      <c r="H1427">
        <v>92.238154674789683</v>
      </c>
    </row>
    <row r="1428" spans="1:8" x14ac:dyDescent="0.25">
      <c r="A1428">
        <v>1427</v>
      </c>
      <c r="B1428">
        <v>100</v>
      </c>
      <c r="C1428">
        <v>10</v>
      </c>
      <c r="D1428">
        <v>5.6005609999999999</v>
      </c>
      <c r="E1428">
        <v>100</v>
      </c>
      <c r="F1428">
        <v>16</v>
      </c>
      <c r="G1428">
        <v>5.2019880000000001</v>
      </c>
      <c r="H1428">
        <v>92.268055083059764</v>
      </c>
    </row>
    <row r="1429" spans="1:8" x14ac:dyDescent="0.25">
      <c r="A1429">
        <v>1428</v>
      </c>
      <c r="B1429">
        <v>100</v>
      </c>
      <c r="C1429">
        <v>13</v>
      </c>
      <c r="D1429">
        <v>5.6048369999999998</v>
      </c>
      <c r="E1429">
        <v>100</v>
      </c>
      <c r="F1429">
        <v>12</v>
      </c>
      <c r="G1429">
        <v>5.2024150000000002</v>
      </c>
      <c r="H1429">
        <v>92.42332390979746</v>
      </c>
    </row>
    <row r="1430" spans="1:8" x14ac:dyDescent="0.25">
      <c r="A1430">
        <v>1429</v>
      </c>
      <c r="B1430">
        <v>100</v>
      </c>
      <c r="C1430">
        <v>9</v>
      </c>
      <c r="D1430">
        <v>5.6065480000000001</v>
      </c>
      <c r="E1430">
        <v>100</v>
      </c>
      <c r="F1430">
        <v>13</v>
      </c>
      <c r="G1430">
        <v>5.2066920000000003</v>
      </c>
      <c r="H1430">
        <v>92.46546567929083</v>
      </c>
    </row>
    <row r="1431" spans="1:8" x14ac:dyDescent="0.25">
      <c r="A1431">
        <v>1430</v>
      </c>
      <c r="B1431">
        <v>100</v>
      </c>
      <c r="C1431">
        <v>11</v>
      </c>
      <c r="D1431">
        <v>5.6108250000000002</v>
      </c>
      <c r="E1431">
        <v>100</v>
      </c>
      <c r="F1431">
        <v>7</v>
      </c>
      <c r="G1431">
        <v>5.2084020000000004</v>
      </c>
      <c r="H1431">
        <v>92.519957722962062</v>
      </c>
    </row>
    <row r="1432" spans="1:8" x14ac:dyDescent="0.25">
      <c r="A1432">
        <v>1431</v>
      </c>
      <c r="B1432">
        <v>100</v>
      </c>
      <c r="C1432">
        <v>12</v>
      </c>
      <c r="D1432">
        <v>5.6125360000000004</v>
      </c>
      <c r="E1432">
        <v>100</v>
      </c>
      <c r="F1432">
        <v>15</v>
      </c>
      <c r="G1432">
        <v>5.2096850000000003</v>
      </c>
      <c r="H1432">
        <v>92.582120075543941</v>
      </c>
    </row>
    <row r="1433" spans="1:8" x14ac:dyDescent="0.25">
      <c r="A1433">
        <v>1432</v>
      </c>
      <c r="B1433">
        <v>100</v>
      </c>
      <c r="C1433">
        <v>12</v>
      </c>
      <c r="D1433">
        <v>5.613391</v>
      </c>
      <c r="E1433">
        <v>100</v>
      </c>
      <c r="F1433">
        <v>14</v>
      </c>
      <c r="G1433">
        <v>5.2169549999999996</v>
      </c>
      <c r="H1433">
        <v>92.663613563850987</v>
      </c>
    </row>
    <row r="1434" spans="1:8" x14ac:dyDescent="0.25">
      <c r="A1434">
        <v>1433</v>
      </c>
      <c r="B1434">
        <v>100</v>
      </c>
      <c r="C1434">
        <v>14</v>
      </c>
      <c r="D1434">
        <v>5.617667</v>
      </c>
      <c r="E1434">
        <v>100</v>
      </c>
      <c r="F1434">
        <v>7</v>
      </c>
      <c r="G1434">
        <v>5.2178110000000002</v>
      </c>
      <c r="H1434">
        <v>92.720120291270064</v>
      </c>
    </row>
    <row r="1435" spans="1:8" x14ac:dyDescent="0.25">
      <c r="A1435">
        <v>1434</v>
      </c>
      <c r="B1435">
        <v>100</v>
      </c>
      <c r="C1435">
        <v>7</v>
      </c>
      <c r="D1435">
        <v>5.6253650000000004</v>
      </c>
      <c r="E1435">
        <v>100</v>
      </c>
      <c r="F1435">
        <v>16</v>
      </c>
      <c r="G1435">
        <v>5.2199489999999997</v>
      </c>
      <c r="H1435">
        <v>92.739253693752602</v>
      </c>
    </row>
    <row r="1436" spans="1:8" x14ac:dyDescent="0.25">
      <c r="A1436">
        <v>1435</v>
      </c>
      <c r="B1436">
        <v>100</v>
      </c>
      <c r="C1436">
        <v>9</v>
      </c>
      <c r="D1436">
        <v>5.6266489999999996</v>
      </c>
      <c r="E1436">
        <v>100</v>
      </c>
      <c r="F1436">
        <v>10</v>
      </c>
      <c r="G1436">
        <v>5.2250810000000003</v>
      </c>
      <c r="H1436">
        <v>92.945742732683868</v>
      </c>
    </row>
    <row r="1437" spans="1:8" x14ac:dyDescent="0.25">
      <c r="A1437">
        <v>1436</v>
      </c>
      <c r="B1437">
        <v>100</v>
      </c>
      <c r="C1437">
        <v>15</v>
      </c>
      <c r="D1437">
        <v>5.6369119999999997</v>
      </c>
      <c r="E1437">
        <v>100</v>
      </c>
      <c r="F1437">
        <v>9</v>
      </c>
      <c r="G1437">
        <v>5.2285019999999998</v>
      </c>
      <c r="H1437">
        <v>93.133673400257791</v>
      </c>
    </row>
    <row r="1438" spans="1:8" x14ac:dyDescent="0.25">
      <c r="A1438">
        <v>1437</v>
      </c>
      <c r="B1438">
        <v>100</v>
      </c>
      <c r="C1438">
        <v>11</v>
      </c>
      <c r="D1438">
        <v>5.6386219999999998</v>
      </c>
      <c r="E1438">
        <v>100</v>
      </c>
      <c r="F1438">
        <v>13</v>
      </c>
      <c r="G1438">
        <v>5.2293580000000004</v>
      </c>
      <c r="H1438">
        <v>93.139293672763458</v>
      </c>
    </row>
    <row r="1439" spans="1:8" x14ac:dyDescent="0.25">
      <c r="A1439">
        <v>1438</v>
      </c>
      <c r="B1439">
        <v>100</v>
      </c>
      <c r="C1439">
        <v>10</v>
      </c>
      <c r="D1439">
        <v>5.6403340000000002</v>
      </c>
      <c r="E1439">
        <v>100</v>
      </c>
      <c r="F1439">
        <v>8</v>
      </c>
      <c r="G1439">
        <v>5.2306410000000003</v>
      </c>
      <c r="H1439">
        <v>93.315253803635017</v>
      </c>
    </row>
    <row r="1440" spans="1:8" x14ac:dyDescent="0.25">
      <c r="A1440">
        <v>1439</v>
      </c>
      <c r="B1440">
        <v>100</v>
      </c>
      <c r="C1440">
        <v>12</v>
      </c>
      <c r="D1440">
        <v>5.6433270000000002</v>
      </c>
      <c r="E1440">
        <v>100</v>
      </c>
      <c r="F1440">
        <v>8</v>
      </c>
      <c r="G1440">
        <v>5.2584379999999999</v>
      </c>
      <c r="H1440">
        <v>93.495607413348964</v>
      </c>
    </row>
    <row r="1441" spans="1:8" x14ac:dyDescent="0.25">
      <c r="A1441">
        <v>1440</v>
      </c>
      <c r="B1441">
        <v>100</v>
      </c>
      <c r="C1441">
        <v>13</v>
      </c>
      <c r="D1441">
        <v>5.6433270000000002</v>
      </c>
      <c r="E1441">
        <v>100</v>
      </c>
      <c r="F1441">
        <v>13</v>
      </c>
      <c r="G1441">
        <v>5.2605760000000004</v>
      </c>
      <c r="H1441">
        <v>93.562914857712613</v>
      </c>
    </row>
    <row r="1442" spans="1:8" x14ac:dyDescent="0.25">
      <c r="A1442">
        <v>1441</v>
      </c>
      <c r="B1442">
        <v>100</v>
      </c>
      <c r="C1442">
        <v>16</v>
      </c>
      <c r="D1442">
        <v>5.6544460000000001</v>
      </c>
      <c r="E1442">
        <v>100</v>
      </c>
      <c r="F1442">
        <v>12</v>
      </c>
      <c r="G1442">
        <v>5.2618590000000003</v>
      </c>
      <c r="H1442">
        <v>93.67304103466698</v>
      </c>
    </row>
    <row r="1443" spans="1:8" x14ac:dyDescent="0.25">
      <c r="A1443">
        <v>1442</v>
      </c>
      <c r="B1443">
        <v>100</v>
      </c>
      <c r="C1443">
        <v>16</v>
      </c>
      <c r="D1443">
        <v>5.6557279999999999</v>
      </c>
      <c r="E1443">
        <v>100</v>
      </c>
      <c r="F1443">
        <v>9</v>
      </c>
      <c r="G1443">
        <v>5.2631430000000003</v>
      </c>
      <c r="H1443">
        <v>93.69466400910926</v>
      </c>
    </row>
    <row r="1444" spans="1:8" x14ac:dyDescent="0.25">
      <c r="A1444">
        <v>1443</v>
      </c>
      <c r="B1444">
        <v>100</v>
      </c>
      <c r="C1444">
        <v>12</v>
      </c>
      <c r="D1444">
        <v>5.6578670000000004</v>
      </c>
      <c r="E1444">
        <v>100</v>
      </c>
      <c r="F1444">
        <v>13</v>
      </c>
      <c r="G1444">
        <v>5.2635699999999996</v>
      </c>
      <c r="H1444">
        <v>93.704695765488779</v>
      </c>
    </row>
    <row r="1445" spans="1:8" x14ac:dyDescent="0.25">
      <c r="A1445">
        <v>1444</v>
      </c>
      <c r="B1445">
        <v>100</v>
      </c>
      <c r="C1445">
        <v>19</v>
      </c>
      <c r="D1445">
        <v>5.6617160000000002</v>
      </c>
      <c r="E1445">
        <v>100</v>
      </c>
      <c r="F1445">
        <v>9</v>
      </c>
      <c r="G1445">
        <v>5.2657080000000001</v>
      </c>
      <c r="H1445">
        <v>93.786835981051652</v>
      </c>
    </row>
    <row r="1446" spans="1:8" x14ac:dyDescent="0.25">
      <c r="A1446">
        <v>1445</v>
      </c>
      <c r="B1446">
        <v>100</v>
      </c>
      <c r="C1446">
        <v>15</v>
      </c>
      <c r="D1446">
        <v>5.6629990000000001</v>
      </c>
      <c r="E1446">
        <v>100</v>
      </c>
      <c r="F1446">
        <v>13</v>
      </c>
      <c r="G1446">
        <v>5.2657080000000001</v>
      </c>
      <c r="H1446">
        <v>93.987277952387004</v>
      </c>
    </row>
    <row r="1447" spans="1:8" x14ac:dyDescent="0.25">
      <c r="A1447">
        <v>1446</v>
      </c>
      <c r="B1447">
        <v>100</v>
      </c>
      <c r="C1447">
        <v>13</v>
      </c>
      <c r="D1447">
        <v>5.6719799999999996</v>
      </c>
      <c r="E1447">
        <v>100</v>
      </c>
      <c r="F1447">
        <v>16</v>
      </c>
      <c r="G1447">
        <v>5.2734050000000003</v>
      </c>
      <c r="H1447">
        <v>94.00851050340755</v>
      </c>
    </row>
    <row r="1448" spans="1:8" x14ac:dyDescent="0.25">
      <c r="A1448">
        <v>1447</v>
      </c>
      <c r="B1448">
        <v>100</v>
      </c>
      <c r="C1448">
        <v>15</v>
      </c>
      <c r="D1448">
        <v>5.6771120000000002</v>
      </c>
      <c r="E1448">
        <v>100</v>
      </c>
      <c r="F1448">
        <v>12</v>
      </c>
      <c r="G1448">
        <v>5.2742620000000002</v>
      </c>
      <c r="H1448">
        <v>94.043272845338919</v>
      </c>
    </row>
    <row r="1449" spans="1:8" x14ac:dyDescent="0.25">
      <c r="A1449">
        <v>1448</v>
      </c>
      <c r="B1449">
        <v>100</v>
      </c>
      <c r="C1449">
        <v>12</v>
      </c>
      <c r="D1449">
        <v>5.6796769999999999</v>
      </c>
      <c r="E1449">
        <v>100</v>
      </c>
      <c r="F1449">
        <v>10</v>
      </c>
      <c r="G1449">
        <v>5.2793929999999998</v>
      </c>
      <c r="H1449">
        <v>94.052127253532433</v>
      </c>
    </row>
    <row r="1450" spans="1:8" x14ac:dyDescent="0.25">
      <c r="A1450">
        <v>1449</v>
      </c>
      <c r="B1450">
        <v>100</v>
      </c>
      <c r="C1450">
        <v>12</v>
      </c>
      <c r="D1450">
        <v>5.679678</v>
      </c>
      <c r="E1450">
        <v>100</v>
      </c>
      <c r="F1450">
        <v>10</v>
      </c>
      <c r="G1450">
        <v>5.2832420000000004</v>
      </c>
      <c r="H1450">
        <v>94.563268516897253</v>
      </c>
    </row>
    <row r="1451" spans="1:8" x14ac:dyDescent="0.25">
      <c r="A1451">
        <v>1450</v>
      </c>
      <c r="B1451">
        <v>100</v>
      </c>
      <c r="C1451">
        <v>12</v>
      </c>
      <c r="D1451">
        <v>5.6848089999999996</v>
      </c>
      <c r="E1451">
        <v>100</v>
      </c>
      <c r="F1451">
        <v>10</v>
      </c>
      <c r="G1451">
        <v>5.28538</v>
      </c>
      <c r="H1451">
        <v>94.571484946482741</v>
      </c>
    </row>
    <row r="1452" spans="1:8" x14ac:dyDescent="0.25">
      <c r="A1452">
        <v>1451</v>
      </c>
      <c r="B1452">
        <v>100</v>
      </c>
      <c r="C1452">
        <v>14</v>
      </c>
      <c r="D1452">
        <v>5.6856650000000002</v>
      </c>
      <c r="E1452">
        <v>100</v>
      </c>
      <c r="F1452">
        <v>10</v>
      </c>
      <c r="G1452">
        <v>5.2858070000000001</v>
      </c>
      <c r="H1452">
        <v>94.594098925884296</v>
      </c>
    </row>
    <row r="1453" spans="1:8" x14ac:dyDescent="0.25">
      <c r="A1453">
        <v>1452</v>
      </c>
      <c r="B1453">
        <v>100</v>
      </c>
      <c r="C1453">
        <v>10</v>
      </c>
      <c r="D1453">
        <v>5.6907969999999999</v>
      </c>
      <c r="E1453">
        <v>100</v>
      </c>
      <c r="F1453">
        <v>9</v>
      </c>
      <c r="G1453">
        <v>5.2926510000000002</v>
      </c>
      <c r="H1453">
        <v>94.608022597094106</v>
      </c>
    </row>
    <row r="1454" spans="1:8" x14ac:dyDescent="0.25">
      <c r="A1454">
        <v>1453</v>
      </c>
      <c r="B1454">
        <v>100</v>
      </c>
      <c r="C1454">
        <v>16</v>
      </c>
      <c r="D1454">
        <v>5.6976389999999997</v>
      </c>
      <c r="E1454">
        <v>100</v>
      </c>
      <c r="F1454">
        <v>9</v>
      </c>
      <c r="G1454">
        <v>5.2965</v>
      </c>
      <c r="H1454">
        <v>94.690099213162554</v>
      </c>
    </row>
    <row r="1455" spans="1:8" x14ac:dyDescent="0.25">
      <c r="A1455">
        <v>1454</v>
      </c>
      <c r="B1455">
        <v>100</v>
      </c>
      <c r="C1455">
        <v>11</v>
      </c>
      <c r="D1455">
        <v>5.7014880000000003</v>
      </c>
      <c r="E1455">
        <v>100</v>
      </c>
      <c r="F1455">
        <v>8</v>
      </c>
      <c r="G1455">
        <v>5.3046249999999997</v>
      </c>
      <c r="H1455">
        <v>94.702763452238145</v>
      </c>
    </row>
    <row r="1456" spans="1:8" x14ac:dyDescent="0.25">
      <c r="A1456">
        <v>1455</v>
      </c>
      <c r="B1456">
        <v>100</v>
      </c>
      <c r="C1456">
        <v>12</v>
      </c>
      <c r="D1456">
        <v>5.7138900000000001</v>
      </c>
      <c r="E1456">
        <v>100</v>
      </c>
      <c r="F1456">
        <v>14</v>
      </c>
      <c r="G1456">
        <v>5.3118939999999997</v>
      </c>
      <c r="H1456">
        <v>94.795554255815432</v>
      </c>
    </row>
    <row r="1457" spans="1:8" x14ac:dyDescent="0.25">
      <c r="A1457">
        <v>1456</v>
      </c>
      <c r="B1457">
        <v>100</v>
      </c>
      <c r="C1457">
        <v>12</v>
      </c>
      <c r="D1457">
        <v>5.7177379999999998</v>
      </c>
      <c r="E1457">
        <v>100</v>
      </c>
      <c r="F1457">
        <v>16</v>
      </c>
      <c r="G1457">
        <v>5.317882</v>
      </c>
      <c r="H1457">
        <v>94.822747161214508</v>
      </c>
    </row>
    <row r="1458" spans="1:8" x14ac:dyDescent="0.25">
      <c r="A1458">
        <v>1457</v>
      </c>
      <c r="B1458">
        <v>100</v>
      </c>
      <c r="C1458">
        <v>18</v>
      </c>
      <c r="D1458">
        <v>5.7181660000000001</v>
      </c>
      <c r="E1458">
        <v>100</v>
      </c>
      <c r="F1458">
        <v>12</v>
      </c>
      <c r="G1458">
        <v>5.3195930000000002</v>
      </c>
      <c r="H1458">
        <v>94.830755475471875</v>
      </c>
    </row>
    <row r="1459" spans="1:8" x14ac:dyDescent="0.25">
      <c r="A1459">
        <v>1458</v>
      </c>
      <c r="B1459">
        <v>100</v>
      </c>
      <c r="C1459">
        <v>16</v>
      </c>
      <c r="D1459">
        <v>5.7267200000000003</v>
      </c>
      <c r="E1459">
        <v>100</v>
      </c>
      <c r="F1459">
        <v>9</v>
      </c>
      <c r="G1459">
        <v>5.3213030000000003</v>
      </c>
      <c r="H1459">
        <v>94.843534893599383</v>
      </c>
    </row>
    <row r="1460" spans="1:8" x14ac:dyDescent="0.25">
      <c r="A1460">
        <v>1459</v>
      </c>
      <c r="B1460">
        <v>100</v>
      </c>
      <c r="C1460">
        <v>9</v>
      </c>
      <c r="D1460">
        <v>5.7297130000000003</v>
      </c>
      <c r="E1460">
        <v>100</v>
      </c>
      <c r="F1460">
        <v>13</v>
      </c>
      <c r="G1460">
        <v>5.3247249999999999</v>
      </c>
      <c r="H1460">
        <v>94.916009839325071</v>
      </c>
    </row>
    <row r="1461" spans="1:8" x14ac:dyDescent="0.25">
      <c r="A1461">
        <v>1460</v>
      </c>
      <c r="B1461">
        <v>100</v>
      </c>
      <c r="C1461">
        <v>10</v>
      </c>
      <c r="D1461">
        <v>5.7322790000000001</v>
      </c>
      <c r="E1461">
        <v>100</v>
      </c>
      <c r="F1461">
        <v>12</v>
      </c>
      <c r="G1461">
        <v>5.3260069999999997</v>
      </c>
      <c r="H1461">
        <v>94.968867041301621</v>
      </c>
    </row>
    <row r="1462" spans="1:8" x14ac:dyDescent="0.25">
      <c r="A1462">
        <v>1461</v>
      </c>
      <c r="B1462">
        <v>100</v>
      </c>
      <c r="C1462">
        <v>8</v>
      </c>
      <c r="D1462">
        <v>5.7455360000000004</v>
      </c>
      <c r="E1462">
        <v>100</v>
      </c>
      <c r="F1462">
        <v>12</v>
      </c>
      <c r="G1462">
        <v>5.3294280000000001</v>
      </c>
      <c r="H1462">
        <v>95.079291374162921</v>
      </c>
    </row>
    <row r="1463" spans="1:8" x14ac:dyDescent="0.25">
      <c r="A1463">
        <v>1462</v>
      </c>
      <c r="B1463">
        <v>100</v>
      </c>
      <c r="C1463">
        <v>15</v>
      </c>
      <c r="D1463">
        <v>5.7502409999999999</v>
      </c>
      <c r="E1463">
        <v>100</v>
      </c>
      <c r="F1463">
        <v>12</v>
      </c>
      <c r="G1463">
        <v>5.3311400000000004</v>
      </c>
      <c r="H1463">
        <v>95.223782157231511</v>
      </c>
    </row>
    <row r="1464" spans="1:8" x14ac:dyDescent="0.25">
      <c r="A1464">
        <v>1463</v>
      </c>
      <c r="B1464">
        <v>100</v>
      </c>
      <c r="C1464">
        <v>15</v>
      </c>
      <c r="D1464">
        <v>5.7557999999999998</v>
      </c>
      <c r="E1464">
        <v>100</v>
      </c>
      <c r="F1464">
        <v>11</v>
      </c>
      <c r="G1464">
        <v>5.3315669999999997</v>
      </c>
      <c r="H1464">
        <v>95.329300994141178</v>
      </c>
    </row>
    <row r="1465" spans="1:8" x14ac:dyDescent="0.25">
      <c r="A1465">
        <v>1464</v>
      </c>
      <c r="B1465">
        <v>100</v>
      </c>
      <c r="C1465">
        <v>7</v>
      </c>
      <c r="D1465">
        <v>5.7656359999999998</v>
      </c>
      <c r="E1465">
        <v>100</v>
      </c>
      <c r="F1465">
        <v>14</v>
      </c>
      <c r="G1465">
        <v>5.3452510000000002</v>
      </c>
      <c r="H1465">
        <v>95.371494434781056</v>
      </c>
    </row>
    <row r="1466" spans="1:8" x14ac:dyDescent="0.25">
      <c r="A1466">
        <v>1465</v>
      </c>
      <c r="B1466">
        <v>100</v>
      </c>
      <c r="C1466">
        <v>16</v>
      </c>
      <c r="D1466">
        <v>5.7746170000000001</v>
      </c>
      <c r="E1466">
        <v>100</v>
      </c>
      <c r="F1466">
        <v>10</v>
      </c>
      <c r="G1466">
        <v>5.347817</v>
      </c>
      <c r="H1466">
        <v>95.494348598040602</v>
      </c>
    </row>
    <row r="1467" spans="1:8" x14ac:dyDescent="0.25">
      <c r="A1467">
        <v>1466</v>
      </c>
      <c r="B1467">
        <v>100</v>
      </c>
      <c r="C1467">
        <v>16</v>
      </c>
      <c r="D1467">
        <v>5.7844530000000001</v>
      </c>
      <c r="E1467">
        <v>100</v>
      </c>
      <c r="F1467">
        <v>15</v>
      </c>
      <c r="G1467">
        <v>5.3495290000000004</v>
      </c>
      <c r="H1467">
        <v>95.576129391281071</v>
      </c>
    </row>
    <row r="1468" spans="1:8" x14ac:dyDescent="0.25">
      <c r="A1468">
        <v>1467</v>
      </c>
      <c r="B1468">
        <v>100</v>
      </c>
      <c r="C1468">
        <v>8</v>
      </c>
      <c r="D1468">
        <v>5.7848810000000004</v>
      </c>
      <c r="E1468">
        <v>100</v>
      </c>
      <c r="F1468">
        <v>14</v>
      </c>
      <c r="G1468">
        <v>5.3499559999999997</v>
      </c>
      <c r="H1468">
        <v>95.620827801889618</v>
      </c>
    </row>
    <row r="1469" spans="1:8" x14ac:dyDescent="0.25">
      <c r="A1469">
        <v>1468</v>
      </c>
      <c r="B1469">
        <v>100</v>
      </c>
      <c r="C1469">
        <v>11</v>
      </c>
      <c r="D1469">
        <v>5.801132</v>
      </c>
      <c r="E1469">
        <v>100</v>
      </c>
      <c r="F1469">
        <v>8</v>
      </c>
      <c r="G1469">
        <v>5.3533770000000001</v>
      </c>
      <c r="H1469">
        <v>95.713073784687595</v>
      </c>
    </row>
    <row r="1470" spans="1:8" x14ac:dyDescent="0.25">
      <c r="A1470">
        <v>1469</v>
      </c>
      <c r="B1470">
        <v>100</v>
      </c>
      <c r="C1470">
        <v>5</v>
      </c>
      <c r="D1470">
        <v>5.8062630000000004</v>
      </c>
      <c r="E1470">
        <v>100</v>
      </c>
      <c r="F1470">
        <v>13</v>
      </c>
      <c r="G1470">
        <v>5.3567989999999996</v>
      </c>
      <c r="H1470">
        <v>95.840173920636204</v>
      </c>
    </row>
    <row r="1471" spans="1:8" x14ac:dyDescent="0.25">
      <c r="A1471">
        <v>1470</v>
      </c>
      <c r="B1471">
        <v>100</v>
      </c>
      <c r="C1471">
        <v>14</v>
      </c>
      <c r="D1471">
        <v>5.8075469999999996</v>
      </c>
      <c r="E1471">
        <v>100</v>
      </c>
      <c r="F1471">
        <v>9</v>
      </c>
      <c r="G1471">
        <v>5.3576540000000001</v>
      </c>
      <c r="H1471">
        <v>95.869650284638368</v>
      </c>
    </row>
    <row r="1472" spans="1:8" x14ac:dyDescent="0.25">
      <c r="A1472">
        <v>1471</v>
      </c>
      <c r="B1472">
        <v>100</v>
      </c>
      <c r="C1472">
        <v>11</v>
      </c>
      <c r="D1472">
        <v>5.8156720000000002</v>
      </c>
      <c r="E1472">
        <v>100</v>
      </c>
      <c r="F1472">
        <v>14</v>
      </c>
      <c r="G1472">
        <v>5.3597929999999998</v>
      </c>
      <c r="H1472">
        <v>95.906854173038894</v>
      </c>
    </row>
    <row r="1473" spans="1:8" x14ac:dyDescent="0.25">
      <c r="A1473">
        <v>1472</v>
      </c>
      <c r="B1473">
        <v>100</v>
      </c>
      <c r="C1473">
        <v>16</v>
      </c>
      <c r="D1473">
        <v>5.8169550000000001</v>
      </c>
      <c r="E1473">
        <v>100</v>
      </c>
      <c r="F1473">
        <v>11</v>
      </c>
      <c r="G1473">
        <v>5.3640689999999998</v>
      </c>
      <c r="H1473">
        <v>95.924584791132872</v>
      </c>
    </row>
    <row r="1474" spans="1:8" x14ac:dyDescent="0.25">
      <c r="A1474">
        <v>1473</v>
      </c>
      <c r="B1474">
        <v>100</v>
      </c>
      <c r="C1474">
        <v>11</v>
      </c>
      <c r="D1474">
        <v>5.8186650000000002</v>
      </c>
      <c r="E1474">
        <v>100</v>
      </c>
      <c r="F1474">
        <v>7</v>
      </c>
      <c r="G1474">
        <v>5.3674900000000001</v>
      </c>
      <c r="H1474">
        <v>96.035987119729299</v>
      </c>
    </row>
    <row r="1475" spans="1:8" x14ac:dyDescent="0.25">
      <c r="A1475">
        <v>1474</v>
      </c>
      <c r="B1475">
        <v>100</v>
      </c>
      <c r="C1475">
        <v>14</v>
      </c>
      <c r="D1475">
        <v>5.8233689999999996</v>
      </c>
      <c r="E1475">
        <v>100</v>
      </c>
      <c r="F1475">
        <v>9</v>
      </c>
      <c r="G1475">
        <v>5.3679170000000003</v>
      </c>
      <c r="H1475">
        <v>96.107044631839031</v>
      </c>
    </row>
    <row r="1476" spans="1:8" x14ac:dyDescent="0.25">
      <c r="A1476">
        <v>1475</v>
      </c>
      <c r="B1476">
        <v>100</v>
      </c>
      <c r="C1476">
        <v>6</v>
      </c>
      <c r="D1476">
        <v>5.8237969999999999</v>
      </c>
      <c r="E1476">
        <v>100</v>
      </c>
      <c r="F1476">
        <v>7</v>
      </c>
      <c r="G1476">
        <v>5.3700559999999999</v>
      </c>
      <c r="H1476">
        <v>96.153451190198339</v>
      </c>
    </row>
    <row r="1477" spans="1:8" x14ac:dyDescent="0.25">
      <c r="A1477">
        <v>1476</v>
      </c>
      <c r="B1477">
        <v>100</v>
      </c>
      <c r="C1477">
        <v>14</v>
      </c>
      <c r="D1477">
        <v>5.825507</v>
      </c>
      <c r="E1477">
        <v>100</v>
      </c>
      <c r="F1477">
        <v>13</v>
      </c>
      <c r="G1477">
        <v>5.3721940000000004</v>
      </c>
      <c r="H1477">
        <v>96.294712521720953</v>
      </c>
    </row>
    <row r="1478" spans="1:8" x14ac:dyDescent="0.25">
      <c r="A1478">
        <v>1477</v>
      </c>
      <c r="B1478">
        <v>100</v>
      </c>
      <c r="C1478">
        <v>21</v>
      </c>
      <c r="D1478">
        <v>5.8310680000000001</v>
      </c>
      <c r="E1478">
        <v>100</v>
      </c>
      <c r="F1478">
        <v>13</v>
      </c>
      <c r="G1478">
        <v>5.3747600000000002</v>
      </c>
      <c r="H1478">
        <v>96.317621022135427</v>
      </c>
    </row>
    <row r="1479" spans="1:8" x14ac:dyDescent="0.25">
      <c r="A1479">
        <v>1478</v>
      </c>
      <c r="B1479">
        <v>100</v>
      </c>
      <c r="C1479">
        <v>17</v>
      </c>
      <c r="D1479">
        <v>5.8323499999999999</v>
      </c>
      <c r="E1479">
        <v>100</v>
      </c>
      <c r="F1479">
        <v>14</v>
      </c>
      <c r="G1479">
        <v>5.3751870000000004</v>
      </c>
      <c r="H1479">
        <v>96.631811093218374</v>
      </c>
    </row>
    <row r="1480" spans="1:8" x14ac:dyDescent="0.25">
      <c r="A1480">
        <v>1479</v>
      </c>
      <c r="B1480">
        <v>100</v>
      </c>
      <c r="C1480">
        <v>14</v>
      </c>
      <c r="D1480">
        <v>5.8357710000000003</v>
      </c>
      <c r="E1480">
        <v>100</v>
      </c>
      <c r="F1480">
        <v>10</v>
      </c>
      <c r="G1480">
        <v>5.3773260000000001</v>
      </c>
      <c r="H1480">
        <v>96.676386380676547</v>
      </c>
    </row>
    <row r="1481" spans="1:8" x14ac:dyDescent="0.25">
      <c r="A1481">
        <v>1480</v>
      </c>
      <c r="B1481">
        <v>100</v>
      </c>
      <c r="C1481">
        <v>15</v>
      </c>
      <c r="D1481">
        <v>5.8387650000000004</v>
      </c>
      <c r="E1481">
        <v>100</v>
      </c>
      <c r="F1481">
        <v>10</v>
      </c>
      <c r="G1481">
        <v>5.3773260000000001</v>
      </c>
      <c r="H1481">
        <v>96.69692637778644</v>
      </c>
    </row>
    <row r="1482" spans="1:8" x14ac:dyDescent="0.25">
      <c r="A1482">
        <v>1481</v>
      </c>
      <c r="B1482">
        <v>100</v>
      </c>
      <c r="C1482">
        <v>9</v>
      </c>
      <c r="D1482">
        <v>5.8413300000000001</v>
      </c>
      <c r="E1482">
        <v>100</v>
      </c>
      <c r="F1482">
        <v>14</v>
      </c>
      <c r="G1482">
        <v>5.3773260000000001</v>
      </c>
      <c r="H1482">
        <v>97.106624678338392</v>
      </c>
    </row>
    <row r="1483" spans="1:8" x14ac:dyDescent="0.25">
      <c r="A1483">
        <v>1482</v>
      </c>
      <c r="B1483">
        <v>100</v>
      </c>
      <c r="C1483">
        <v>16</v>
      </c>
      <c r="D1483">
        <v>5.8511660000000001</v>
      </c>
      <c r="E1483">
        <v>100</v>
      </c>
      <c r="F1483">
        <v>12</v>
      </c>
      <c r="G1483">
        <v>5.3820300000000003</v>
      </c>
      <c r="H1483">
        <v>97.204781754089325</v>
      </c>
    </row>
    <row r="1484" spans="1:8" x14ac:dyDescent="0.25">
      <c r="A1484">
        <v>1483</v>
      </c>
      <c r="B1484">
        <v>100</v>
      </c>
      <c r="C1484">
        <v>17</v>
      </c>
      <c r="D1484">
        <v>5.8528779999999996</v>
      </c>
      <c r="E1484">
        <v>100</v>
      </c>
      <c r="F1484">
        <v>8</v>
      </c>
      <c r="G1484">
        <v>5.3944320000000001</v>
      </c>
      <c r="H1484">
        <v>97.438038595409608</v>
      </c>
    </row>
    <row r="1485" spans="1:8" x14ac:dyDescent="0.25">
      <c r="A1485">
        <v>1484</v>
      </c>
      <c r="B1485">
        <v>100</v>
      </c>
      <c r="C1485">
        <v>11</v>
      </c>
      <c r="D1485">
        <v>5.8746879999999999</v>
      </c>
      <c r="E1485">
        <v>100</v>
      </c>
      <c r="F1485">
        <v>10</v>
      </c>
      <c r="G1485">
        <v>5.396998</v>
      </c>
      <c r="H1485">
        <v>97.593054630296891</v>
      </c>
    </row>
    <row r="1486" spans="1:8" x14ac:dyDescent="0.25">
      <c r="A1486">
        <v>1485</v>
      </c>
      <c r="B1486">
        <v>100</v>
      </c>
      <c r="C1486">
        <v>19</v>
      </c>
      <c r="D1486">
        <v>5.8759709999999998</v>
      </c>
      <c r="E1486">
        <v>100</v>
      </c>
      <c r="F1486">
        <v>13</v>
      </c>
      <c r="G1486">
        <v>5.3974250000000001</v>
      </c>
      <c r="H1486">
        <v>97.638862537433184</v>
      </c>
    </row>
    <row r="1487" spans="1:8" x14ac:dyDescent="0.25">
      <c r="A1487">
        <v>1486</v>
      </c>
      <c r="B1487">
        <v>100</v>
      </c>
      <c r="C1487">
        <v>17</v>
      </c>
      <c r="D1487">
        <v>5.8768260000000003</v>
      </c>
      <c r="E1487">
        <v>100</v>
      </c>
      <c r="F1487">
        <v>9</v>
      </c>
      <c r="G1487">
        <v>5.3995629999999997</v>
      </c>
      <c r="H1487">
        <v>97.783951291863218</v>
      </c>
    </row>
    <row r="1488" spans="1:8" x14ac:dyDescent="0.25">
      <c r="A1488">
        <v>1487</v>
      </c>
      <c r="B1488">
        <v>100</v>
      </c>
      <c r="C1488">
        <v>11</v>
      </c>
      <c r="D1488">
        <v>5.8772539999999998</v>
      </c>
      <c r="E1488">
        <v>100</v>
      </c>
      <c r="F1488">
        <v>12</v>
      </c>
      <c r="G1488">
        <v>5.399991</v>
      </c>
      <c r="H1488">
        <v>97.788236892721045</v>
      </c>
    </row>
    <row r="1489" spans="1:8" x14ac:dyDescent="0.25">
      <c r="A1489">
        <v>1488</v>
      </c>
      <c r="B1489">
        <v>100</v>
      </c>
      <c r="C1489">
        <v>12</v>
      </c>
      <c r="D1489">
        <v>5.8811020000000003</v>
      </c>
      <c r="E1489">
        <v>100</v>
      </c>
      <c r="F1489">
        <v>14</v>
      </c>
      <c r="G1489">
        <v>5.3999920000000001</v>
      </c>
      <c r="H1489">
        <v>97.838997834113343</v>
      </c>
    </row>
    <row r="1490" spans="1:8" x14ac:dyDescent="0.25">
      <c r="A1490">
        <v>1489</v>
      </c>
      <c r="B1490">
        <v>100</v>
      </c>
      <c r="C1490">
        <v>16</v>
      </c>
      <c r="D1490">
        <v>5.8849520000000002</v>
      </c>
      <c r="E1490">
        <v>100</v>
      </c>
      <c r="F1490">
        <v>14</v>
      </c>
      <c r="G1490">
        <v>5.4008469999999997</v>
      </c>
      <c r="H1490">
        <v>97.983996728286598</v>
      </c>
    </row>
    <row r="1491" spans="1:8" x14ac:dyDescent="0.25">
      <c r="A1491">
        <v>1490</v>
      </c>
      <c r="B1491">
        <v>100</v>
      </c>
      <c r="C1491">
        <v>14</v>
      </c>
      <c r="D1491">
        <v>5.8866620000000003</v>
      </c>
      <c r="E1491">
        <v>100</v>
      </c>
      <c r="F1491">
        <v>17</v>
      </c>
      <c r="G1491">
        <v>5.4068339999999999</v>
      </c>
      <c r="H1491">
        <v>98.006189673074971</v>
      </c>
    </row>
    <row r="1492" spans="1:8" x14ac:dyDescent="0.25">
      <c r="A1492">
        <v>1491</v>
      </c>
      <c r="B1492">
        <v>100</v>
      </c>
      <c r="C1492">
        <v>17</v>
      </c>
      <c r="D1492">
        <v>5.8879450000000002</v>
      </c>
      <c r="E1492">
        <v>100</v>
      </c>
      <c r="F1492">
        <v>12</v>
      </c>
      <c r="G1492">
        <v>5.4081169999999998</v>
      </c>
      <c r="H1492">
        <v>98.027433873358575</v>
      </c>
    </row>
    <row r="1493" spans="1:8" x14ac:dyDescent="0.25">
      <c r="A1493">
        <v>1492</v>
      </c>
      <c r="B1493">
        <v>100</v>
      </c>
      <c r="C1493">
        <v>15</v>
      </c>
      <c r="D1493">
        <v>5.8913659999999997</v>
      </c>
      <c r="E1493">
        <v>100</v>
      </c>
      <c r="F1493">
        <v>12</v>
      </c>
      <c r="G1493">
        <v>5.4149589999999996</v>
      </c>
      <c r="H1493">
        <v>98.053772108771796</v>
      </c>
    </row>
    <row r="1494" spans="1:8" x14ac:dyDescent="0.25">
      <c r="A1494">
        <v>1493</v>
      </c>
      <c r="B1494">
        <v>100</v>
      </c>
      <c r="C1494">
        <v>15</v>
      </c>
      <c r="D1494">
        <v>5.8939329999999996</v>
      </c>
      <c r="E1494">
        <v>100</v>
      </c>
      <c r="F1494">
        <v>9</v>
      </c>
      <c r="G1494">
        <v>5.4149599999999998</v>
      </c>
      <c r="H1494">
        <v>98.066010194255924</v>
      </c>
    </row>
    <row r="1495" spans="1:8" x14ac:dyDescent="0.25">
      <c r="A1495">
        <v>1494</v>
      </c>
      <c r="B1495">
        <v>100</v>
      </c>
      <c r="C1495">
        <v>17</v>
      </c>
      <c r="D1495">
        <v>5.8952150000000003</v>
      </c>
      <c r="E1495">
        <v>100</v>
      </c>
      <c r="F1495">
        <v>12</v>
      </c>
      <c r="G1495">
        <v>5.4166699999999999</v>
      </c>
      <c r="H1495">
        <v>98.474159322684926</v>
      </c>
    </row>
    <row r="1496" spans="1:8" x14ac:dyDescent="0.25">
      <c r="A1496">
        <v>1495</v>
      </c>
      <c r="B1496">
        <v>100</v>
      </c>
      <c r="C1496">
        <v>9</v>
      </c>
      <c r="D1496">
        <v>5.9024850000000004</v>
      </c>
      <c r="E1496">
        <v>100</v>
      </c>
      <c r="F1496">
        <v>13</v>
      </c>
      <c r="G1496">
        <v>5.4170980000000002</v>
      </c>
      <c r="H1496">
        <v>98.481631901152056</v>
      </c>
    </row>
    <row r="1497" spans="1:8" x14ac:dyDescent="0.25">
      <c r="A1497">
        <v>1496</v>
      </c>
      <c r="B1497">
        <v>100</v>
      </c>
      <c r="C1497">
        <v>17</v>
      </c>
      <c r="D1497">
        <v>5.913176</v>
      </c>
      <c r="E1497">
        <v>100</v>
      </c>
      <c r="F1497">
        <v>14</v>
      </c>
      <c r="G1497">
        <v>5.4192359999999997</v>
      </c>
      <c r="H1497">
        <v>98.489464031012801</v>
      </c>
    </row>
    <row r="1498" spans="1:8" x14ac:dyDescent="0.25">
      <c r="A1498">
        <v>1497</v>
      </c>
      <c r="B1498">
        <v>100</v>
      </c>
      <c r="C1498">
        <v>10</v>
      </c>
      <c r="D1498">
        <v>5.9161700000000002</v>
      </c>
      <c r="E1498">
        <v>100</v>
      </c>
      <c r="F1498">
        <v>16</v>
      </c>
      <c r="G1498">
        <v>5.4256510000000002</v>
      </c>
      <c r="H1498">
        <v>98.501070461649874</v>
      </c>
    </row>
    <row r="1499" spans="1:8" x14ac:dyDescent="0.25">
      <c r="A1499">
        <v>1498</v>
      </c>
      <c r="B1499">
        <v>100</v>
      </c>
      <c r="C1499">
        <v>11</v>
      </c>
      <c r="D1499">
        <v>5.9230119999999999</v>
      </c>
      <c r="E1499">
        <v>100</v>
      </c>
      <c r="F1499">
        <v>11</v>
      </c>
      <c r="G1499">
        <v>5.432493</v>
      </c>
      <c r="H1499">
        <v>98.783685021990451</v>
      </c>
    </row>
    <row r="1500" spans="1:8" x14ac:dyDescent="0.25">
      <c r="A1500">
        <v>1499</v>
      </c>
      <c r="B1500">
        <v>100</v>
      </c>
      <c r="C1500">
        <v>7</v>
      </c>
      <c r="D1500">
        <v>5.9268619999999999</v>
      </c>
      <c r="E1500">
        <v>100</v>
      </c>
      <c r="F1500">
        <v>12</v>
      </c>
      <c r="G1500">
        <v>5.4333489999999998</v>
      </c>
      <c r="H1500">
        <v>98.801047635722668</v>
      </c>
    </row>
    <row r="1501" spans="1:8" x14ac:dyDescent="0.25">
      <c r="A1501">
        <v>1500</v>
      </c>
      <c r="B1501">
        <v>100</v>
      </c>
      <c r="C1501">
        <v>11</v>
      </c>
      <c r="D1501">
        <v>5.927289</v>
      </c>
      <c r="E1501">
        <v>100</v>
      </c>
      <c r="F1501">
        <v>17</v>
      </c>
      <c r="G1501">
        <v>5.4448949999999998</v>
      </c>
      <c r="H1501">
        <v>98.907386420372333</v>
      </c>
    </row>
    <row r="1502" spans="1:8" x14ac:dyDescent="0.25">
      <c r="A1502">
        <v>1501</v>
      </c>
      <c r="B1502">
        <v>100</v>
      </c>
      <c r="C1502">
        <v>21</v>
      </c>
      <c r="D1502">
        <v>5.9388360000000002</v>
      </c>
      <c r="E1502">
        <v>100</v>
      </c>
      <c r="F1502">
        <v>11</v>
      </c>
      <c r="G1502">
        <v>5.4457500000000003</v>
      </c>
      <c r="H1502">
        <v>98.962990437572074</v>
      </c>
    </row>
    <row r="1503" spans="1:8" x14ac:dyDescent="0.25">
      <c r="A1503">
        <v>1502</v>
      </c>
      <c r="B1503">
        <v>100</v>
      </c>
      <c r="C1503">
        <v>14</v>
      </c>
      <c r="D1503">
        <v>5.9392630000000004</v>
      </c>
      <c r="E1503">
        <v>100</v>
      </c>
      <c r="F1503">
        <v>12</v>
      </c>
      <c r="G1503">
        <v>5.4470340000000004</v>
      </c>
      <c r="H1503">
        <v>98.981745412366209</v>
      </c>
    </row>
    <row r="1504" spans="1:8" x14ac:dyDescent="0.25">
      <c r="A1504">
        <v>1503</v>
      </c>
      <c r="B1504">
        <v>100</v>
      </c>
      <c r="C1504">
        <v>18</v>
      </c>
      <c r="D1504">
        <v>5.9435399999999996</v>
      </c>
      <c r="E1504">
        <v>100</v>
      </c>
      <c r="F1504">
        <v>12</v>
      </c>
      <c r="G1504">
        <v>5.4483170000000003</v>
      </c>
      <c r="H1504">
        <v>98.986630195468294</v>
      </c>
    </row>
    <row r="1505" spans="1:8" x14ac:dyDescent="0.25">
      <c r="A1505">
        <v>1504</v>
      </c>
      <c r="B1505">
        <v>100</v>
      </c>
      <c r="C1505">
        <v>9</v>
      </c>
      <c r="D1505">
        <v>5.9653499999999999</v>
      </c>
      <c r="E1505">
        <v>100</v>
      </c>
      <c r="F1505">
        <v>10</v>
      </c>
      <c r="G1505">
        <v>5.4495990000000001</v>
      </c>
      <c r="H1505">
        <v>99.009914543335071</v>
      </c>
    </row>
    <row r="1506" spans="1:8" x14ac:dyDescent="0.25">
      <c r="A1506">
        <v>1505</v>
      </c>
      <c r="B1506">
        <v>100</v>
      </c>
      <c r="C1506">
        <v>6</v>
      </c>
      <c r="D1506">
        <v>5.9653499999999999</v>
      </c>
      <c r="E1506">
        <v>100</v>
      </c>
      <c r="F1506">
        <v>14</v>
      </c>
      <c r="G1506">
        <v>5.4504549999999998</v>
      </c>
      <c r="H1506">
        <v>99.015956739258442</v>
      </c>
    </row>
    <row r="1507" spans="1:8" x14ac:dyDescent="0.25">
      <c r="A1507">
        <v>1506</v>
      </c>
      <c r="B1507">
        <v>100</v>
      </c>
      <c r="C1507">
        <v>16</v>
      </c>
      <c r="D1507">
        <v>5.9730480000000004</v>
      </c>
      <c r="E1507">
        <v>100</v>
      </c>
      <c r="F1507">
        <v>15</v>
      </c>
      <c r="G1507">
        <v>5.4513100000000003</v>
      </c>
      <c r="H1507">
        <v>99.173335826282823</v>
      </c>
    </row>
    <row r="1508" spans="1:8" x14ac:dyDescent="0.25">
      <c r="A1508">
        <v>1507</v>
      </c>
      <c r="B1508">
        <v>100</v>
      </c>
      <c r="C1508">
        <v>17</v>
      </c>
      <c r="D1508">
        <v>5.9803179999999996</v>
      </c>
      <c r="E1508">
        <v>100</v>
      </c>
      <c r="F1508">
        <v>12</v>
      </c>
      <c r="G1508">
        <v>5.4534479999999999</v>
      </c>
      <c r="H1508">
        <v>99.340959044835401</v>
      </c>
    </row>
    <row r="1509" spans="1:8" x14ac:dyDescent="0.25">
      <c r="A1509">
        <v>1508</v>
      </c>
      <c r="B1509">
        <v>100</v>
      </c>
      <c r="C1509">
        <v>16</v>
      </c>
      <c r="D1509">
        <v>5.9824570000000001</v>
      </c>
      <c r="E1509">
        <v>100</v>
      </c>
      <c r="F1509">
        <v>13</v>
      </c>
      <c r="G1509">
        <v>5.4585800000000004</v>
      </c>
      <c r="H1509">
        <v>99.375683603982111</v>
      </c>
    </row>
    <row r="1510" spans="1:8" x14ac:dyDescent="0.25">
      <c r="A1510">
        <v>1509</v>
      </c>
      <c r="B1510">
        <v>100</v>
      </c>
      <c r="C1510">
        <v>16</v>
      </c>
      <c r="D1510">
        <v>5.9845949999999997</v>
      </c>
      <c r="E1510">
        <v>100</v>
      </c>
      <c r="F1510">
        <v>14</v>
      </c>
      <c r="G1510">
        <v>5.4607190000000001</v>
      </c>
      <c r="H1510">
        <v>99.452319662956782</v>
      </c>
    </row>
    <row r="1511" spans="1:8" x14ac:dyDescent="0.25">
      <c r="A1511">
        <v>1510</v>
      </c>
      <c r="B1511">
        <v>100</v>
      </c>
      <c r="C1511">
        <v>19</v>
      </c>
      <c r="D1511">
        <v>5.9858779999999996</v>
      </c>
      <c r="E1511">
        <v>100</v>
      </c>
      <c r="F1511">
        <v>15</v>
      </c>
      <c r="G1511">
        <v>5.4615739999999997</v>
      </c>
      <c r="H1511">
        <v>99.521271755993311</v>
      </c>
    </row>
    <row r="1512" spans="1:8" x14ac:dyDescent="0.25">
      <c r="A1512">
        <v>1511</v>
      </c>
      <c r="B1512">
        <v>100</v>
      </c>
      <c r="C1512">
        <v>15</v>
      </c>
      <c r="D1512">
        <v>5.9863049999999998</v>
      </c>
      <c r="E1512">
        <v>100</v>
      </c>
      <c r="F1512">
        <v>10</v>
      </c>
      <c r="G1512">
        <v>5.4671339999999997</v>
      </c>
      <c r="H1512">
        <v>99.75113926231576</v>
      </c>
    </row>
    <row r="1513" spans="1:8" x14ac:dyDescent="0.25">
      <c r="A1513">
        <v>1512</v>
      </c>
      <c r="B1513">
        <v>100</v>
      </c>
      <c r="C1513">
        <v>17</v>
      </c>
      <c r="D1513">
        <v>5.9863059999999999</v>
      </c>
      <c r="E1513">
        <v>100</v>
      </c>
      <c r="F1513">
        <v>12</v>
      </c>
      <c r="G1513">
        <v>5.471838</v>
      </c>
      <c r="H1513">
        <v>99.787864569102538</v>
      </c>
    </row>
    <row r="1514" spans="1:8" x14ac:dyDescent="0.25">
      <c r="A1514">
        <v>1513</v>
      </c>
      <c r="B1514">
        <v>100</v>
      </c>
      <c r="C1514">
        <v>12</v>
      </c>
      <c r="D1514">
        <v>5.9918649999999998</v>
      </c>
      <c r="E1514">
        <v>100</v>
      </c>
      <c r="F1514">
        <v>17</v>
      </c>
      <c r="G1514">
        <v>5.4773969999999998</v>
      </c>
      <c r="H1514">
        <v>100.11370238524722</v>
      </c>
    </row>
    <row r="1515" spans="1:8" x14ac:dyDescent="0.25">
      <c r="A1515">
        <v>1514</v>
      </c>
      <c r="B1515">
        <v>100</v>
      </c>
      <c r="C1515">
        <v>17</v>
      </c>
      <c r="D1515">
        <v>6.003412</v>
      </c>
      <c r="E1515">
        <v>100</v>
      </c>
      <c r="F1515">
        <v>14</v>
      </c>
      <c r="G1515">
        <v>5.4791080000000001</v>
      </c>
      <c r="H1515">
        <v>100.24359060423767</v>
      </c>
    </row>
    <row r="1516" spans="1:8" x14ac:dyDescent="0.25">
      <c r="A1516">
        <v>1515</v>
      </c>
      <c r="B1516">
        <v>100</v>
      </c>
      <c r="C1516">
        <v>10</v>
      </c>
      <c r="D1516">
        <v>6.0081160000000002</v>
      </c>
      <c r="E1516">
        <v>100</v>
      </c>
      <c r="F1516">
        <v>14</v>
      </c>
      <c r="G1516">
        <v>5.4880880000000003</v>
      </c>
      <c r="H1516">
        <v>100.29809686878917</v>
      </c>
    </row>
    <row r="1517" spans="1:8" x14ac:dyDescent="0.25">
      <c r="A1517">
        <v>1516</v>
      </c>
      <c r="B1517">
        <v>100</v>
      </c>
      <c r="C1517">
        <v>9</v>
      </c>
      <c r="D1517">
        <v>6.0192350000000001</v>
      </c>
      <c r="E1517">
        <v>100</v>
      </c>
      <c r="F1517">
        <v>12</v>
      </c>
      <c r="G1517">
        <v>5.488944</v>
      </c>
      <c r="H1517">
        <v>100.34678509349243</v>
      </c>
    </row>
    <row r="1518" spans="1:8" x14ac:dyDescent="0.25">
      <c r="A1518">
        <v>1517</v>
      </c>
      <c r="B1518">
        <v>100</v>
      </c>
      <c r="C1518">
        <v>19</v>
      </c>
      <c r="D1518">
        <v>6.020518</v>
      </c>
      <c r="E1518">
        <v>100</v>
      </c>
      <c r="F1518">
        <v>10</v>
      </c>
      <c r="G1518">
        <v>5.4945029999999999</v>
      </c>
      <c r="H1518">
        <v>100.36762448213359</v>
      </c>
    </row>
    <row r="1519" spans="1:8" x14ac:dyDescent="0.25">
      <c r="A1519">
        <v>1518</v>
      </c>
      <c r="B1519">
        <v>100</v>
      </c>
      <c r="C1519">
        <v>14</v>
      </c>
      <c r="D1519">
        <v>6.0269329999999997</v>
      </c>
      <c r="E1519">
        <v>100</v>
      </c>
      <c r="F1519">
        <v>12</v>
      </c>
      <c r="G1519">
        <v>5.4957859999999998</v>
      </c>
      <c r="H1519">
        <v>100.40241129900797</v>
      </c>
    </row>
    <row r="1520" spans="1:8" x14ac:dyDescent="0.25">
      <c r="A1520">
        <v>1519</v>
      </c>
      <c r="B1520">
        <v>100</v>
      </c>
      <c r="C1520">
        <v>17</v>
      </c>
      <c r="D1520">
        <v>6.0406170000000001</v>
      </c>
      <c r="E1520">
        <v>100</v>
      </c>
      <c r="F1520">
        <v>11</v>
      </c>
      <c r="G1520">
        <v>5.5060500000000001</v>
      </c>
      <c r="H1520">
        <v>100.53773392912635</v>
      </c>
    </row>
    <row r="1521" spans="1:8" x14ac:dyDescent="0.25">
      <c r="A1521">
        <v>1520</v>
      </c>
      <c r="B1521">
        <v>100</v>
      </c>
      <c r="C1521">
        <v>18</v>
      </c>
      <c r="D1521">
        <v>6.0406180000000003</v>
      </c>
      <c r="E1521">
        <v>100</v>
      </c>
      <c r="F1521">
        <v>9</v>
      </c>
      <c r="G1521">
        <v>5.5064780000000004</v>
      </c>
      <c r="H1521">
        <v>100.701025190693</v>
      </c>
    </row>
    <row r="1522" spans="1:8" x14ac:dyDescent="0.25">
      <c r="A1522">
        <v>1521</v>
      </c>
      <c r="B1522">
        <v>100</v>
      </c>
      <c r="C1522">
        <v>4</v>
      </c>
      <c r="D1522">
        <v>6.0538749999999997</v>
      </c>
      <c r="E1522">
        <v>100</v>
      </c>
      <c r="F1522">
        <v>11</v>
      </c>
      <c r="G1522">
        <v>5.5090440000000003</v>
      </c>
      <c r="H1522">
        <v>100.74589147266714</v>
      </c>
    </row>
    <row r="1523" spans="1:8" x14ac:dyDescent="0.25">
      <c r="A1523">
        <v>1522</v>
      </c>
      <c r="B1523">
        <v>100</v>
      </c>
      <c r="C1523">
        <v>18</v>
      </c>
      <c r="D1523">
        <v>6.0555859999999999</v>
      </c>
      <c r="E1523">
        <v>100</v>
      </c>
      <c r="F1523">
        <v>17</v>
      </c>
      <c r="G1523">
        <v>5.514176</v>
      </c>
      <c r="H1523">
        <v>101.03661991313224</v>
      </c>
    </row>
    <row r="1524" spans="1:8" x14ac:dyDescent="0.25">
      <c r="A1524">
        <v>1523</v>
      </c>
      <c r="B1524">
        <v>100</v>
      </c>
      <c r="C1524">
        <v>15</v>
      </c>
      <c r="D1524">
        <v>6.0585789999999999</v>
      </c>
      <c r="E1524">
        <v>100</v>
      </c>
      <c r="F1524">
        <v>12</v>
      </c>
      <c r="G1524">
        <v>5.5154579999999997</v>
      </c>
      <c r="H1524">
        <v>101.23673438346277</v>
      </c>
    </row>
    <row r="1525" spans="1:8" x14ac:dyDescent="0.25">
      <c r="A1525">
        <v>1524</v>
      </c>
      <c r="B1525">
        <v>100</v>
      </c>
      <c r="C1525">
        <v>19</v>
      </c>
      <c r="D1525">
        <v>6.0624279999999997</v>
      </c>
      <c r="E1525">
        <v>100</v>
      </c>
      <c r="F1525">
        <v>17</v>
      </c>
      <c r="G1525">
        <v>5.5291430000000004</v>
      </c>
      <c r="H1525">
        <v>101.3414784807962</v>
      </c>
    </row>
    <row r="1526" spans="1:8" x14ac:dyDescent="0.25">
      <c r="A1526">
        <v>1525</v>
      </c>
      <c r="B1526">
        <v>100</v>
      </c>
      <c r="C1526">
        <v>18</v>
      </c>
      <c r="D1526">
        <v>6.0637109999999996</v>
      </c>
      <c r="E1526">
        <v>100</v>
      </c>
      <c r="F1526">
        <v>16</v>
      </c>
      <c r="G1526">
        <v>5.5329920000000001</v>
      </c>
      <c r="H1526">
        <v>101.36195976441424</v>
      </c>
    </row>
    <row r="1527" spans="1:8" x14ac:dyDescent="0.25">
      <c r="A1527">
        <v>1526</v>
      </c>
      <c r="B1527">
        <v>100</v>
      </c>
      <c r="C1527">
        <v>16</v>
      </c>
      <c r="D1527">
        <v>6.0649940000000004</v>
      </c>
      <c r="E1527">
        <v>100</v>
      </c>
      <c r="F1527">
        <v>18</v>
      </c>
      <c r="G1527">
        <v>5.5351299999999997</v>
      </c>
      <c r="H1527">
        <v>101.42557873697996</v>
      </c>
    </row>
    <row r="1528" spans="1:8" x14ac:dyDescent="0.25">
      <c r="A1528">
        <v>1527</v>
      </c>
      <c r="B1528">
        <v>100</v>
      </c>
      <c r="C1528">
        <v>14</v>
      </c>
      <c r="D1528">
        <v>6.0718360000000002</v>
      </c>
      <c r="E1528">
        <v>100</v>
      </c>
      <c r="F1528">
        <v>12</v>
      </c>
      <c r="G1528">
        <v>5.5458220000000003</v>
      </c>
      <c r="H1528">
        <v>101.44981070487805</v>
      </c>
    </row>
    <row r="1529" spans="1:8" x14ac:dyDescent="0.25">
      <c r="A1529">
        <v>1528</v>
      </c>
      <c r="B1529">
        <v>100</v>
      </c>
      <c r="C1529">
        <v>25</v>
      </c>
      <c r="D1529">
        <v>6.0752579999999998</v>
      </c>
      <c r="E1529">
        <v>100</v>
      </c>
      <c r="F1529">
        <v>11</v>
      </c>
      <c r="G1529">
        <v>5.5488150000000003</v>
      </c>
      <c r="H1529">
        <v>101.56814614183534</v>
      </c>
    </row>
    <row r="1530" spans="1:8" x14ac:dyDescent="0.25">
      <c r="A1530">
        <v>1529</v>
      </c>
      <c r="B1530">
        <v>100</v>
      </c>
      <c r="C1530">
        <v>18</v>
      </c>
      <c r="D1530">
        <v>6.0761130000000003</v>
      </c>
      <c r="E1530">
        <v>100</v>
      </c>
      <c r="F1530">
        <v>12</v>
      </c>
      <c r="G1530">
        <v>5.552664</v>
      </c>
      <c r="H1530">
        <v>101.5799584662675</v>
      </c>
    </row>
    <row r="1531" spans="1:8" x14ac:dyDescent="0.25">
      <c r="A1531">
        <v>1530</v>
      </c>
      <c r="B1531">
        <v>100</v>
      </c>
      <c r="C1531">
        <v>13</v>
      </c>
      <c r="D1531">
        <v>6.0945020000000003</v>
      </c>
      <c r="E1531">
        <v>100</v>
      </c>
      <c r="F1531">
        <v>13</v>
      </c>
      <c r="G1531">
        <v>5.5577959999999997</v>
      </c>
      <c r="H1531">
        <v>101.62627156357541</v>
      </c>
    </row>
    <row r="1532" spans="1:8" x14ac:dyDescent="0.25">
      <c r="A1532">
        <v>1531</v>
      </c>
      <c r="B1532">
        <v>100</v>
      </c>
      <c r="C1532">
        <v>4</v>
      </c>
      <c r="D1532">
        <v>6.10947</v>
      </c>
      <c r="E1532">
        <v>100</v>
      </c>
      <c r="F1532">
        <v>14</v>
      </c>
      <c r="G1532">
        <v>5.5603610000000003</v>
      </c>
      <c r="H1532">
        <v>101.73546475634934</v>
      </c>
    </row>
    <row r="1533" spans="1:8" x14ac:dyDescent="0.25">
      <c r="A1533">
        <v>1532</v>
      </c>
      <c r="B1533">
        <v>100</v>
      </c>
      <c r="C1533">
        <v>16</v>
      </c>
      <c r="D1533">
        <v>6.1098980000000003</v>
      </c>
      <c r="E1533">
        <v>100</v>
      </c>
      <c r="F1533">
        <v>14</v>
      </c>
      <c r="G1533">
        <v>5.5719079999999996</v>
      </c>
      <c r="H1533">
        <v>101.77303199950912</v>
      </c>
    </row>
    <row r="1534" spans="1:8" x14ac:dyDescent="0.25">
      <c r="A1534">
        <v>1533</v>
      </c>
      <c r="B1534">
        <v>100</v>
      </c>
      <c r="C1534">
        <v>15</v>
      </c>
      <c r="D1534">
        <v>6.1175949999999997</v>
      </c>
      <c r="E1534">
        <v>100</v>
      </c>
      <c r="F1534">
        <v>11</v>
      </c>
      <c r="G1534">
        <v>5.5731909999999996</v>
      </c>
      <c r="H1534">
        <v>101.99653418679009</v>
      </c>
    </row>
    <row r="1535" spans="1:8" x14ac:dyDescent="0.25">
      <c r="A1535">
        <v>1534</v>
      </c>
      <c r="B1535">
        <v>100</v>
      </c>
      <c r="C1535">
        <v>21</v>
      </c>
      <c r="D1535">
        <v>6.1240110000000003</v>
      </c>
      <c r="E1535">
        <v>100</v>
      </c>
      <c r="F1535">
        <v>12</v>
      </c>
      <c r="G1535">
        <v>5.5753300000000001</v>
      </c>
      <c r="H1535">
        <v>102.01435699624894</v>
      </c>
    </row>
    <row r="1536" spans="1:8" x14ac:dyDescent="0.25">
      <c r="A1536">
        <v>1535</v>
      </c>
      <c r="B1536">
        <v>100</v>
      </c>
      <c r="C1536">
        <v>14</v>
      </c>
      <c r="D1536">
        <v>6.1299970000000004</v>
      </c>
      <c r="E1536">
        <v>100</v>
      </c>
      <c r="F1536">
        <v>10</v>
      </c>
      <c r="G1536">
        <v>5.576613</v>
      </c>
      <c r="H1536">
        <v>102.0476291592021</v>
      </c>
    </row>
    <row r="1537" spans="1:8" x14ac:dyDescent="0.25">
      <c r="A1537">
        <v>1536</v>
      </c>
      <c r="B1537">
        <v>100</v>
      </c>
      <c r="C1537">
        <v>19</v>
      </c>
      <c r="D1537">
        <v>6.1338460000000001</v>
      </c>
      <c r="E1537">
        <v>100</v>
      </c>
      <c r="F1537">
        <v>11</v>
      </c>
      <c r="G1537">
        <v>5.580889</v>
      </c>
      <c r="H1537">
        <v>102.0576287592102</v>
      </c>
    </row>
    <row r="1538" spans="1:8" x14ac:dyDescent="0.25">
      <c r="A1538">
        <v>1537</v>
      </c>
      <c r="B1538">
        <v>100</v>
      </c>
      <c r="C1538">
        <v>16</v>
      </c>
      <c r="D1538">
        <v>6.1342749999999997</v>
      </c>
      <c r="E1538">
        <v>100</v>
      </c>
      <c r="F1538">
        <v>14</v>
      </c>
      <c r="G1538">
        <v>5.601845</v>
      </c>
      <c r="H1538">
        <v>102.10769207177675</v>
      </c>
    </row>
    <row r="1539" spans="1:8" x14ac:dyDescent="0.25">
      <c r="A1539">
        <v>1538</v>
      </c>
      <c r="B1539">
        <v>100</v>
      </c>
      <c r="C1539">
        <v>6</v>
      </c>
      <c r="D1539">
        <v>6.1488149999999999</v>
      </c>
      <c r="E1539">
        <v>100</v>
      </c>
      <c r="F1539">
        <v>15</v>
      </c>
      <c r="G1539">
        <v>5.6022720000000001</v>
      </c>
      <c r="H1539">
        <v>102.11992454358439</v>
      </c>
    </row>
    <row r="1540" spans="1:8" x14ac:dyDescent="0.25">
      <c r="A1540">
        <v>1539</v>
      </c>
      <c r="B1540">
        <v>100</v>
      </c>
      <c r="C1540">
        <v>19</v>
      </c>
      <c r="D1540">
        <v>6.1518079999999999</v>
      </c>
      <c r="E1540">
        <v>100</v>
      </c>
      <c r="F1540">
        <v>13</v>
      </c>
      <c r="G1540">
        <v>5.6065490000000002</v>
      </c>
      <c r="H1540">
        <v>102.22161785975962</v>
      </c>
    </row>
    <row r="1541" spans="1:8" x14ac:dyDescent="0.25">
      <c r="A1541">
        <v>1540</v>
      </c>
      <c r="B1541">
        <v>100</v>
      </c>
      <c r="C1541">
        <v>6</v>
      </c>
      <c r="D1541">
        <v>6.1586509999999999</v>
      </c>
      <c r="E1541">
        <v>100</v>
      </c>
      <c r="F1541">
        <v>15</v>
      </c>
      <c r="G1541">
        <v>5.6082590000000003</v>
      </c>
      <c r="H1541">
        <v>102.30890820845985</v>
      </c>
    </row>
    <row r="1542" spans="1:8" x14ac:dyDescent="0.25">
      <c r="A1542">
        <v>1541</v>
      </c>
      <c r="B1542">
        <v>100</v>
      </c>
      <c r="C1542">
        <v>15</v>
      </c>
      <c r="D1542">
        <v>6.1646380000000001</v>
      </c>
      <c r="E1542">
        <v>100</v>
      </c>
      <c r="F1542">
        <v>12</v>
      </c>
      <c r="G1542">
        <v>5.6095420000000003</v>
      </c>
      <c r="H1542">
        <v>102.32225641850881</v>
      </c>
    </row>
    <row r="1543" spans="1:8" x14ac:dyDescent="0.25">
      <c r="A1543">
        <v>1542</v>
      </c>
      <c r="B1543">
        <v>100</v>
      </c>
      <c r="C1543">
        <v>21</v>
      </c>
      <c r="D1543">
        <v>6.1680590000000004</v>
      </c>
      <c r="E1543">
        <v>100</v>
      </c>
      <c r="F1543">
        <v>13</v>
      </c>
      <c r="G1543">
        <v>5.6116799999999998</v>
      </c>
      <c r="H1543">
        <v>102.38013484155999</v>
      </c>
    </row>
    <row r="1544" spans="1:8" x14ac:dyDescent="0.25">
      <c r="A1544">
        <v>1543</v>
      </c>
      <c r="B1544">
        <v>100</v>
      </c>
      <c r="C1544">
        <v>16</v>
      </c>
      <c r="D1544">
        <v>6.1766120000000004</v>
      </c>
      <c r="E1544">
        <v>100</v>
      </c>
      <c r="F1544">
        <v>13</v>
      </c>
      <c r="G1544">
        <v>5.6138190000000003</v>
      </c>
      <c r="H1544">
        <v>102.38517744109639</v>
      </c>
    </row>
    <row r="1545" spans="1:8" x14ac:dyDescent="0.25">
      <c r="A1545">
        <v>1544</v>
      </c>
      <c r="B1545">
        <v>100</v>
      </c>
      <c r="C1545">
        <v>14</v>
      </c>
      <c r="D1545">
        <v>6.1770399999999999</v>
      </c>
      <c r="E1545">
        <v>100</v>
      </c>
      <c r="F1545">
        <v>15</v>
      </c>
      <c r="G1545">
        <v>5.6168129999999996</v>
      </c>
      <c r="H1545">
        <v>102.59247228639157</v>
      </c>
    </row>
    <row r="1546" spans="1:8" x14ac:dyDescent="0.25">
      <c r="A1546">
        <v>1545</v>
      </c>
      <c r="B1546">
        <v>100</v>
      </c>
      <c r="C1546">
        <v>17</v>
      </c>
      <c r="D1546">
        <v>6.1778950000000004</v>
      </c>
      <c r="E1546">
        <v>100</v>
      </c>
      <c r="F1546">
        <v>16</v>
      </c>
      <c r="G1546">
        <v>5.6223720000000004</v>
      </c>
      <c r="H1546">
        <v>102.81543622254843</v>
      </c>
    </row>
    <row r="1547" spans="1:8" x14ac:dyDescent="0.25">
      <c r="A1547">
        <v>1546</v>
      </c>
      <c r="B1547">
        <v>100</v>
      </c>
      <c r="C1547">
        <v>17</v>
      </c>
      <c r="D1547">
        <v>6.1817440000000001</v>
      </c>
      <c r="E1547">
        <v>100</v>
      </c>
      <c r="F1547">
        <v>14</v>
      </c>
      <c r="G1547">
        <v>5.6223720000000004</v>
      </c>
      <c r="H1547">
        <v>102.92575308647633</v>
      </c>
    </row>
    <row r="1548" spans="1:8" x14ac:dyDescent="0.25">
      <c r="A1548">
        <v>1547</v>
      </c>
      <c r="B1548">
        <v>100</v>
      </c>
      <c r="C1548">
        <v>19</v>
      </c>
      <c r="D1548">
        <v>6.1911519999999998</v>
      </c>
      <c r="E1548">
        <v>100</v>
      </c>
      <c r="F1548">
        <v>15</v>
      </c>
      <c r="G1548">
        <v>5.6245099999999999</v>
      </c>
      <c r="H1548">
        <v>103.07561927875412</v>
      </c>
    </row>
    <row r="1549" spans="1:8" x14ac:dyDescent="0.25">
      <c r="A1549">
        <v>1548</v>
      </c>
      <c r="B1549">
        <v>100</v>
      </c>
      <c r="C1549">
        <v>17</v>
      </c>
      <c r="D1549">
        <v>6.1911519999999998</v>
      </c>
      <c r="E1549">
        <v>100</v>
      </c>
      <c r="F1549">
        <v>16</v>
      </c>
      <c r="G1549">
        <v>5.6266480000000003</v>
      </c>
      <c r="H1549">
        <v>103.12406318891335</v>
      </c>
    </row>
    <row r="1550" spans="1:8" x14ac:dyDescent="0.25">
      <c r="A1550">
        <v>1549</v>
      </c>
      <c r="B1550">
        <v>100</v>
      </c>
      <c r="C1550">
        <v>14</v>
      </c>
      <c r="D1550">
        <v>6.1954279999999997</v>
      </c>
      <c r="E1550">
        <v>100</v>
      </c>
      <c r="F1550">
        <v>12</v>
      </c>
      <c r="G1550">
        <v>5.6292140000000002</v>
      </c>
      <c r="H1550">
        <v>103.3362300634823</v>
      </c>
    </row>
    <row r="1551" spans="1:8" x14ac:dyDescent="0.25">
      <c r="A1551">
        <v>1550</v>
      </c>
      <c r="B1551">
        <v>100</v>
      </c>
      <c r="C1551">
        <v>15</v>
      </c>
      <c r="D1551">
        <v>6.195856</v>
      </c>
      <c r="E1551">
        <v>100</v>
      </c>
      <c r="F1551">
        <v>11</v>
      </c>
      <c r="G1551">
        <v>5.6326359999999998</v>
      </c>
      <c r="H1551">
        <v>103.38830821234744</v>
      </c>
    </row>
    <row r="1552" spans="1:8" x14ac:dyDescent="0.25">
      <c r="A1552">
        <v>1551</v>
      </c>
      <c r="B1552">
        <v>100</v>
      </c>
      <c r="C1552">
        <v>15</v>
      </c>
      <c r="D1552">
        <v>6.2048370000000004</v>
      </c>
      <c r="E1552">
        <v>100</v>
      </c>
      <c r="F1552">
        <v>10</v>
      </c>
      <c r="G1552">
        <v>5.641616</v>
      </c>
      <c r="H1552">
        <v>103.40765662691469</v>
      </c>
    </row>
    <row r="1553" spans="1:8" x14ac:dyDescent="0.25">
      <c r="A1553">
        <v>1552</v>
      </c>
      <c r="B1553">
        <v>100</v>
      </c>
      <c r="C1553">
        <v>23</v>
      </c>
      <c r="D1553">
        <v>6.2091139999999996</v>
      </c>
      <c r="E1553">
        <v>100</v>
      </c>
      <c r="F1553">
        <v>15</v>
      </c>
      <c r="G1553">
        <v>5.6420440000000003</v>
      </c>
      <c r="H1553">
        <v>103.47713027531759</v>
      </c>
    </row>
    <row r="1554" spans="1:8" x14ac:dyDescent="0.25">
      <c r="A1554">
        <v>1553</v>
      </c>
      <c r="B1554">
        <v>100</v>
      </c>
      <c r="C1554">
        <v>20</v>
      </c>
      <c r="D1554">
        <v>6.2138179999999998</v>
      </c>
      <c r="E1554">
        <v>100</v>
      </c>
      <c r="F1554">
        <v>14</v>
      </c>
      <c r="G1554">
        <v>5.6433270000000002</v>
      </c>
      <c r="H1554">
        <v>103.53523467336034</v>
      </c>
    </row>
    <row r="1555" spans="1:8" x14ac:dyDescent="0.25">
      <c r="A1555">
        <v>1554</v>
      </c>
      <c r="B1555">
        <v>100</v>
      </c>
      <c r="C1555">
        <v>17</v>
      </c>
      <c r="D1555">
        <v>6.214245</v>
      </c>
      <c r="E1555">
        <v>100</v>
      </c>
      <c r="F1555">
        <v>18</v>
      </c>
      <c r="G1555">
        <v>5.6454649999999997</v>
      </c>
      <c r="H1555">
        <v>103.57723671518535</v>
      </c>
    </row>
    <row r="1556" spans="1:8" x14ac:dyDescent="0.25">
      <c r="A1556">
        <v>1555</v>
      </c>
      <c r="B1556">
        <v>100</v>
      </c>
      <c r="C1556">
        <v>17</v>
      </c>
      <c r="D1556">
        <v>6.2159560000000003</v>
      </c>
      <c r="E1556">
        <v>100</v>
      </c>
      <c r="F1556">
        <v>13</v>
      </c>
      <c r="G1556">
        <v>5.6484589999999999</v>
      </c>
      <c r="H1556">
        <v>103.81831647488174</v>
      </c>
    </row>
    <row r="1557" spans="1:8" x14ac:dyDescent="0.25">
      <c r="A1557">
        <v>1556</v>
      </c>
      <c r="B1557">
        <v>100</v>
      </c>
      <c r="C1557">
        <v>14</v>
      </c>
      <c r="D1557">
        <v>6.2185220000000001</v>
      </c>
      <c r="E1557">
        <v>100</v>
      </c>
      <c r="F1557">
        <v>10</v>
      </c>
      <c r="G1557">
        <v>5.6497409999999997</v>
      </c>
      <c r="H1557">
        <v>103.88254914994936</v>
      </c>
    </row>
    <row r="1558" spans="1:8" x14ac:dyDescent="0.25">
      <c r="A1558">
        <v>1557</v>
      </c>
      <c r="B1558">
        <v>100</v>
      </c>
      <c r="C1558">
        <v>22</v>
      </c>
      <c r="D1558">
        <v>6.2189500000000004</v>
      </c>
      <c r="E1558">
        <v>100</v>
      </c>
      <c r="F1558">
        <v>14</v>
      </c>
      <c r="G1558">
        <v>5.650169</v>
      </c>
      <c r="H1558">
        <v>104.10130751392033</v>
      </c>
    </row>
    <row r="1559" spans="1:8" x14ac:dyDescent="0.25">
      <c r="A1559">
        <v>1558</v>
      </c>
      <c r="B1559">
        <v>100</v>
      </c>
      <c r="C1559">
        <v>15</v>
      </c>
      <c r="D1559">
        <v>6.2275029999999996</v>
      </c>
      <c r="E1559">
        <v>100</v>
      </c>
      <c r="F1559">
        <v>16</v>
      </c>
      <c r="G1559">
        <v>5.6518800000000002</v>
      </c>
      <c r="H1559">
        <v>104.14985613648695</v>
      </c>
    </row>
    <row r="1560" spans="1:8" x14ac:dyDescent="0.25">
      <c r="A1560">
        <v>1559</v>
      </c>
      <c r="B1560">
        <v>100</v>
      </c>
      <c r="C1560">
        <v>13</v>
      </c>
      <c r="D1560">
        <v>6.232634</v>
      </c>
      <c r="E1560">
        <v>100</v>
      </c>
      <c r="F1560">
        <v>7</v>
      </c>
      <c r="G1560">
        <v>5.655729</v>
      </c>
      <c r="H1560">
        <v>104.15086501471708</v>
      </c>
    </row>
    <row r="1561" spans="1:8" x14ac:dyDescent="0.25">
      <c r="A1561">
        <v>1560</v>
      </c>
      <c r="B1561">
        <v>100</v>
      </c>
      <c r="C1561">
        <v>15</v>
      </c>
      <c r="D1561">
        <v>6.2433259999999997</v>
      </c>
      <c r="E1561">
        <v>100</v>
      </c>
      <c r="F1561">
        <v>9</v>
      </c>
      <c r="G1561">
        <v>5.6561570000000003</v>
      </c>
      <c r="H1561">
        <v>104.22025688729632</v>
      </c>
    </row>
    <row r="1562" spans="1:8" x14ac:dyDescent="0.25">
      <c r="A1562">
        <v>1561</v>
      </c>
      <c r="B1562">
        <v>100</v>
      </c>
      <c r="C1562">
        <v>17</v>
      </c>
      <c r="D1562">
        <v>6.2450369999999999</v>
      </c>
      <c r="E1562">
        <v>100</v>
      </c>
      <c r="F1562">
        <v>7</v>
      </c>
      <c r="G1562">
        <v>5.6582939999999997</v>
      </c>
      <c r="H1562">
        <v>104.32928696508222</v>
      </c>
    </row>
    <row r="1563" spans="1:8" x14ac:dyDescent="0.25">
      <c r="A1563">
        <v>1562</v>
      </c>
      <c r="B1563">
        <v>100</v>
      </c>
      <c r="C1563">
        <v>18</v>
      </c>
      <c r="D1563">
        <v>6.2458920000000004</v>
      </c>
      <c r="E1563">
        <v>100</v>
      </c>
      <c r="F1563">
        <v>13</v>
      </c>
      <c r="G1563">
        <v>5.6582949999999999</v>
      </c>
      <c r="H1563">
        <v>104.35230177417118</v>
      </c>
    </row>
    <row r="1564" spans="1:8" x14ac:dyDescent="0.25">
      <c r="A1564">
        <v>1563</v>
      </c>
      <c r="B1564">
        <v>100</v>
      </c>
      <c r="C1564">
        <v>18</v>
      </c>
      <c r="D1564">
        <v>6.2501689999999996</v>
      </c>
      <c r="E1564">
        <v>100</v>
      </c>
      <c r="F1564">
        <v>16</v>
      </c>
      <c r="G1564">
        <v>5.658722</v>
      </c>
      <c r="H1564">
        <v>104.42360683488077</v>
      </c>
    </row>
    <row r="1565" spans="1:8" x14ac:dyDescent="0.25">
      <c r="A1565">
        <v>1564</v>
      </c>
      <c r="B1565">
        <v>100</v>
      </c>
      <c r="C1565">
        <v>14</v>
      </c>
      <c r="D1565">
        <v>6.267703</v>
      </c>
      <c r="E1565">
        <v>100</v>
      </c>
      <c r="F1565">
        <v>11</v>
      </c>
      <c r="G1565">
        <v>5.6638539999999997</v>
      </c>
      <c r="H1565">
        <v>104.47267827972448</v>
      </c>
    </row>
    <row r="1566" spans="1:8" x14ac:dyDescent="0.25">
      <c r="A1566">
        <v>1565</v>
      </c>
      <c r="B1566">
        <v>100</v>
      </c>
      <c r="C1566">
        <v>14</v>
      </c>
      <c r="D1566">
        <v>6.2771100000000004</v>
      </c>
      <c r="E1566">
        <v>100</v>
      </c>
      <c r="F1566">
        <v>18</v>
      </c>
      <c r="G1566">
        <v>5.6685590000000001</v>
      </c>
      <c r="H1566">
        <v>104.52749805047398</v>
      </c>
    </row>
    <row r="1567" spans="1:8" x14ac:dyDescent="0.25">
      <c r="A1567">
        <v>1566</v>
      </c>
      <c r="B1567">
        <v>100</v>
      </c>
      <c r="C1567">
        <v>9</v>
      </c>
      <c r="D1567">
        <v>6.2813879999999997</v>
      </c>
      <c r="E1567">
        <v>100</v>
      </c>
      <c r="F1567">
        <v>14</v>
      </c>
      <c r="G1567">
        <v>5.6698409999999999</v>
      </c>
      <c r="H1567">
        <v>104.55750484635895</v>
      </c>
    </row>
    <row r="1568" spans="1:8" x14ac:dyDescent="0.25">
      <c r="A1568">
        <v>1567</v>
      </c>
      <c r="B1568">
        <v>100</v>
      </c>
      <c r="C1568">
        <v>19</v>
      </c>
      <c r="D1568">
        <v>6.294645</v>
      </c>
      <c r="E1568">
        <v>100</v>
      </c>
      <c r="F1568">
        <v>15</v>
      </c>
      <c r="G1568">
        <v>5.686947</v>
      </c>
      <c r="H1568">
        <v>104.62382325682117</v>
      </c>
    </row>
    <row r="1569" spans="1:8" x14ac:dyDescent="0.25">
      <c r="A1569">
        <v>1568</v>
      </c>
      <c r="B1569">
        <v>100</v>
      </c>
      <c r="C1569">
        <v>9</v>
      </c>
      <c r="D1569">
        <v>6.3010599999999997</v>
      </c>
      <c r="E1569">
        <v>100</v>
      </c>
      <c r="F1569">
        <v>10</v>
      </c>
      <c r="G1569">
        <v>5.6886580000000002</v>
      </c>
      <c r="H1569">
        <v>104.63876462166606</v>
      </c>
    </row>
    <row r="1570" spans="1:8" x14ac:dyDescent="0.25">
      <c r="A1570">
        <v>1569</v>
      </c>
      <c r="B1570">
        <v>100</v>
      </c>
      <c r="C1570">
        <v>10</v>
      </c>
      <c r="D1570">
        <v>6.3070459999999997</v>
      </c>
      <c r="E1570">
        <v>100</v>
      </c>
      <c r="F1570">
        <v>17</v>
      </c>
      <c r="G1570">
        <v>5.6899410000000001</v>
      </c>
      <c r="H1570">
        <v>104.65811788293156</v>
      </c>
    </row>
    <row r="1571" spans="1:8" x14ac:dyDescent="0.25">
      <c r="A1571">
        <v>1570</v>
      </c>
      <c r="B1571">
        <v>100</v>
      </c>
      <c r="C1571">
        <v>22</v>
      </c>
      <c r="D1571">
        <v>6.3232970000000002</v>
      </c>
      <c r="E1571">
        <v>100</v>
      </c>
      <c r="F1571">
        <v>17</v>
      </c>
      <c r="G1571">
        <v>5.6903689999999996</v>
      </c>
      <c r="H1571">
        <v>104.77129488403625</v>
      </c>
    </row>
    <row r="1572" spans="1:8" x14ac:dyDescent="0.25">
      <c r="A1572">
        <v>1571</v>
      </c>
      <c r="B1572">
        <v>100</v>
      </c>
      <c r="C1572">
        <v>12</v>
      </c>
      <c r="D1572">
        <v>6.3288570000000002</v>
      </c>
      <c r="E1572">
        <v>100</v>
      </c>
      <c r="F1572">
        <v>16</v>
      </c>
      <c r="G1572">
        <v>5.6912240000000001</v>
      </c>
      <c r="H1572">
        <v>104.91140006871717</v>
      </c>
    </row>
    <row r="1573" spans="1:8" x14ac:dyDescent="0.25">
      <c r="A1573">
        <v>1572</v>
      </c>
      <c r="B1573">
        <v>100</v>
      </c>
      <c r="C1573">
        <v>19</v>
      </c>
      <c r="D1573">
        <v>6.3404040000000004</v>
      </c>
      <c r="E1573">
        <v>100</v>
      </c>
      <c r="F1573">
        <v>18</v>
      </c>
      <c r="G1573">
        <v>5.6912240000000001</v>
      </c>
      <c r="H1573">
        <v>104.96231613133639</v>
      </c>
    </row>
    <row r="1574" spans="1:8" x14ac:dyDescent="0.25">
      <c r="A1574">
        <v>1573</v>
      </c>
      <c r="B1574">
        <v>100</v>
      </c>
      <c r="C1574">
        <v>12</v>
      </c>
      <c r="D1574">
        <v>6.3806029999999998</v>
      </c>
      <c r="E1574">
        <v>100</v>
      </c>
      <c r="F1574">
        <v>14</v>
      </c>
      <c r="G1574">
        <v>5.6950729999999998</v>
      </c>
      <c r="H1574">
        <v>105.02486667609212</v>
      </c>
    </row>
    <row r="1575" spans="1:8" x14ac:dyDescent="0.25">
      <c r="A1575">
        <v>1574</v>
      </c>
      <c r="B1575">
        <v>100</v>
      </c>
      <c r="C1575">
        <v>24</v>
      </c>
      <c r="D1575">
        <v>6.3857340000000002</v>
      </c>
      <c r="E1575">
        <v>100</v>
      </c>
      <c r="F1575">
        <v>10</v>
      </c>
      <c r="G1575">
        <v>5.6967829999999999</v>
      </c>
      <c r="H1575">
        <v>105.07737616260161</v>
      </c>
    </row>
    <row r="1576" spans="1:8" x14ac:dyDescent="0.25">
      <c r="A1576">
        <v>1575</v>
      </c>
      <c r="B1576">
        <v>100</v>
      </c>
      <c r="C1576">
        <v>14</v>
      </c>
      <c r="D1576">
        <v>6.3870180000000003</v>
      </c>
      <c r="E1576">
        <v>100</v>
      </c>
      <c r="F1576">
        <v>8</v>
      </c>
      <c r="G1576">
        <v>5.7019159999999998</v>
      </c>
      <c r="H1576">
        <v>105.14180431558971</v>
      </c>
    </row>
    <row r="1577" spans="1:8" x14ac:dyDescent="0.25">
      <c r="A1577">
        <v>1576</v>
      </c>
      <c r="B1577">
        <v>100</v>
      </c>
      <c r="C1577">
        <v>4</v>
      </c>
      <c r="D1577">
        <v>6.4028409999999996</v>
      </c>
      <c r="E1577">
        <v>100</v>
      </c>
      <c r="F1577">
        <v>12</v>
      </c>
      <c r="G1577">
        <v>5.7023429999999999</v>
      </c>
      <c r="H1577">
        <v>105.1939836716095</v>
      </c>
    </row>
    <row r="1578" spans="1:8" x14ac:dyDescent="0.25">
      <c r="A1578">
        <v>1577</v>
      </c>
      <c r="B1578">
        <v>100</v>
      </c>
      <c r="C1578">
        <v>14</v>
      </c>
      <c r="D1578">
        <v>6.4173809999999998</v>
      </c>
      <c r="E1578">
        <v>100</v>
      </c>
      <c r="F1578">
        <v>13</v>
      </c>
      <c r="G1578">
        <v>5.705336</v>
      </c>
      <c r="H1578">
        <v>105.23977730523941</v>
      </c>
    </row>
    <row r="1579" spans="1:8" x14ac:dyDescent="0.25">
      <c r="A1579">
        <v>1578</v>
      </c>
      <c r="B1579">
        <v>100</v>
      </c>
      <c r="C1579">
        <v>21</v>
      </c>
      <c r="D1579">
        <v>6.4186639999999997</v>
      </c>
      <c r="E1579">
        <v>100</v>
      </c>
      <c r="F1579">
        <v>14</v>
      </c>
      <c r="G1579">
        <v>5.7061919999999997</v>
      </c>
      <c r="H1579">
        <v>105.36828543694662</v>
      </c>
    </row>
    <row r="1580" spans="1:8" x14ac:dyDescent="0.25">
      <c r="A1580">
        <v>1579</v>
      </c>
      <c r="B1580">
        <v>100</v>
      </c>
      <c r="C1580">
        <v>16</v>
      </c>
      <c r="D1580">
        <v>6.4212300000000004</v>
      </c>
      <c r="E1580">
        <v>100</v>
      </c>
      <c r="F1580">
        <v>11</v>
      </c>
      <c r="G1580">
        <v>5.7104689999999998</v>
      </c>
      <c r="H1580">
        <v>105.37773862346859</v>
      </c>
    </row>
    <row r="1581" spans="1:8" x14ac:dyDescent="0.25">
      <c r="A1581">
        <v>1580</v>
      </c>
      <c r="B1581">
        <v>100</v>
      </c>
      <c r="C1581">
        <v>17</v>
      </c>
      <c r="D1581">
        <v>6.4229409999999998</v>
      </c>
      <c r="E1581">
        <v>100</v>
      </c>
      <c r="F1581">
        <v>16</v>
      </c>
      <c r="G1581">
        <v>5.7134619999999998</v>
      </c>
      <c r="H1581">
        <v>105.49048319106123</v>
      </c>
    </row>
    <row r="1582" spans="1:8" x14ac:dyDescent="0.25">
      <c r="A1582">
        <v>1581</v>
      </c>
      <c r="B1582">
        <v>100</v>
      </c>
      <c r="C1582">
        <v>18</v>
      </c>
      <c r="D1582">
        <v>6.4293550000000002</v>
      </c>
      <c r="E1582">
        <v>100</v>
      </c>
      <c r="F1582">
        <v>14</v>
      </c>
      <c r="G1582">
        <v>5.7143179999999996</v>
      </c>
      <c r="H1582">
        <v>105.56871827775952</v>
      </c>
    </row>
    <row r="1583" spans="1:8" x14ac:dyDescent="0.25">
      <c r="A1583">
        <v>1582</v>
      </c>
      <c r="B1583">
        <v>100</v>
      </c>
      <c r="C1583">
        <v>19</v>
      </c>
      <c r="D1583">
        <v>6.4366260000000004</v>
      </c>
      <c r="E1583">
        <v>100</v>
      </c>
      <c r="F1583">
        <v>19</v>
      </c>
      <c r="G1583">
        <v>5.7190219999999998</v>
      </c>
      <c r="H1583">
        <v>105.59413594083041</v>
      </c>
    </row>
    <row r="1584" spans="1:8" x14ac:dyDescent="0.25">
      <c r="A1584">
        <v>1583</v>
      </c>
      <c r="B1584">
        <v>100</v>
      </c>
      <c r="C1584">
        <v>23</v>
      </c>
      <c r="D1584">
        <v>6.4391910000000001</v>
      </c>
      <c r="E1584">
        <v>100</v>
      </c>
      <c r="F1584">
        <v>13</v>
      </c>
      <c r="G1584">
        <v>5.7203039999999996</v>
      </c>
      <c r="H1584">
        <v>105.61091175735969</v>
      </c>
    </row>
    <row r="1585" spans="1:8" x14ac:dyDescent="0.25">
      <c r="A1585">
        <v>1584</v>
      </c>
      <c r="B1585">
        <v>100</v>
      </c>
      <c r="C1585">
        <v>20</v>
      </c>
      <c r="D1585">
        <v>6.4597189999999998</v>
      </c>
      <c r="E1585">
        <v>100</v>
      </c>
      <c r="F1585">
        <v>11</v>
      </c>
      <c r="G1585">
        <v>5.7203049999999998</v>
      </c>
      <c r="H1585">
        <v>105.89481609597384</v>
      </c>
    </row>
    <row r="1586" spans="1:8" x14ac:dyDescent="0.25">
      <c r="A1586">
        <v>1585</v>
      </c>
      <c r="B1586">
        <v>100</v>
      </c>
      <c r="C1586">
        <v>18</v>
      </c>
      <c r="D1586">
        <v>6.4652789999999998</v>
      </c>
      <c r="E1586">
        <v>100</v>
      </c>
      <c r="F1586">
        <v>14</v>
      </c>
      <c r="G1586">
        <v>5.7207319999999999</v>
      </c>
      <c r="H1586">
        <v>105.92991863962769</v>
      </c>
    </row>
    <row r="1587" spans="1:8" x14ac:dyDescent="0.25">
      <c r="A1587">
        <v>1586</v>
      </c>
      <c r="B1587">
        <v>100</v>
      </c>
      <c r="C1587">
        <v>21</v>
      </c>
      <c r="D1587">
        <v>6.4669889999999999</v>
      </c>
      <c r="E1587">
        <v>100</v>
      </c>
      <c r="F1587">
        <v>12</v>
      </c>
      <c r="G1587">
        <v>5.7211600000000002</v>
      </c>
      <c r="H1587">
        <v>105.96894187535209</v>
      </c>
    </row>
    <row r="1588" spans="1:8" x14ac:dyDescent="0.25">
      <c r="A1588">
        <v>1587</v>
      </c>
      <c r="B1588">
        <v>100</v>
      </c>
      <c r="C1588">
        <v>20</v>
      </c>
      <c r="D1588">
        <v>6.4716930000000001</v>
      </c>
      <c r="E1588">
        <v>100</v>
      </c>
      <c r="F1588">
        <v>12</v>
      </c>
      <c r="G1588">
        <v>5.728002</v>
      </c>
      <c r="H1588">
        <v>106.00411644935097</v>
      </c>
    </row>
    <row r="1589" spans="1:8" x14ac:dyDescent="0.25">
      <c r="A1589">
        <v>1588</v>
      </c>
      <c r="B1589">
        <v>100</v>
      </c>
      <c r="C1589">
        <v>19</v>
      </c>
      <c r="D1589">
        <v>6.4772530000000001</v>
      </c>
      <c r="E1589">
        <v>100</v>
      </c>
      <c r="F1589">
        <v>15</v>
      </c>
      <c r="G1589">
        <v>5.7314239999999996</v>
      </c>
      <c r="H1589">
        <v>106.04485391359219</v>
      </c>
    </row>
    <row r="1590" spans="1:8" x14ac:dyDescent="0.25">
      <c r="A1590">
        <v>1589</v>
      </c>
      <c r="B1590">
        <v>100</v>
      </c>
      <c r="C1590">
        <v>22</v>
      </c>
      <c r="D1590">
        <v>6.4905099999999996</v>
      </c>
      <c r="E1590">
        <v>100</v>
      </c>
      <c r="F1590">
        <v>13</v>
      </c>
      <c r="G1590">
        <v>5.7327070000000004</v>
      </c>
      <c r="H1590">
        <v>106.17429891081667</v>
      </c>
    </row>
    <row r="1591" spans="1:8" x14ac:dyDescent="0.25">
      <c r="A1591">
        <v>1590</v>
      </c>
      <c r="B1591">
        <v>100</v>
      </c>
      <c r="C1591">
        <v>14</v>
      </c>
      <c r="D1591">
        <v>6.492648</v>
      </c>
      <c r="E1591">
        <v>100</v>
      </c>
      <c r="F1591">
        <v>16</v>
      </c>
      <c r="G1591">
        <v>5.7472469999999998</v>
      </c>
      <c r="H1591">
        <v>106.20791682300403</v>
      </c>
    </row>
    <row r="1592" spans="1:8" x14ac:dyDescent="0.25">
      <c r="A1592">
        <v>1591</v>
      </c>
      <c r="B1592">
        <v>100</v>
      </c>
      <c r="C1592">
        <v>23</v>
      </c>
      <c r="D1592">
        <v>6.4977799999999997</v>
      </c>
      <c r="E1592">
        <v>100</v>
      </c>
      <c r="F1592">
        <v>17</v>
      </c>
      <c r="G1592">
        <v>5.7566560000000004</v>
      </c>
      <c r="H1592">
        <v>106.27257901173161</v>
      </c>
    </row>
    <row r="1593" spans="1:8" x14ac:dyDescent="0.25">
      <c r="A1593">
        <v>1592</v>
      </c>
      <c r="B1593">
        <v>100</v>
      </c>
      <c r="C1593">
        <v>12</v>
      </c>
      <c r="D1593">
        <v>6.4990629999999996</v>
      </c>
      <c r="E1593">
        <v>100</v>
      </c>
      <c r="F1593">
        <v>15</v>
      </c>
      <c r="G1593">
        <v>5.7583659999999997</v>
      </c>
      <c r="H1593">
        <v>106.34755646196182</v>
      </c>
    </row>
    <row r="1594" spans="1:8" x14ac:dyDescent="0.25">
      <c r="A1594">
        <v>1593</v>
      </c>
      <c r="B1594">
        <v>100</v>
      </c>
      <c r="C1594">
        <v>10</v>
      </c>
      <c r="D1594">
        <v>6.5114650000000003</v>
      </c>
      <c r="E1594">
        <v>100</v>
      </c>
      <c r="F1594">
        <v>15</v>
      </c>
      <c r="G1594">
        <v>5.7592210000000001</v>
      </c>
      <c r="H1594">
        <v>106.36426390726056</v>
      </c>
    </row>
    <row r="1595" spans="1:8" x14ac:dyDescent="0.25">
      <c r="A1595">
        <v>1594</v>
      </c>
      <c r="B1595">
        <v>100</v>
      </c>
      <c r="C1595">
        <v>15</v>
      </c>
      <c r="D1595">
        <v>6.5157420000000004</v>
      </c>
      <c r="E1595">
        <v>100</v>
      </c>
      <c r="F1595">
        <v>18</v>
      </c>
      <c r="G1595">
        <v>5.7682019999999996</v>
      </c>
      <c r="H1595">
        <v>106.37055991425078</v>
      </c>
    </row>
    <row r="1596" spans="1:8" x14ac:dyDescent="0.25">
      <c r="A1596">
        <v>1595</v>
      </c>
      <c r="B1596">
        <v>100</v>
      </c>
      <c r="C1596">
        <v>15</v>
      </c>
      <c r="D1596">
        <v>6.516597</v>
      </c>
      <c r="E1596">
        <v>100</v>
      </c>
      <c r="F1596">
        <v>12</v>
      </c>
      <c r="G1596">
        <v>5.7720510000000003</v>
      </c>
      <c r="H1596">
        <v>106.43904900628389</v>
      </c>
    </row>
    <row r="1597" spans="1:8" x14ac:dyDescent="0.25">
      <c r="A1597">
        <v>1596</v>
      </c>
      <c r="B1597">
        <v>100</v>
      </c>
      <c r="C1597">
        <v>10</v>
      </c>
      <c r="D1597">
        <v>6.5200180000000003</v>
      </c>
      <c r="E1597">
        <v>100</v>
      </c>
      <c r="F1597">
        <v>18</v>
      </c>
      <c r="G1597">
        <v>5.7737610000000004</v>
      </c>
      <c r="H1597">
        <v>106.44619472494395</v>
      </c>
    </row>
    <row r="1598" spans="1:8" x14ac:dyDescent="0.25">
      <c r="A1598">
        <v>1597</v>
      </c>
      <c r="B1598">
        <v>100</v>
      </c>
      <c r="C1598">
        <v>10</v>
      </c>
      <c r="D1598">
        <v>6.5285719999999996</v>
      </c>
      <c r="E1598">
        <v>100</v>
      </c>
      <c r="F1598">
        <v>10</v>
      </c>
      <c r="G1598">
        <v>5.7746170000000001</v>
      </c>
      <c r="H1598">
        <v>106.46538687996023</v>
      </c>
    </row>
    <row r="1599" spans="1:8" x14ac:dyDescent="0.25">
      <c r="A1599">
        <v>1598</v>
      </c>
      <c r="B1599">
        <v>100</v>
      </c>
      <c r="C1599">
        <v>15</v>
      </c>
      <c r="D1599">
        <v>6.5358409999999996</v>
      </c>
      <c r="E1599">
        <v>100</v>
      </c>
      <c r="F1599">
        <v>12</v>
      </c>
      <c r="G1599">
        <v>5.7750450000000004</v>
      </c>
      <c r="H1599">
        <v>106.52844885897478</v>
      </c>
    </row>
    <row r="1600" spans="1:8" x14ac:dyDescent="0.25">
      <c r="A1600">
        <v>1599</v>
      </c>
      <c r="B1600">
        <v>100</v>
      </c>
      <c r="C1600">
        <v>21</v>
      </c>
      <c r="D1600">
        <v>6.5409730000000001</v>
      </c>
      <c r="E1600">
        <v>100</v>
      </c>
      <c r="F1600">
        <v>11</v>
      </c>
      <c r="G1600">
        <v>5.7908679999999997</v>
      </c>
      <c r="H1600">
        <v>106.58339775191817</v>
      </c>
    </row>
    <row r="1601" spans="1:8" x14ac:dyDescent="0.25">
      <c r="A1601">
        <v>1600</v>
      </c>
      <c r="B1601">
        <v>100</v>
      </c>
      <c r="C1601">
        <v>20</v>
      </c>
      <c r="D1601">
        <v>6.5533760000000001</v>
      </c>
      <c r="E1601">
        <v>100</v>
      </c>
      <c r="F1601">
        <v>12</v>
      </c>
      <c r="G1601">
        <v>5.8045530000000003</v>
      </c>
      <c r="H1601">
        <v>106.62182425308474</v>
      </c>
    </row>
    <row r="1602" spans="1:8" x14ac:dyDescent="0.25">
      <c r="A1602">
        <v>1601</v>
      </c>
      <c r="B1602">
        <v>100</v>
      </c>
      <c r="C1602">
        <v>13</v>
      </c>
      <c r="D1602">
        <v>6.5649220000000001</v>
      </c>
      <c r="E1602">
        <v>100</v>
      </c>
      <c r="F1602">
        <v>12</v>
      </c>
      <c r="G1602">
        <v>5.8152439999999999</v>
      </c>
      <c r="H1602">
        <v>106.67887551049533</v>
      </c>
    </row>
    <row r="1603" spans="1:8" x14ac:dyDescent="0.25">
      <c r="A1603">
        <v>1602</v>
      </c>
      <c r="B1603">
        <v>100</v>
      </c>
      <c r="C1603">
        <v>19</v>
      </c>
      <c r="D1603">
        <v>6.5837389999999996</v>
      </c>
      <c r="E1603">
        <v>100</v>
      </c>
      <c r="F1603">
        <v>10</v>
      </c>
      <c r="G1603">
        <v>5.8199480000000001</v>
      </c>
      <c r="H1603">
        <v>106.6999109976245</v>
      </c>
    </row>
    <row r="1604" spans="1:8" x14ac:dyDescent="0.25">
      <c r="A1604">
        <v>1603</v>
      </c>
      <c r="B1604">
        <v>100</v>
      </c>
      <c r="C1604">
        <v>25</v>
      </c>
      <c r="D1604">
        <v>6.5905810000000002</v>
      </c>
      <c r="E1604">
        <v>100</v>
      </c>
      <c r="F1604">
        <v>18</v>
      </c>
      <c r="G1604">
        <v>5.821231</v>
      </c>
      <c r="H1604">
        <v>106.88381082384781</v>
      </c>
    </row>
    <row r="1605" spans="1:8" x14ac:dyDescent="0.25">
      <c r="A1605">
        <v>1604</v>
      </c>
      <c r="B1605">
        <v>100</v>
      </c>
      <c r="C1605">
        <v>6</v>
      </c>
      <c r="D1605">
        <v>6.5910089999999997</v>
      </c>
      <c r="E1605">
        <v>100</v>
      </c>
      <c r="F1605">
        <v>16</v>
      </c>
      <c r="G1605">
        <v>5.8272180000000002</v>
      </c>
      <c r="H1605">
        <v>107.10033639744482</v>
      </c>
    </row>
    <row r="1606" spans="1:8" x14ac:dyDescent="0.25">
      <c r="A1606">
        <v>1605</v>
      </c>
      <c r="B1606">
        <v>100</v>
      </c>
      <c r="C1606">
        <v>26</v>
      </c>
      <c r="D1606">
        <v>6.59443</v>
      </c>
      <c r="E1606">
        <v>100</v>
      </c>
      <c r="F1606">
        <v>16</v>
      </c>
      <c r="G1606">
        <v>5.8374819999999996</v>
      </c>
      <c r="H1606">
        <v>107.16894854122361</v>
      </c>
    </row>
    <row r="1607" spans="1:8" x14ac:dyDescent="0.25">
      <c r="A1607">
        <v>1606</v>
      </c>
      <c r="B1607">
        <v>100</v>
      </c>
      <c r="C1607">
        <v>19</v>
      </c>
      <c r="D1607">
        <v>6.5969959999999999</v>
      </c>
      <c r="E1607">
        <v>100</v>
      </c>
      <c r="F1607">
        <v>17</v>
      </c>
      <c r="G1607">
        <v>5.8417579999999996</v>
      </c>
      <c r="H1607">
        <v>107.27782048938207</v>
      </c>
    </row>
    <row r="1608" spans="1:8" x14ac:dyDescent="0.25">
      <c r="A1608">
        <v>1607</v>
      </c>
      <c r="B1608">
        <v>100</v>
      </c>
      <c r="C1608">
        <v>4</v>
      </c>
      <c r="D1608">
        <v>6.6059770000000002</v>
      </c>
      <c r="E1608">
        <v>100</v>
      </c>
      <c r="F1608">
        <v>11</v>
      </c>
      <c r="G1608">
        <v>5.8481730000000001</v>
      </c>
      <c r="H1608">
        <v>107.27988702597055</v>
      </c>
    </row>
    <row r="1609" spans="1:8" x14ac:dyDescent="0.25">
      <c r="A1609">
        <v>1608</v>
      </c>
      <c r="B1609">
        <v>100</v>
      </c>
      <c r="C1609">
        <v>15</v>
      </c>
      <c r="D1609">
        <v>6.6145300000000002</v>
      </c>
      <c r="E1609">
        <v>100</v>
      </c>
      <c r="F1609">
        <v>13</v>
      </c>
      <c r="G1609">
        <v>5.8481730000000001</v>
      </c>
      <c r="H1609">
        <v>107.37318652801028</v>
      </c>
    </row>
    <row r="1610" spans="1:8" x14ac:dyDescent="0.25">
      <c r="A1610">
        <v>1609</v>
      </c>
      <c r="B1610">
        <v>100</v>
      </c>
      <c r="C1610">
        <v>20</v>
      </c>
      <c r="D1610">
        <v>6.6158130000000002</v>
      </c>
      <c r="E1610">
        <v>100</v>
      </c>
      <c r="F1610">
        <v>13</v>
      </c>
      <c r="G1610">
        <v>5.8545879999999997</v>
      </c>
      <c r="H1610">
        <v>107.40202129026648</v>
      </c>
    </row>
    <row r="1611" spans="1:8" x14ac:dyDescent="0.25">
      <c r="A1611">
        <v>1610</v>
      </c>
      <c r="B1611">
        <v>100</v>
      </c>
      <c r="C1611">
        <v>24</v>
      </c>
      <c r="D1611">
        <v>6.6218000000000004</v>
      </c>
      <c r="E1611">
        <v>100</v>
      </c>
      <c r="F1611">
        <v>16</v>
      </c>
      <c r="G1611">
        <v>5.8627130000000003</v>
      </c>
      <c r="H1611">
        <v>107.51161085852281</v>
      </c>
    </row>
    <row r="1612" spans="1:8" x14ac:dyDescent="0.25">
      <c r="A1612">
        <v>1611</v>
      </c>
      <c r="B1612">
        <v>100</v>
      </c>
      <c r="C1612">
        <v>12</v>
      </c>
      <c r="D1612">
        <v>6.6363399999999997</v>
      </c>
      <c r="E1612">
        <v>100</v>
      </c>
      <c r="F1612">
        <v>14</v>
      </c>
      <c r="G1612">
        <v>5.8699839999999996</v>
      </c>
      <c r="H1612">
        <v>107.51765005269353</v>
      </c>
    </row>
    <row r="1613" spans="1:8" x14ac:dyDescent="0.25">
      <c r="A1613">
        <v>1612</v>
      </c>
      <c r="B1613">
        <v>100</v>
      </c>
      <c r="C1613">
        <v>18</v>
      </c>
      <c r="D1613">
        <v>6.6389060000000004</v>
      </c>
      <c r="E1613">
        <v>100</v>
      </c>
      <c r="F1613">
        <v>13</v>
      </c>
      <c r="G1613">
        <v>5.8776809999999999</v>
      </c>
      <c r="H1613">
        <v>107.55700998290502</v>
      </c>
    </row>
    <row r="1614" spans="1:8" x14ac:dyDescent="0.25">
      <c r="A1614">
        <v>1613</v>
      </c>
      <c r="B1614">
        <v>100</v>
      </c>
      <c r="C1614">
        <v>23</v>
      </c>
      <c r="D1614">
        <v>6.6619989999999998</v>
      </c>
      <c r="E1614">
        <v>100</v>
      </c>
      <c r="F1614">
        <v>13</v>
      </c>
      <c r="G1614">
        <v>5.8832409999999999</v>
      </c>
      <c r="H1614">
        <v>107.57162180889519</v>
      </c>
    </row>
    <row r="1615" spans="1:8" x14ac:dyDescent="0.25">
      <c r="A1615">
        <v>1614</v>
      </c>
      <c r="B1615">
        <v>100</v>
      </c>
      <c r="C1615">
        <v>17</v>
      </c>
      <c r="D1615">
        <v>6.6688419999999997</v>
      </c>
      <c r="E1615">
        <v>100</v>
      </c>
      <c r="F1615">
        <v>14</v>
      </c>
      <c r="G1615">
        <v>5.8853790000000004</v>
      </c>
      <c r="H1615">
        <v>107.57400982677734</v>
      </c>
    </row>
    <row r="1616" spans="1:8" x14ac:dyDescent="0.25">
      <c r="A1616">
        <v>1615</v>
      </c>
      <c r="B1616">
        <v>100</v>
      </c>
      <c r="C1616">
        <v>15</v>
      </c>
      <c r="D1616">
        <v>6.6696970000000002</v>
      </c>
      <c r="E1616">
        <v>100</v>
      </c>
      <c r="F1616">
        <v>12</v>
      </c>
      <c r="G1616">
        <v>5.8887999999999998</v>
      </c>
      <c r="H1616">
        <v>107.58659960546862</v>
      </c>
    </row>
    <row r="1617" spans="1:8" x14ac:dyDescent="0.25">
      <c r="A1617">
        <v>1616</v>
      </c>
      <c r="B1617">
        <v>100</v>
      </c>
      <c r="C1617">
        <v>9</v>
      </c>
      <c r="D1617">
        <v>6.6722640000000002</v>
      </c>
      <c r="E1617">
        <v>100</v>
      </c>
      <c r="F1617">
        <v>13</v>
      </c>
      <c r="G1617">
        <v>5.888801</v>
      </c>
      <c r="H1617">
        <v>107.72634740756905</v>
      </c>
    </row>
    <row r="1618" spans="1:8" x14ac:dyDescent="0.25">
      <c r="A1618">
        <v>1617</v>
      </c>
      <c r="B1618">
        <v>100</v>
      </c>
      <c r="C1618">
        <v>4</v>
      </c>
      <c r="D1618">
        <v>6.6761119999999998</v>
      </c>
      <c r="E1618">
        <v>100</v>
      </c>
      <c r="F1618">
        <v>15</v>
      </c>
      <c r="G1618">
        <v>5.8913659999999997</v>
      </c>
      <c r="H1618">
        <v>107.78495757202431</v>
      </c>
    </row>
    <row r="1619" spans="1:8" x14ac:dyDescent="0.25">
      <c r="A1619">
        <v>1618</v>
      </c>
      <c r="B1619">
        <v>100</v>
      </c>
      <c r="C1619">
        <v>18</v>
      </c>
      <c r="D1619">
        <v>6.6782500000000002</v>
      </c>
      <c r="E1619">
        <v>100</v>
      </c>
      <c r="F1619">
        <v>14</v>
      </c>
      <c r="G1619">
        <v>5.8922220000000003</v>
      </c>
      <c r="H1619">
        <v>107.83072444824451</v>
      </c>
    </row>
    <row r="1620" spans="1:8" x14ac:dyDescent="0.25">
      <c r="A1620">
        <v>1619</v>
      </c>
      <c r="B1620">
        <v>100</v>
      </c>
      <c r="C1620">
        <v>20</v>
      </c>
      <c r="D1620">
        <v>6.6859479999999998</v>
      </c>
      <c r="E1620">
        <v>100</v>
      </c>
      <c r="F1620">
        <v>12</v>
      </c>
      <c r="G1620">
        <v>5.8956429999999997</v>
      </c>
      <c r="H1620">
        <v>107.88842624746886</v>
      </c>
    </row>
    <row r="1621" spans="1:8" x14ac:dyDescent="0.25">
      <c r="A1621">
        <v>1620</v>
      </c>
      <c r="B1621">
        <v>100</v>
      </c>
      <c r="C1621">
        <v>17</v>
      </c>
      <c r="D1621">
        <v>6.687659</v>
      </c>
      <c r="E1621">
        <v>100</v>
      </c>
      <c r="F1621">
        <v>13</v>
      </c>
      <c r="G1621">
        <v>5.8960699999999999</v>
      </c>
      <c r="H1621">
        <v>108.15486216685798</v>
      </c>
    </row>
    <row r="1622" spans="1:8" x14ac:dyDescent="0.25">
      <c r="A1622">
        <v>1621</v>
      </c>
      <c r="B1622">
        <v>100</v>
      </c>
      <c r="C1622">
        <v>21</v>
      </c>
      <c r="D1622">
        <v>6.6966400000000004</v>
      </c>
      <c r="E1622">
        <v>100</v>
      </c>
      <c r="F1622">
        <v>12</v>
      </c>
      <c r="G1622">
        <v>5.905907</v>
      </c>
      <c r="H1622">
        <v>108.17064878196064</v>
      </c>
    </row>
    <row r="1623" spans="1:8" x14ac:dyDescent="0.25">
      <c r="A1623">
        <v>1622</v>
      </c>
      <c r="B1623">
        <v>100</v>
      </c>
      <c r="C1623">
        <v>21</v>
      </c>
      <c r="D1623">
        <v>6.7073309999999999</v>
      </c>
      <c r="E1623">
        <v>100</v>
      </c>
      <c r="F1623">
        <v>12</v>
      </c>
      <c r="G1623">
        <v>5.910183</v>
      </c>
      <c r="H1623">
        <v>108.20742770485832</v>
      </c>
    </row>
    <row r="1624" spans="1:8" x14ac:dyDescent="0.25">
      <c r="A1624">
        <v>1623</v>
      </c>
      <c r="B1624">
        <v>100</v>
      </c>
      <c r="C1624">
        <v>22</v>
      </c>
      <c r="D1624">
        <v>6.7098969999999998</v>
      </c>
      <c r="E1624">
        <v>100</v>
      </c>
      <c r="F1624">
        <v>8</v>
      </c>
      <c r="G1624">
        <v>5.9131770000000001</v>
      </c>
      <c r="H1624">
        <v>108.24886521831664</v>
      </c>
    </row>
    <row r="1625" spans="1:8" x14ac:dyDescent="0.25">
      <c r="A1625">
        <v>1624</v>
      </c>
      <c r="B1625">
        <v>100</v>
      </c>
      <c r="C1625">
        <v>8</v>
      </c>
      <c r="D1625">
        <v>6.7124629999999996</v>
      </c>
      <c r="E1625">
        <v>100</v>
      </c>
      <c r="F1625">
        <v>16</v>
      </c>
      <c r="G1625">
        <v>5.9183089999999998</v>
      </c>
      <c r="H1625">
        <v>108.39791888286599</v>
      </c>
    </row>
    <row r="1626" spans="1:8" x14ac:dyDescent="0.25">
      <c r="A1626">
        <v>1625</v>
      </c>
      <c r="B1626">
        <v>100</v>
      </c>
      <c r="C1626">
        <v>26</v>
      </c>
      <c r="D1626">
        <v>6.7154559999999996</v>
      </c>
      <c r="E1626">
        <v>100</v>
      </c>
      <c r="F1626">
        <v>9</v>
      </c>
      <c r="G1626">
        <v>5.9264340000000004</v>
      </c>
      <c r="H1626">
        <v>108.40332597349797</v>
      </c>
    </row>
    <row r="1627" spans="1:8" x14ac:dyDescent="0.25">
      <c r="A1627">
        <v>1626</v>
      </c>
      <c r="B1627">
        <v>100</v>
      </c>
      <c r="C1627">
        <v>15</v>
      </c>
      <c r="D1627">
        <v>6.7364110000000004</v>
      </c>
      <c r="E1627">
        <v>100</v>
      </c>
      <c r="F1627">
        <v>16</v>
      </c>
      <c r="G1627">
        <v>5.9315660000000001</v>
      </c>
      <c r="H1627">
        <v>108.42105056372488</v>
      </c>
    </row>
    <row r="1628" spans="1:8" x14ac:dyDescent="0.25">
      <c r="A1628">
        <v>1627</v>
      </c>
      <c r="B1628">
        <v>100</v>
      </c>
      <c r="C1628">
        <v>21</v>
      </c>
      <c r="D1628">
        <v>6.7372670000000001</v>
      </c>
      <c r="E1628">
        <v>100</v>
      </c>
      <c r="F1628">
        <v>13</v>
      </c>
      <c r="G1628">
        <v>5.9418300000000004</v>
      </c>
      <c r="H1628">
        <v>108.45048859966565</v>
      </c>
    </row>
    <row r="1629" spans="1:8" x14ac:dyDescent="0.25">
      <c r="A1629">
        <v>1628</v>
      </c>
      <c r="B1629">
        <v>100</v>
      </c>
      <c r="C1629">
        <v>18</v>
      </c>
      <c r="D1629">
        <v>6.7411149999999997</v>
      </c>
      <c r="E1629">
        <v>100</v>
      </c>
      <c r="F1629">
        <v>14</v>
      </c>
      <c r="G1629">
        <v>5.9439679999999999</v>
      </c>
      <c r="H1629">
        <v>108.5324763690809</v>
      </c>
    </row>
    <row r="1630" spans="1:8" x14ac:dyDescent="0.25">
      <c r="A1630">
        <v>1629</v>
      </c>
      <c r="B1630">
        <v>100</v>
      </c>
      <c r="C1630">
        <v>22</v>
      </c>
      <c r="D1630">
        <v>6.7419710000000004</v>
      </c>
      <c r="E1630">
        <v>100</v>
      </c>
      <c r="F1630">
        <v>13</v>
      </c>
      <c r="G1630">
        <v>5.9461060000000003</v>
      </c>
      <c r="H1630">
        <v>108.58470815273697</v>
      </c>
    </row>
    <row r="1631" spans="1:8" x14ac:dyDescent="0.25">
      <c r="A1631">
        <v>1630</v>
      </c>
      <c r="B1631">
        <v>100</v>
      </c>
      <c r="C1631">
        <v>3</v>
      </c>
      <c r="D1631">
        <v>6.7496689999999999</v>
      </c>
      <c r="E1631">
        <v>100</v>
      </c>
      <c r="F1631">
        <v>18</v>
      </c>
      <c r="G1631">
        <v>5.952521</v>
      </c>
      <c r="H1631">
        <v>108.6604937337592</v>
      </c>
    </row>
    <row r="1632" spans="1:8" x14ac:dyDescent="0.25">
      <c r="A1632">
        <v>1631</v>
      </c>
      <c r="B1632">
        <v>100</v>
      </c>
      <c r="C1632">
        <v>14</v>
      </c>
      <c r="D1632">
        <v>6.7513800000000002</v>
      </c>
      <c r="E1632">
        <v>100</v>
      </c>
      <c r="F1632">
        <v>19</v>
      </c>
      <c r="G1632">
        <v>5.9542320000000002</v>
      </c>
      <c r="H1632">
        <v>109.03909095798113</v>
      </c>
    </row>
    <row r="1633" spans="1:8" x14ac:dyDescent="0.25">
      <c r="A1633">
        <v>1632</v>
      </c>
      <c r="B1633">
        <v>100</v>
      </c>
      <c r="C1633">
        <v>16</v>
      </c>
      <c r="D1633">
        <v>6.7530900000000003</v>
      </c>
      <c r="E1633">
        <v>100</v>
      </c>
      <c r="F1633">
        <v>19</v>
      </c>
      <c r="G1633">
        <v>5.9597920000000002</v>
      </c>
      <c r="H1633">
        <v>109.29120190378633</v>
      </c>
    </row>
    <row r="1634" spans="1:8" x14ac:dyDescent="0.25">
      <c r="A1634">
        <v>1633</v>
      </c>
      <c r="B1634">
        <v>100</v>
      </c>
      <c r="C1634">
        <v>6</v>
      </c>
      <c r="D1634">
        <v>6.7646369999999996</v>
      </c>
      <c r="E1634">
        <v>100</v>
      </c>
      <c r="F1634">
        <v>14</v>
      </c>
      <c r="G1634">
        <v>5.9691989999999997</v>
      </c>
      <c r="H1634">
        <v>109.3948348401148</v>
      </c>
    </row>
    <row r="1635" spans="1:8" x14ac:dyDescent="0.25">
      <c r="A1635">
        <v>1634</v>
      </c>
      <c r="B1635">
        <v>100</v>
      </c>
      <c r="C1635">
        <v>13</v>
      </c>
      <c r="D1635">
        <v>6.7672020000000002</v>
      </c>
      <c r="E1635">
        <v>100</v>
      </c>
      <c r="F1635">
        <v>16</v>
      </c>
      <c r="G1635">
        <v>5.9713380000000003</v>
      </c>
      <c r="H1635">
        <v>109.59418714009213</v>
      </c>
    </row>
    <row r="1636" spans="1:8" x14ac:dyDescent="0.25">
      <c r="A1636">
        <v>1635</v>
      </c>
      <c r="B1636">
        <v>100</v>
      </c>
      <c r="C1636">
        <v>9</v>
      </c>
      <c r="D1636">
        <v>6.7684850000000001</v>
      </c>
      <c r="E1636">
        <v>100</v>
      </c>
      <c r="F1636">
        <v>12</v>
      </c>
      <c r="G1636">
        <v>5.9713380000000003</v>
      </c>
      <c r="H1636">
        <v>109.66906702401063</v>
      </c>
    </row>
    <row r="1637" spans="1:8" x14ac:dyDescent="0.25">
      <c r="A1637">
        <v>1636</v>
      </c>
      <c r="B1637">
        <v>100</v>
      </c>
      <c r="C1637">
        <v>18</v>
      </c>
      <c r="D1637">
        <v>6.7778939999999999</v>
      </c>
      <c r="E1637">
        <v>100</v>
      </c>
      <c r="F1637">
        <v>10</v>
      </c>
      <c r="G1637">
        <v>5.9747589999999997</v>
      </c>
      <c r="H1637">
        <v>109.67085702478057</v>
      </c>
    </row>
    <row r="1638" spans="1:8" x14ac:dyDescent="0.25">
      <c r="A1638">
        <v>1637</v>
      </c>
      <c r="B1638">
        <v>100</v>
      </c>
      <c r="C1638">
        <v>17</v>
      </c>
      <c r="D1638">
        <v>6.785164</v>
      </c>
      <c r="E1638">
        <v>100</v>
      </c>
      <c r="F1638">
        <v>14</v>
      </c>
      <c r="G1638">
        <v>5.9756150000000003</v>
      </c>
      <c r="H1638">
        <v>109.73419866511802</v>
      </c>
    </row>
    <row r="1639" spans="1:8" x14ac:dyDescent="0.25">
      <c r="A1639">
        <v>1638</v>
      </c>
      <c r="B1639">
        <v>100</v>
      </c>
      <c r="C1639">
        <v>20</v>
      </c>
      <c r="D1639">
        <v>6.7941440000000002</v>
      </c>
      <c r="E1639">
        <v>100</v>
      </c>
      <c r="F1639">
        <v>13</v>
      </c>
      <c r="G1639">
        <v>5.97818</v>
      </c>
      <c r="H1639">
        <v>109.89719858142931</v>
      </c>
    </row>
    <row r="1640" spans="1:8" x14ac:dyDescent="0.25">
      <c r="A1640">
        <v>1639</v>
      </c>
      <c r="B1640">
        <v>100</v>
      </c>
      <c r="C1640">
        <v>8</v>
      </c>
      <c r="D1640">
        <v>6.8125340000000003</v>
      </c>
      <c r="E1640">
        <v>100</v>
      </c>
      <c r="F1640">
        <v>19</v>
      </c>
      <c r="G1640">
        <v>5.9816010000000004</v>
      </c>
      <c r="H1640">
        <v>109.91532118192441</v>
      </c>
    </row>
    <row r="1641" spans="1:8" x14ac:dyDescent="0.25">
      <c r="A1641">
        <v>1640</v>
      </c>
      <c r="B1641">
        <v>100</v>
      </c>
      <c r="C1641">
        <v>12</v>
      </c>
      <c r="D1641">
        <v>6.8185209999999996</v>
      </c>
      <c r="E1641">
        <v>100</v>
      </c>
      <c r="F1641">
        <v>19</v>
      </c>
      <c r="G1641">
        <v>5.9927200000000003</v>
      </c>
      <c r="H1641">
        <v>109.92278346820675</v>
      </c>
    </row>
    <row r="1642" spans="1:8" x14ac:dyDescent="0.25">
      <c r="A1642">
        <v>1641</v>
      </c>
      <c r="B1642">
        <v>100</v>
      </c>
      <c r="C1642">
        <v>27</v>
      </c>
      <c r="D1642">
        <v>6.8300679999999998</v>
      </c>
      <c r="E1642">
        <v>100</v>
      </c>
      <c r="F1642">
        <v>14</v>
      </c>
      <c r="G1642">
        <v>6.0012730000000003</v>
      </c>
      <c r="H1642">
        <v>109.93795499084675</v>
      </c>
    </row>
    <row r="1643" spans="1:8" x14ac:dyDescent="0.25">
      <c r="A1643">
        <v>1642</v>
      </c>
      <c r="B1643">
        <v>100</v>
      </c>
      <c r="C1643">
        <v>26</v>
      </c>
      <c r="D1643">
        <v>6.8300679999999998</v>
      </c>
      <c r="E1643">
        <v>100</v>
      </c>
      <c r="F1643">
        <v>14</v>
      </c>
      <c r="G1643">
        <v>6.0098269999999996</v>
      </c>
      <c r="H1643">
        <v>109.99267037485322</v>
      </c>
    </row>
    <row r="1644" spans="1:8" x14ac:dyDescent="0.25">
      <c r="A1644">
        <v>1643</v>
      </c>
      <c r="B1644">
        <v>100</v>
      </c>
      <c r="C1644">
        <v>7</v>
      </c>
      <c r="D1644">
        <v>6.8356279999999998</v>
      </c>
      <c r="E1644">
        <v>100</v>
      </c>
      <c r="F1644">
        <v>17</v>
      </c>
      <c r="G1644">
        <v>6.0149590000000002</v>
      </c>
      <c r="H1644">
        <v>110.10918898190769</v>
      </c>
    </row>
    <row r="1645" spans="1:8" x14ac:dyDescent="0.25">
      <c r="A1645">
        <v>1644</v>
      </c>
      <c r="B1645">
        <v>100</v>
      </c>
      <c r="C1645">
        <v>24</v>
      </c>
      <c r="D1645">
        <v>6.8356279999999998</v>
      </c>
      <c r="E1645">
        <v>100</v>
      </c>
      <c r="F1645">
        <v>11</v>
      </c>
      <c r="G1645">
        <v>6.0153869999999996</v>
      </c>
      <c r="H1645">
        <v>110.36477434412728</v>
      </c>
    </row>
    <row r="1646" spans="1:8" x14ac:dyDescent="0.25">
      <c r="A1646">
        <v>1645</v>
      </c>
      <c r="B1646">
        <v>100</v>
      </c>
      <c r="C1646">
        <v>9</v>
      </c>
      <c r="D1646">
        <v>6.8390490000000002</v>
      </c>
      <c r="E1646">
        <v>100</v>
      </c>
      <c r="F1646">
        <v>15</v>
      </c>
      <c r="G1646">
        <v>6.030354</v>
      </c>
      <c r="H1646">
        <v>110.40960531982586</v>
      </c>
    </row>
    <row r="1647" spans="1:8" x14ac:dyDescent="0.25">
      <c r="A1647">
        <v>1646</v>
      </c>
      <c r="B1647">
        <v>100</v>
      </c>
      <c r="C1647">
        <v>25</v>
      </c>
      <c r="D1647">
        <v>6.8403320000000001</v>
      </c>
      <c r="E1647">
        <v>100</v>
      </c>
      <c r="F1647">
        <v>13</v>
      </c>
      <c r="G1647">
        <v>6.0354859999999997</v>
      </c>
      <c r="H1647">
        <v>110.47299877464536</v>
      </c>
    </row>
    <row r="1648" spans="1:8" x14ac:dyDescent="0.25">
      <c r="A1648">
        <v>1647</v>
      </c>
      <c r="B1648">
        <v>100</v>
      </c>
      <c r="C1648">
        <v>14</v>
      </c>
      <c r="D1648">
        <v>6.8420420000000002</v>
      </c>
      <c r="E1648">
        <v>100</v>
      </c>
      <c r="F1648">
        <v>18</v>
      </c>
      <c r="G1648">
        <v>6.0359129999999999</v>
      </c>
      <c r="H1648">
        <v>110.60507436771991</v>
      </c>
    </row>
    <row r="1649" spans="1:8" x14ac:dyDescent="0.25">
      <c r="A1649">
        <v>1648</v>
      </c>
      <c r="B1649">
        <v>100</v>
      </c>
      <c r="C1649">
        <v>17</v>
      </c>
      <c r="D1649">
        <v>6.8450350000000002</v>
      </c>
      <c r="E1649">
        <v>100</v>
      </c>
      <c r="F1649">
        <v>15</v>
      </c>
      <c r="G1649">
        <v>6.0380520000000004</v>
      </c>
      <c r="H1649">
        <v>110.62776817836263</v>
      </c>
    </row>
    <row r="1650" spans="1:8" x14ac:dyDescent="0.25">
      <c r="A1650">
        <v>1649</v>
      </c>
      <c r="B1650">
        <v>100</v>
      </c>
      <c r="C1650">
        <v>17</v>
      </c>
      <c r="D1650">
        <v>6.854444</v>
      </c>
      <c r="E1650">
        <v>100</v>
      </c>
      <c r="F1650">
        <v>21</v>
      </c>
      <c r="G1650">
        <v>6.0410459999999997</v>
      </c>
      <c r="H1650">
        <v>110.73229241631434</v>
      </c>
    </row>
    <row r="1651" spans="1:8" x14ac:dyDescent="0.25">
      <c r="A1651">
        <v>1650</v>
      </c>
      <c r="B1651">
        <v>100</v>
      </c>
      <c r="C1651">
        <v>16</v>
      </c>
      <c r="D1651">
        <v>6.8591480000000002</v>
      </c>
      <c r="E1651">
        <v>100</v>
      </c>
      <c r="F1651">
        <v>13</v>
      </c>
      <c r="G1651">
        <v>6.0478870000000002</v>
      </c>
      <c r="H1651">
        <v>110.90325308535446</v>
      </c>
    </row>
    <row r="1652" spans="1:8" x14ac:dyDescent="0.25">
      <c r="A1652">
        <v>1651</v>
      </c>
      <c r="B1652">
        <v>100</v>
      </c>
      <c r="C1652">
        <v>22</v>
      </c>
      <c r="D1652">
        <v>6.8664189999999996</v>
      </c>
      <c r="E1652">
        <v>100</v>
      </c>
      <c r="F1652">
        <v>17</v>
      </c>
      <c r="G1652">
        <v>6.0483159999999998</v>
      </c>
      <c r="H1652">
        <v>111.07056369668366</v>
      </c>
    </row>
    <row r="1653" spans="1:8" x14ac:dyDescent="0.25">
      <c r="A1653">
        <v>1652</v>
      </c>
      <c r="B1653">
        <v>100</v>
      </c>
      <c r="C1653">
        <v>15</v>
      </c>
      <c r="D1653">
        <v>6.8681289999999997</v>
      </c>
      <c r="E1653">
        <v>100</v>
      </c>
      <c r="F1653">
        <v>16</v>
      </c>
      <c r="G1653">
        <v>6.0508819999999996</v>
      </c>
      <c r="H1653">
        <v>111.13862707963574</v>
      </c>
    </row>
    <row r="1654" spans="1:8" x14ac:dyDescent="0.25">
      <c r="A1654">
        <v>1653</v>
      </c>
      <c r="B1654">
        <v>100</v>
      </c>
      <c r="C1654">
        <v>17</v>
      </c>
      <c r="D1654">
        <v>6.8698389999999998</v>
      </c>
      <c r="E1654">
        <v>100</v>
      </c>
      <c r="F1654">
        <v>14</v>
      </c>
      <c r="G1654">
        <v>6.0530200000000001</v>
      </c>
      <c r="H1654">
        <v>111.28538760384872</v>
      </c>
    </row>
    <row r="1655" spans="1:8" x14ac:dyDescent="0.25">
      <c r="A1655">
        <v>1654</v>
      </c>
      <c r="B1655">
        <v>100</v>
      </c>
      <c r="C1655">
        <v>25</v>
      </c>
      <c r="D1655">
        <v>6.8801030000000001</v>
      </c>
      <c r="E1655">
        <v>100</v>
      </c>
      <c r="F1655">
        <v>15</v>
      </c>
      <c r="G1655">
        <v>6.054303</v>
      </c>
      <c r="H1655">
        <v>111.41483794876197</v>
      </c>
    </row>
    <row r="1656" spans="1:8" x14ac:dyDescent="0.25">
      <c r="A1656">
        <v>1655</v>
      </c>
      <c r="B1656">
        <v>100</v>
      </c>
      <c r="C1656">
        <v>4</v>
      </c>
      <c r="D1656">
        <v>6.9057630000000003</v>
      </c>
      <c r="E1656">
        <v>100</v>
      </c>
      <c r="F1656">
        <v>13</v>
      </c>
      <c r="G1656">
        <v>6.0551579999999996</v>
      </c>
      <c r="H1656">
        <v>111.44479731907643</v>
      </c>
    </row>
    <row r="1657" spans="1:8" x14ac:dyDescent="0.25">
      <c r="A1657">
        <v>1656</v>
      </c>
      <c r="B1657">
        <v>100</v>
      </c>
      <c r="C1657">
        <v>17</v>
      </c>
      <c r="D1657">
        <v>6.9113220000000002</v>
      </c>
      <c r="E1657">
        <v>100</v>
      </c>
      <c r="F1657">
        <v>15</v>
      </c>
      <c r="G1657">
        <v>6.0602900000000002</v>
      </c>
      <c r="H1657">
        <v>111.48681236697274</v>
      </c>
    </row>
    <row r="1658" spans="1:8" x14ac:dyDescent="0.25">
      <c r="A1658">
        <v>1657</v>
      </c>
      <c r="B1658">
        <v>100</v>
      </c>
      <c r="C1658">
        <v>10</v>
      </c>
      <c r="D1658">
        <v>6.9151699999999998</v>
      </c>
      <c r="E1658">
        <v>100</v>
      </c>
      <c r="F1658">
        <v>19</v>
      </c>
      <c r="G1658">
        <v>6.0688430000000002</v>
      </c>
      <c r="H1658">
        <v>111.49445904260905</v>
      </c>
    </row>
    <row r="1659" spans="1:8" x14ac:dyDescent="0.25">
      <c r="A1659">
        <v>1658</v>
      </c>
      <c r="B1659">
        <v>100</v>
      </c>
      <c r="C1659">
        <v>26</v>
      </c>
      <c r="D1659">
        <v>6.9164539999999999</v>
      </c>
      <c r="E1659">
        <v>100</v>
      </c>
      <c r="F1659">
        <v>17</v>
      </c>
      <c r="G1659">
        <v>6.0692700000000004</v>
      </c>
      <c r="H1659">
        <v>111.53037638451417</v>
      </c>
    </row>
    <row r="1660" spans="1:8" x14ac:dyDescent="0.25">
      <c r="A1660">
        <v>1659</v>
      </c>
      <c r="B1660">
        <v>100</v>
      </c>
      <c r="C1660">
        <v>27</v>
      </c>
      <c r="D1660">
        <v>6.9190189999999996</v>
      </c>
      <c r="E1660">
        <v>100</v>
      </c>
      <c r="F1660">
        <v>15</v>
      </c>
      <c r="G1660">
        <v>6.0692700000000004</v>
      </c>
      <c r="H1660">
        <v>111.61778755419144</v>
      </c>
    </row>
    <row r="1661" spans="1:8" x14ac:dyDescent="0.25">
      <c r="A1661">
        <v>1660</v>
      </c>
      <c r="B1661">
        <v>100</v>
      </c>
      <c r="C1661">
        <v>13</v>
      </c>
      <c r="D1661">
        <v>6.9224420000000002</v>
      </c>
      <c r="E1661">
        <v>100</v>
      </c>
      <c r="F1661">
        <v>17</v>
      </c>
      <c r="G1661">
        <v>6.0889420000000003</v>
      </c>
      <c r="H1661">
        <v>111.61932218959276</v>
      </c>
    </row>
    <row r="1662" spans="1:8" x14ac:dyDescent="0.25">
      <c r="A1662">
        <v>1661</v>
      </c>
      <c r="B1662">
        <v>100</v>
      </c>
      <c r="C1662">
        <v>22</v>
      </c>
      <c r="D1662">
        <v>6.93527</v>
      </c>
      <c r="E1662">
        <v>100</v>
      </c>
      <c r="F1662">
        <v>7</v>
      </c>
      <c r="G1662">
        <v>6.1043380000000003</v>
      </c>
      <c r="H1662">
        <v>111.70586159483</v>
      </c>
    </row>
    <row r="1663" spans="1:8" x14ac:dyDescent="0.25">
      <c r="A1663">
        <v>1662</v>
      </c>
      <c r="B1663">
        <v>100</v>
      </c>
      <c r="C1663">
        <v>15</v>
      </c>
      <c r="D1663">
        <v>6.9386910000000004</v>
      </c>
      <c r="E1663">
        <v>100</v>
      </c>
      <c r="F1663">
        <v>14</v>
      </c>
      <c r="G1663">
        <v>6.1111810000000002</v>
      </c>
      <c r="H1663">
        <v>112.00095417811576</v>
      </c>
    </row>
    <row r="1664" spans="1:8" x14ac:dyDescent="0.25">
      <c r="A1664">
        <v>1663</v>
      </c>
      <c r="B1664">
        <v>100</v>
      </c>
      <c r="C1664">
        <v>20</v>
      </c>
      <c r="D1664">
        <v>6.9468180000000004</v>
      </c>
      <c r="E1664">
        <v>100</v>
      </c>
      <c r="F1664">
        <v>15</v>
      </c>
      <c r="G1664">
        <v>6.1141740000000002</v>
      </c>
      <c r="H1664">
        <v>112.170578684039</v>
      </c>
    </row>
    <row r="1665" spans="1:8" x14ac:dyDescent="0.25">
      <c r="A1665">
        <v>1664</v>
      </c>
      <c r="B1665">
        <v>100</v>
      </c>
      <c r="C1665">
        <v>22</v>
      </c>
      <c r="D1665">
        <v>6.9481000000000002</v>
      </c>
      <c r="E1665">
        <v>100</v>
      </c>
      <c r="F1665">
        <v>14</v>
      </c>
      <c r="G1665">
        <v>6.1188789999999997</v>
      </c>
      <c r="H1665">
        <v>112.23466451771267</v>
      </c>
    </row>
    <row r="1666" spans="1:8" x14ac:dyDescent="0.25">
      <c r="A1666">
        <v>1665</v>
      </c>
      <c r="B1666">
        <v>100</v>
      </c>
      <c r="C1666">
        <v>20</v>
      </c>
      <c r="D1666">
        <v>6.9502379999999997</v>
      </c>
      <c r="E1666">
        <v>100</v>
      </c>
      <c r="F1666">
        <v>13</v>
      </c>
      <c r="G1666">
        <v>6.1270049999999996</v>
      </c>
      <c r="H1666">
        <v>112.30917671583573</v>
      </c>
    </row>
    <row r="1667" spans="1:8" x14ac:dyDescent="0.25">
      <c r="A1667">
        <v>1666</v>
      </c>
      <c r="B1667">
        <v>100</v>
      </c>
      <c r="C1667">
        <v>20</v>
      </c>
      <c r="D1667">
        <v>6.9729049999999999</v>
      </c>
      <c r="E1667">
        <v>100</v>
      </c>
      <c r="F1667">
        <v>18</v>
      </c>
      <c r="G1667">
        <v>6.1291419999999999</v>
      </c>
      <c r="H1667">
        <v>112.32907094617715</v>
      </c>
    </row>
    <row r="1668" spans="1:8" x14ac:dyDescent="0.25">
      <c r="A1668">
        <v>1667</v>
      </c>
      <c r="B1668">
        <v>100</v>
      </c>
      <c r="C1668">
        <v>5</v>
      </c>
      <c r="D1668">
        <v>6.9840229999999996</v>
      </c>
      <c r="E1668">
        <v>100</v>
      </c>
      <c r="F1668">
        <v>16</v>
      </c>
      <c r="G1668">
        <v>6.129143</v>
      </c>
      <c r="H1668">
        <v>112.47919222865345</v>
      </c>
    </row>
    <row r="1669" spans="1:8" x14ac:dyDescent="0.25">
      <c r="A1669">
        <v>1668</v>
      </c>
      <c r="B1669">
        <v>100</v>
      </c>
      <c r="C1669">
        <v>21</v>
      </c>
      <c r="D1669">
        <v>6.9848790000000003</v>
      </c>
      <c r="E1669">
        <v>100</v>
      </c>
      <c r="F1669">
        <v>20</v>
      </c>
      <c r="G1669">
        <v>6.1355570000000004</v>
      </c>
      <c r="H1669">
        <v>112.56849027852853</v>
      </c>
    </row>
    <row r="1670" spans="1:8" x14ac:dyDescent="0.25">
      <c r="A1670">
        <v>1669</v>
      </c>
      <c r="B1670">
        <v>100</v>
      </c>
      <c r="C1670">
        <v>26</v>
      </c>
      <c r="D1670">
        <v>6.9934320000000003</v>
      </c>
      <c r="E1670">
        <v>100</v>
      </c>
      <c r="F1670">
        <v>15</v>
      </c>
      <c r="G1670">
        <v>6.136412</v>
      </c>
      <c r="H1670">
        <v>112.68628627981197</v>
      </c>
    </row>
    <row r="1671" spans="1:8" x14ac:dyDescent="0.25">
      <c r="A1671">
        <v>1670</v>
      </c>
      <c r="B1671">
        <v>100</v>
      </c>
      <c r="C1671">
        <v>11</v>
      </c>
      <c r="D1671">
        <v>7.0242230000000001</v>
      </c>
      <c r="E1671">
        <v>100</v>
      </c>
      <c r="F1671">
        <v>21</v>
      </c>
      <c r="G1671">
        <v>6.1368400000000003</v>
      </c>
      <c r="H1671">
        <v>112.7539955015199</v>
      </c>
    </row>
    <row r="1672" spans="1:8" x14ac:dyDescent="0.25">
      <c r="A1672">
        <v>1671</v>
      </c>
      <c r="B1672">
        <v>100</v>
      </c>
      <c r="C1672">
        <v>19</v>
      </c>
      <c r="D1672">
        <v>7.029782</v>
      </c>
      <c r="E1672">
        <v>100</v>
      </c>
      <c r="F1672">
        <v>16</v>
      </c>
      <c r="G1672">
        <v>6.1394060000000001</v>
      </c>
      <c r="H1672">
        <v>112.75528367575744</v>
      </c>
    </row>
    <row r="1673" spans="1:8" x14ac:dyDescent="0.25">
      <c r="A1673">
        <v>1672</v>
      </c>
      <c r="B1673">
        <v>100</v>
      </c>
      <c r="C1673">
        <v>21</v>
      </c>
      <c r="D1673">
        <v>7.0332030000000003</v>
      </c>
      <c r="E1673">
        <v>100</v>
      </c>
      <c r="F1673">
        <v>16</v>
      </c>
      <c r="G1673">
        <v>6.147532</v>
      </c>
      <c r="H1673">
        <v>112.76612129369713</v>
      </c>
    </row>
    <row r="1674" spans="1:8" x14ac:dyDescent="0.25">
      <c r="A1674">
        <v>1673</v>
      </c>
      <c r="B1674">
        <v>100</v>
      </c>
      <c r="C1674">
        <v>26</v>
      </c>
      <c r="D1674">
        <v>7.0477439999999998</v>
      </c>
      <c r="E1674">
        <v>100</v>
      </c>
      <c r="F1674">
        <v>9</v>
      </c>
      <c r="G1674">
        <v>6.1500979999999998</v>
      </c>
      <c r="H1674">
        <v>112.90504549608612</v>
      </c>
    </row>
    <row r="1675" spans="1:8" x14ac:dyDescent="0.25">
      <c r="A1675">
        <v>1674</v>
      </c>
      <c r="B1675">
        <v>100</v>
      </c>
      <c r="C1675">
        <v>21</v>
      </c>
      <c r="D1675">
        <v>7.0520199999999997</v>
      </c>
      <c r="E1675">
        <v>100</v>
      </c>
      <c r="F1675">
        <v>17</v>
      </c>
      <c r="G1675">
        <v>6.1543739999999998</v>
      </c>
      <c r="H1675">
        <v>113.03219557822075</v>
      </c>
    </row>
    <row r="1676" spans="1:8" x14ac:dyDescent="0.25">
      <c r="A1676">
        <v>1675</v>
      </c>
      <c r="B1676">
        <v>100</v>
      </c>
      <c r="C1676">
        <v>7</v>
      </c>
      <c r="D1676">
        <v>7.0605729999999998</v>
      </c>
      <c r="E1676">
        <v>100</v>
      </c>
      <c r="F1676">
        <v>6</v>
      </c>
      <c r="G1676">
        <v>6.1569399999999996</v>
      </c>
      <c r="H1676">
        <v>113.04897307415152</v>
      </c>
    </row>
    <row r="1677" spans="1:8" x14ac:dyDescent="0.25">
      <c r="A1677">
        <v>1676</v>
      </c>
      <c r="B1677">
        <v>100</v>
      </c>
      <c r="C1677">
        <v>24</v>
      </c>
      <c r="D1677">
        <v>7.0669880000000003</v>
      </c>
      <c r="E1677">
        <v>100</v>
      </c>
      <c r="F1677">
        <v>19</v>
      </c>
      <c r="G1677">
        <v>6.1595050000000002</v>
      </c>
      <c r="H1677">
        <v>113.11887256250327</v>
      </c>
    </row>
    <row r="1678" spans="1:8" x14ac:dyDescent="0.25">
      <c r="A1678">
        <v>1677</v>
      </c>
      <c r="B1678">
        <v>100</v>
      </c>
      <c r="C1678">
        <v>21</v>
      </c>
      <c r="D1678">
        <v>7.0943579999999997</v>
      </c>
      <c r="E1678">
        <v>100</v>
      </c>
      <c r="F1678">
        <v>11</v>
      </c>
      <c r="G1678">
        <v>6.1607880000000002</v>
      </c>
      <c r="H1678">
        <v>113.26267230016938</v>
      </c>
    </row>
    <row r="1679" spans="1:8" x14ac:dyDescent="0.25">
      <c r="A1679">
        <v>1678</v>
      </c>
      <c r="B1679">
        <v>100</v>
      </c>
      <c r="C1679">
        <v>24</v>
      </c>
      <c r="D1679">
        <v>7.0969239999999996</v>
      </c>
      <c r="E1679">
        <v>100</v>
      </c>
      <c r="F1679">
        <v>21</v>
      </c>
      <c r="G1679">
        <v>6.1723350000000003</v>
      </c>
      <c r="H1679">
        <v>113.27654258388995</v>
      </c>
    </row>
    <row r="1680" spans="1:8" x14ac:dyDescent="0.25">
      <c r="A1680">
        <v>1679</v>
      </c>
      <c r="B1680">
        <v>100</v>
      </c>
      <c r="C1680">
        <v>22</v>
      </c>
      <c r="D1680">
        <v>7.1016279999999998</v>
      </c>
      <c r="E1680">
        <v>100</v>
      </c>
      <c r="F1680">
        <v>19</v>
      </c>
      <c r="G1680">
        <v>6.1766120000000004</v>
      </c>
      <c r="H1680">
        <v>113.55890803642579</v>
      </c>
    </row>
    <row r="1681" spans="1:8" x14ac:dyDescent="0.25">
      <c r="A1681">
        <v>1680</v>
      </c>
      <c r="B1681">
        <v>100</v>
      </c>
      <c r="C1681">
        <v>21</v>
      </c>
      <c r="D1681">
        <v>7.1054769999999996</v>
      </c>
      <c r="E1681">
        <v>100</v>
      </c>
      <c r="F1681">
        <v>16</v>
      </c>
      <c r="G1681">
        <v>6.177467</v>
      </c>
      <c r="H1681">
        <v>113.58257831629825</v>
      </c>
    </row>
    <row r="1682" spans="1:8" x14ac:dyDescent="0.25">
      <c r="A1682">
        <v>1681</v>
      </c>
      <c r="B1682">
        <v>100</v>
      </c>
      <c r="C1682">
        <v>7</v>
      </c>
      <c r="D1682">
        <v>7.1059049999999999</v>
      </c>
      <c r="E1682">
        <v>100</v>
      </c>
      <c r="F1682">
        <v>11</v>
      </c>
      <c r="G1682">
        <v>6.1907240000000003</v>
      </c>
      <c r="H1682">
        <v>113.58609321785248</v>
      </c>
    </row>
    <row r="1683" spans="1:8" x14ac:dyDescent="0.25">
      <c r="A1683">
        <v>1682</v>
      </c>
      <c r="B1683">
        <v>100</v>
      </c>
      <c r="C1683">
        <v>25</v>
      </c>
      <c r="D1683">
        <v>7.1101809999999999</v>
      </c>
      <c r="E1683">
        <v>100</v>
      </c>
      <c r="F1683">
        <v>13</v>
      </c>
      <c r="G1683">
        <v>6.1920070000000003</v>
      </c>
      <c r="H1683">
        <v>113.58766786917374</v>
      </c>
    </row>
    <row r="1684" spans="1:8" x14ac:dyDescent="0.25">
      <c r="A1684">
        <v>1683</v>
      </c>
      <c r="B1684">
        <v>100</v>
      </c>
      <c r="C1684">
        <v>8</v>
      </c>
      <c r="D1684">
        <v>7.1106090000000002</v>
      </c>
      <c r="E1684">
        <v>100</v>
      </c>
      <c r="F1684">
        <v>14</v>
      </c>
      <c r="G1684">
        <v>6.192863</v>
      </c>
      <c r="H1684">
        <v>113.76651894169323</v>
      </c>
    </row>
    <row r="1685" spans="1:8" x14ac:dyDescent="0.25">
      <c r="A1685">
        <v>1684</v>
      </c>
      <c r="B1685">
        <v>100</v>
      </c>
      <c r="C1685">
        <v>4</v>
      </c>
      <c r="D1685">
        <v>7.117451</v>
      </c>
      <c r="E1685">
        <v>100</v>
      </c>
      <c r="F1685">
        <v>15</v>
      </c>
      <c r="G1685">
        <v>6.192863</v>
      </c>
      <c r="H1685">
        <v>113.81928422419115</v>
      </c>
    </row>
    <row r="1686" spans="1:8" x14ac:dyDescent="0.25">
      <c r="A1686">
        <v>1685</v>
      </c>
      <c r="B1686">
        <v>100</v>
      </c>
      <c r="C1686">
        <v>8</v>
      </c>
      <c r="D1686">
        <v>7.1418270000000001</v>
      </c>
      <c r="E1686">
        <v>100</v>
      </c>
      <c r="F1686">
        <v>19</v>
      </c>
      <c r="G1686">
        <v>6.1932900000000002</v>
      </c>
      <c r="H1686">
        <v>113.83244681130604</v>
      </c>
    </row>
    <row r="1687" spans="1:8" x14ac:dyDescent="0.25">
      <c r="A1687">
        <v>1686</v>
      </c>
      <c r="B1687">
        <v>100</v>
      </c>
      <c r="C1687">
        <v>19</v>
      </c>
      <c r="D1687">
        <v>7.1456759999999999</v>
      </c>
      <c r="E1687">
        <v>100</v>
      </c>
      <c r="F1687">
        <v>14</v>
      </c>
      <c r="G1687">
        <v>6.2022709999999996</v>
      </c>
      <c r="H1687">
        <v>113.9417618357209</v>
      </c>
    </row>
    <row r="1688" spans="1:8" x14ac:dyDescent="0.25">
      <c r="A1688">
        <v>1687</v>
      </c>
      <c r="B1688">
        <v>100</v>
      </c>
      <c r="C1688">
        <v>20</v>
      </c>
      <c r="D1688">
        <v>7.1456770000000001</v>
      </c>
      <c r="E1688">
        <v>100</v>
      </c>
      <c r="F1688">
        <v>17</v>
      </c>
      <c r="G1688">
        <v>6.2031260000000001</v>
      </c>
      <c r="H1688">
        <v>114.01439613480058</v>
      </c>
    </row>
    <row r="1689" spans="1:8" x14ac:dyDescent="0.25">
      <c r="A1689">
        <v>1688</v>
      </c>
      <c r="B1689">
        <v>100</v>
      </c>
      <c r="C1689">
        <v>14</v>
      </c>
      <c r="D1689">
        <v>7.1546580000000004</v>
      </c>
      <c r="E1689">
        <v>100</v>
      </c>
      <c r="F1689">
        <v>20</v>
      </c>
      <c r="G1689">
        <v>6.2065479999999997</v>
      </c>
      <c r="H1689">
        <v>114.08003225383811</v>
      </c>
    </row>
    <row r="1690" spans="1:8" x14ac:dyDescent="0.25">
      <c r="A1690">
        <v>1689</v>
      </c>
      <c r="B1690">
        <v>100</v>
      </c>
      <c r="C1690">
        <v>27</v>
      </c>
      <c r="D1690">
        <v>7.1790339999999997</v>
      </c>
      <c r="E1690">
        <v>100</v>
      </c>
      <c r="F1690">
        <v>18</v>
      </c>
      <c r="G1690">
        <v>6.2133909999999997</v>
      </c>
      <c r="H1690">
        <v>114.30430786971876</v>
      </c>
    </row>
    <row r="1691" spans="1:8" x14ac:dyDescent="0.25">
      <c r="A1691">
        <v>1690</v>
      </c>
      <c r="B1691">
        <v>100</v>
      </c>
      <c r="C1691">
        <v>22</v>
      </c>
      <c r="D1691">
        <v>7.188015</v>
      </c>
      <c r="E1691">
        <v>100</v>
      </c>
      <c r="F1691">
        <v>15</v>
      </c>
      <c r="G1691">
        <v>6.2138179999999998</v>
      </c>
      <c r="H1691">
        <v>114.4165208121865</v>
      </c>
    </row>
    <row r="1692" spans="1:8" x14ac:dyDescent="0.25">
      <c r="A1692">
        <v>1691</v>
      </c>
      <c r="B1692">
        <v>100</v>
      </c>
      <c r="C1692">
        <v>6</v>
      </c>
      <c r="D1692">
        <v>7.1957120000000003</v>
      </c>
      <c r="E1692">
        <v>100</v>
      </c>
      <c r="F1692">
        <v>20</v>
      </c>
      <c r="G1692">
        <v>6.2180939999999998</v>
      </c>
      <c r="H1692">
        <v>114.43797341373119</v>
      </c>
    </row>
    <row r="1693" spans="1:8" x14ac:dyDescent="0.25">
      <c r="A1693">
        <v>1692</v>
      </c>
      <c r="B1693">
        <v>100</v>
      </c>
      <c r="C1693">
        <v>20</v>
      </c>
      <c r="D1693">
        <v>7.2021269999999999</v>
      </c>
      <c r="E1693">
        <v>100</v>
      </c>
      <c r="F1693">
        <v>15</v>
      </c>
      <c r="G1693">
        <v>6.226648</v>
      </c>
      <c r="H1693">
        <v>114.45300825859604</v>
      </c>
    </row>
    <row r="1694" spans="1:8" x14ac:dyDescent="0.25">
      <c r="A1694">
        <v>1693</v>
      </c>
      <c r="B1694">
        <v>100</v>
      </c>
      <c r="C1694">
        <v>5</v>
      </c>
      <c r="D1694">
        <v>7.2260759999999999</v>
      </c>
      <c r="E1694">
        <v>100</v>
      </c>
      <c r="F1694">
        <v>22</v>
      </c>
      <c r="G1694">
        <v>6.2292129999999997</v>
      </c>
      <c r="H1694">
        <v>114.49659343269849</v>
      </c>
    </row>
    <row r="1695" spans="1:8" x14ac:dyDescent="0.25">
      <c r="A1695">
        <v>1694</v>
      </c>
      <c r="B1695">
        <v>100</v>
      </c>
      <c r="C1695">
        <v>25</v>
      </c>
      <c r="D1695">
        <v>7.229069</v>
      </c>
      <c r="E1695">
        <v>100</v>
      </c>
      <c r="F1695">
        <v>26</v>
      </c>
      <c r="G1695">
        <v>6.2369110000000001</v>
      </c>
      <c r="H1695">
        <v>114.56079965894024</v>
      </c>
    </row>
    <row r="1696" spans="1:8" x14ac:dyDescent="0.25">
      <c r="A1696">
        <v>1695</v>
      </c>
      <c r="B1696">
        <v>100</v>
      </c>
      <c r="C1696">
        <v>27</v>
      </c>
      <c r="D1696">
        <v>7.2371949999999998</v>
      </c>
      <c r="E1696">
        <v>100</v>
      </c>
      <c r="F1696">
        <v>15</v>
      </c>
      <c r="G1696">
        <v>6.2458920000000004</v>
      </c>
      <c r="H1696">
        <v>114.56366781557747</v>
      </c>
    </row>
    <row r="1697" spans="1:8" x14ac:dyDescent="0.25">
      <c r="A1697">
        <v>1696</v>
      </c>
      <c r="B1697">
        <v>100</v>
      </c>
      <c r="C1697">
        <v>19</v>
      </c>
      <c r="D1697">
        <v>7.2491690000000002</v>
      </c>
      <c r="E1697">
        <v>100</v>
      </c>
      <c r="F1697">
        <v>18</v>
      </c>
      <c r="G1697">
        <v>6.2458920000000004</v>
      </c>
      <c r="H1697">
        <v>114.62170800265477</v>
      </c>
    </row>
    <row r="1698" spans="1:8" x14ac:dyDescent="0.25">
      <c r="A1698">
        <v>1697</v>
      </c>
      <c r="B1698">
        <v>100</v>
      </c>
      <c r="C1698">
        <v>11</v>
      </c>
      <c r="D1698">
        <v>7.2521620000000002</v>
      </c>
      <c r="E1698">
        <v>100</v>
      </c>
      <c r="F1698">
        <v>22</v>
      </c>
      <c r="G1698">
        <v>6.2463199999999999</v>
      </c>
      <c r="H1698">
        <v>114.74049821573959</v>
      </c>
    </row>
    <row r="1699" spans="1:8" x14ac:dyDescent="0.25">
      <c r="A1699">
        <v>1698</v>
      </c>
      <c r="B1699">
        <v>100</v>
      </c>
      <c r="C1699">
        <v>29</v>
      </c>
      <c r="D1699">
        <v>7.2679850000000004</v>
      </c>
      <c r="E1699">
        <v>100</v>
      </c>
      <c r="F1699">
        <v>21</v>
      </c>
      <c r="G1699">
        <v>6.262143</v>
      </c>
      <c r="H1699">
        <v>114.75717987937722</v>
      </c>
    </row>
    <row r="1700" spans="1:8" x14ac:dyDescent="0.25">
      <c r="A1700">
        <v>1699</v>
      </c>
      <c r="B1700">
        <v>100</v>
      </c>
      <c r="C1700">
        <v>19</v>
      </c>
      <c r="D1700">
        <v>7.2833810000000003</v>
      </c>
      <c r="E1700">
        <v>100</v>
      </c>
      <c r="F1700">
        <v>19</v>
      </c>
      <c r="G1700">
        <v>6.2749730000000001</v>
      </c>
      <c r="H1700">
        <v>114.87584278566315</v>
      </c>
    </row>
    <row r="1701" spans="1:8" x14ac:dyDescent="0.25">
      <c r="A1701">
        <v>1700</v>
      </c>
      <c r="B1701">
        <v>100</v>
      </c>
      <c r="C1701">
        <v>9</v>
      </c>
      <c r="D1701">
        <v>7.3034809999999997</v>
      </c>
      <c r="E1701">
        <v>100</v>
      </c>
      <c r="F1701">
        <v>17</v>
      </c>
      <c r="G1701">
        <v>6.2758279999999997</v>
      </c>
      <c r="H1701">
        <v>114.89939479742748</v>
      </c>
    </row>
    <row r="1702" spans="1:8" x14ac:dyDescent="0.25">
      <c r="A1702">
        <v>1701</v>
      </c>
      <c r="B1702">
        <v>100</v>
      </c>
      <c r="C1702">
        <v>28</v>
      </c>
      <c r="D1702">
        <v>7.3201590000000003</v>
      </c>
      <c r="E1702">
        <v>100</v>
      </c>
      <c r="F1702">
        <v>16</v>
      </c>
      <c r="G1702">
        <v>6.289085</v>
      </c>
      <c r="H1702">
        <v>114.99280351483546</v>
      </c>
    </row>
    <row r="1703" spans="1:8" x14ac:dyDescent="0.25">
      <c r="A1703">
        <v>1702</v>
      </c>
      <c r="B1703">
        <v>100</v>
      </c>
      <c r="C1703">
        <v>12</v>
      </c>
      <c r="D1703">
        <v>7.3227260000000003</v>
      </c>
      <c r="E1703">
        <v>100</v>
      </c>
      <c r="F1703">
        <v>15</v>
      </c>
      <c r="G1703">
        <v>6.2942169999999997</v>
      </c>
      <c r="H1703">
        <v>115.02541074611801</v>
      </c>
    </row>
    <row r="1704" spans="1:8" x14ac:dyDescent="0.25">
      <c r="A1704">
        <v>1703</v>
      </c>
      <c r="B1704">
        <v>100</v>
      </c>
      <c r="C1704">
        <v>17</v>
      </c>
      <c r="D1704">
        <v>7.3325610000000001</v>
      </c>
      <c r="E1704">
        <v>100</v>
      </c>
      <c r="F1704">
        <v>16</v>
      </c>
      <c r="G1704">
        <v>6.2950720000000002</v>
      </c>
      <c r="H1704">
        <v>115.07107200840839</v>
      </c>
    </row>
    <row r="1705" spans="1:8" x14ac:dyDescent="0.25">
      <c r="A1705">
        <v>1704</v>
      </c>
      <c r="B1705">
        <v>100</v>
      </c>
      <c r="C1705">
        <v>20</v>
      </c>
      <c r="D1705">
        <v>7.3389769999999999</v>
      </c>
      <c r="E1705">
        <v>100</v>
      </c>
      <c r="F1705">
        <v>18</v>
      </c>
      <c r="G1705">
        <v>6.3002039999999999</v>
      </c>
      <c r="H1705">
        <v>115.14989438535834</v>
      </c>
    </row>
    <row r="1706" spans="1:8" x14ac:dyDescent="0.25">
      <c r="A1706">
        <v>1705</v>
      </c>
      <c r="B1706">
        <v>100</v>
      </c>
      <c r="C1706">
        <v>26</v>
      </c>
      <c r="D1706">
        <v>7.3483850000000004</v>
      </c>
      <c r="E1706">
        <v>100</v>
      </c>
      <c r="F1706">
        <v>12</v>
      </c>
      <c r="G1706">
        <v>6.3006320000000002</v>
      </c>
      <c r="H1706">
        <v>115.17107216858572</v>
      </c>
    </row>
    <row r="1707" spans="1:8" x14ac:dyDescent="0.25">
      <c r="A1707">
        <v>1706</v>
      </c>
      <c r="B1707">
        <v>100</v>
      </c>
      <c r="C1707">
        <v>16</v>
      </c>
      <c r="D1707">
        <v>7.3595040000000003</v>
      </c>
      <c r="E1707">
        <v>100</v>
      </c>
      <c r="F1707">
        <v>19</v>
      </c>
      <c r="G1707">
        <v>6.3215870000000001</v>
      </c>
      <c r="H1707">
        <v>115.48844371974084</v>
      </c>
    </row>
    <row r="1708" spans="1:8" x14ac:dyDescent="0.25">
      <c r="A1708">
        <v>1707</v>
      </c>
      <c r="B1708">
        <v>100</v>
      </c>
      <c r="C1708">
        <v>21</v>
      </c>
      <c r="D1708">
        <v>7.3667740000000004</v>
      </c>
      <c r="E1708">
        <v>100</v>
      </c>
      <c r="F1708">
        <v>14</v>
      </c>
      <c r="G1708">
        <v>6.341259</v>
      </c>
      <c r="H1708">
        <v>115.49176944017253</v>
      </c>
    </row>
    <row r="1709" spans="1:8" x14ac:dyDescent="0.25">
      <c r="A1709">
        <v>1708</v>
      </c>
      <c r="B1709">
        <v>100</v>
      </c>
      <c r="C1709">
        <v>7</v>
      </c>
      <c r="D1709">
        <v>7.3701949999999998</v>
      </c>
      <c r="E1709">
        <v>100</v>
      </c>
      <c r="F1709">
        <v>15</v>
      </c>
      <c r="G1709">
        <v>6.3459630000000002</v>
      </c>
      <c r="H1709">
        <v>115.49380134424922</v>
      </c>
    </row>
    <row r="1710" spans="1:8" x14ac:dyDescent="0.25">
      <c r="A1710">
        <v>1709</v>
      </c>
      <c r="B1710">
        <v>100</v>
      </c>
      <c r="C1710">
        <v>22</v>
      </c>
      <c r="D1710">
        <v>7.3736170000000003</v>
      </c>
      <c r="E1710">
        <v>100</v>
      </c>
      <c r="F1710">
        <v>17</v>
      </c>
      <c r="G1710">
        <v>6.3476730000000003</v>
      </c>
      <c r="H1710">
        <v>115.50737092251448</v>
      </c>
    </row>
    <row r="1711" spans="1:8" x14ac:dyDescent="0.25">
      <c r="A1711">
        <v>1710</v>
      </c>
      <c r="B1711">
        <v>100</v>
      </c>
      <c r="C1711">
        <v>23</v>
      </c>
      <c r="D1711">
        <v>7.3787479999999999</v>
      </c>
      <c r="E1711">
        <v>100</v>
      </c>
      <c r="F1711">
        <v>18</v>
      </c>
      <c r="G1711">
        <v>6.3519509999999997</v>
      </c>
      <c r="H1711">
        <v>115.51683447516028</v>
      </c>
    </row>
    <row r="1712" spans="1:8" x14ac:dyDescent="0.25">
      <c r="A1712">
        <v>1711</v>
      </c>
      <c r="B1712">
        <v>100</v>
      </c>
      <c r="C1712">
        <v>24</v>
      </c>
      <c r="D1712">
        <v>7.3838800000000004</v>
      </c>
      <c r="E1712">
        <v>100</v>
      </c>
      <c r="F1712">
        <v>13</v>
      </c>
      <c r="G1712">
        <v>6.358365</v>
      </c>
      <c r="H1712">
        <v>115.53289237181737</v>
      </c>
    </row>
    <row r="1713" spans="1:8" x14ac:dyDescent="0.25">
      <c r="A1713">
        <v>1712</v>
      </c>
      <c r="B1713">
        <v>100</v>
      </c>
      <c r="C1713">
        <v>26</v>
      </c>
      <c r="D1713">
        <v>7.386018</v>
      </c>
      <c r="E1713">
        <v>100</v>
      </c>
      <c r="F1713">
        <v>16</v>
      </c>
      <c r="G1713">
        <v>6.3609309999999999</v>
      </c>
      <c r="H1713">
        <v>115.54487088340915</v>
      </c>
    </row>
    <row r="1714" spans="1:8" x14ac:dyDescent="0.25">
      <c r="A1714">
        <v>1713</v>
      </c>
      <c r="B1714">
        <v>100</v>
      </c>
      <c r="C1714">
        <v>16</v>
      </c>
      <c r="D1714">
        <v>7.3928609999999999</v>
      </c>
      <c r="E1714">
        <v>100</v>
      </c>
      <c r="F1714">
        <v>16</v>
      </c>
      <c r="G1714">
        <v>6.3673460000000004</v>
      </c>
      <c r="H1714">
        <v>115.61217875496335</v>
      </c>
    </row>
    <row r="1715" spans="1:8" x14ac:dyDescent="0.25">
      <c r="A1715">
        <v>1714</v>
      </c>
      <c r="B1715">
        <v>100</v>
      </c>
      <c r="C1715">
        <v>21</v>
      </c>
      <c r="D1715">
        <v>7.3928609999999999</v>
      </c>
      <c r="E1715">
        <v>100</v>
      </c>
      <c r="F1715">
        <v>15</v>
      </c>
      <c r="G1715">
        <v>6.3694839999999999</v>
      </c>
      <c r="H1715">
        <v>115.62245683017066</v>
      </c>
    </row>
    <row r="1716" spans="1:8" x14ac:dyDescent="0.25">
      <c r="A1716">
        <v>1715</v>
      </c>
      <c r="B1716">
        <v>100</v>
      </c>
      <c r="C1716">
        <v>9</v>
      </c>
      <c r="D1716">
        <v>7.400131</v>
      </c>
      <c r="E1716">
        <v>100</v>
      </c>
      <c r="F1716">
        <v>21</v>
      </c>
      <c r="G1716">
        <v>6.3724769999999999</v>
      </c>
      <c r="H1716">
        <v>115.93800687449081</v>
      </c>
    </row>
    <row r="1717" spans="1:8" x14ac:dyDescent="0.25">
      <c r="A1717">
        <v>1716</v>
      </c>
      <c r="B1717">
        <v>100</v>
      </c>
      <c r="C1717">
        <v>16</v>
      </c>
      <c r="D1717">
        <v>7.4014139999999999</v>
      </c>
      <c r="E1717">
        <v>100</v>
      </c>
      <c r="F1717">
        <v>17</v>
      </c>
      <c r="G1717">
        <v>6.3729050000000003</v>
      </c>
      <c r="H1717">
        <v>116.21518694666658</v>
      </c>
    </row>
    <row r="1718" spans="1:8" x14ac:dyDescent="0.25">
      <c r="A1718">
        <v>1717</v>
      </c>
      <c r="B1718">
        <v>100</v>
      </c>
      <c r="C1718">
        <v>12</v>
      </c>
      <c r="D1718">
        <v>7.4168099999999999</v>
      </c>
      <c r="E1718">
        <v>100</v>
      </c>
      <c r="F1718">
        <v>23</v>
      </c>
      <c r="G1718">
        <v>6.3784650000000003</v>
      </c>
      <c r="H1718">
        <v>116.24544270702259</v>
      </c>
    </row>
    <row r="1719" spans="1:8" x14ac:dyDescent="0.25">
      <c r="A1719">
        <v>1718</v>
      </c>
      <c r="B1719">
        <v>100</v>
      </c>
      <c r="C1719">
        <v>20</v>
      </c>
      <c r="D1719">
        <v>7.42408</v>
      </c>
      <c r="E1719">
        <v>100</v>
      </c>
      <c r="F1719">
        <v>17</v>
      </c>
      <c r="G1719">
        <v>6.3861619999999997</v>
      </c>
      <c r="H1719">
        <v>116.33818769948745</v>
      </c>
    </row>
    <row r="1720" spans="1:8" x14ac:dyDescent="0.25">
      <c r="A1720">
        <v>1719</v>
      </c>
      <c r="B1720">
        <v>100</v>
      </c>
      <c r="C1720">
        <v>23</v>
      </c>
      <c r="D1720">
        <v>7.432633</v>
      </c>
      <c r="E1720">
        <v>100</v>
      </c>
      <c r="F1720">
        <v>19</v>
      </c>
      <c r="G1720">
        <v>6.3925770000000002</v>
      </c>
      <c r="H1720">
        <v>116.61875155560477</v>
      </c>
    </row>
    <row r="1721" spans="1:8" x14ac:dyDescent="0.25">
      <c r="A1721">
        <v>1720</v>
      </c>
      <c r="B1721">
        <v>100</v>
      </c>
      <c r="C1721">
        <v>14</v>
      </c>
      <c r="D1721">
        <v>7.436909</v>
      </c>
      <c r="E1721">
        <v>100</v>
      </c>
      <c r="F1721">
        <v>14</v>
      </c>
      <c r="G1721">
        <v>6.3947159999999998</v>
      </c>
      <c r="H1721">
        <v>116.63487516161777</v>
      </c>
    </row>
    <row r="1722" spans="1:8" x14ac:dyDescent="0.25">
      <c r="A1722">
        <v>1721</v>
      </c>
      <c r="B1722">
        <v>100</v>
      </c>
      <c r="C1722">
        <v>10</v>
      </c>
      <c r="D1722">
        <v>7.4706939999999999</v>
      </c>
      <c r="E1722">
        <v>100</v>
      </c>
      <c r="F1722">
        <v>19</v>
      </c>
      <c r="G1722">
        <v>6.3964259999999999</v>
      </c>
      <c r="H1722">
        <v>116.69853011353966</v>
      </c>
    </row>
    <row r="1723" spans="1:8" x14ac:dyDescent="0.25">
      <c r="A1723">
        <v>1722</v>
      </c>
      <c r="B1723">
        <v>100</v>
      </c>
      <c r="C1723">
        <v>5</v>
      </c>
      <c r="D1723">
        <v>7.4719769999999999</v>
      </c>
      <c r="E1723">
        <v>100</v>
      </c>
      <c r="F1723">
        <v>14</v>
      </c>
      <c r="G1723">
        <v>6.3989919999999998</v>
      </c>
      <c r="H1723">
        <v>116.93278431222946</v>
      </c>
    </row>
    <row r="1724" spans="1:8" x14ac:dyDescent="0.25">
      <c r="A1724">
        <v>1723</v>
      </c>
      <c r="B1724">
        <v>100</v>
      </c>
      <c r="C1724">
        <v>17</v>
      </c>
      <c r="D1724">
        <v>7.472404</v>
      </c>
      <c r="E1724">
        <v>100</v>
      </c>
      <c r="F1724">
        <v>17</v>
      </c>
      <c r="G1724">
        <v>6.4002749999999997</v>
      </c>
      <c r="H1724">
        <v>116.96598507500991</v>
      </c>
    </row>
    <row r="1725" spans="1:8" x14ac:dyDescent="0.25">
      <c r="A1725">
        <v>1724</v>
      </c>
      <c r="B1725">
        <v>100</v>
      </c>
      <c r="C1725">
        <v>28</v>
      </c>
      <c r="D1725">
        <v>7.4762529999999998</v>
      </c>
      <c r="E1725">
        <v>100</v>
      </c>
      <c r="F1725">
        <v>23</v>
      </c>
      <c r="G1725">
        <v>6.4032689999999999</v>
      </c>
      <c r="H1725">
        <v>117.12506649467441</v>
      </c>
    </row>
    <row r="1726" spans="1:8" x14ac:dyDescent="0.25">
      <c r="A1726">
        <v>1725</v>
      </c>
      <c r="B1726">
        <v>100</v>
      </c>
      <c r="C1726">
        <v>21</v>
      </c>
      <c r="D1726">
        <v>7.4865170000000001</v>
      </c>
      <c r="E1726">
        <v>100</v>
      </c>
      <c r="F1726">
        <v>18</v>
      </c>
      <c r="G1726">
        <v>6.404979</v>
      </c>
      <c r="H1726">
        <v>117.32996751342326</v>
      </c>
    </row>
    <row r="1727" spans="1:8" x14ac:dyDescent="0.25">
      <c r="A1727">
        <v>1726</v>
      </c>
      <c r="B1727">
        <v>100</v>
      </c>
      <c r="C1727">
        <v>16</v>
      </c>
      <c r="D1727">
        <v>7.4984919999999997</v>
      </c>
      <c r="E1727">
        <v>100</v>
      </c>
      <c r="F1727">
        <v>21</v>
      </c>
      <c r="G1727">
        <v>6.4173809999999998</v>
      </c>
      <c r="H1727">
        <v>117.39767408438732</v>
      </c>
    </row>
    <row r="1728" spans="1:8" x14ac:dyDescent="0.25">
      <c r="A1728">
        <v>1727</v>
      </c>
      <c r="B1728">
        <v>100</v>
      </c>
      <c r="C1728">
        <v>17</v>
      </c>
      <c r="D1728">
        <v>7.5057609999999997</v>
      </c>
      <c r="E1728">
        <v>100</v>
      </c>
      <c r="F1728">
        <v>20</v>
      </c>
      <c r="G1728">
        <v>6.4225130000000004</v>
      </c>
      <c r="H1728">
        <v>117.46909135254239</v>
      </c>
    </row>
    <row r="1729" spans="1:8" x14ac:dyDescent="0.25">
      <c r="A1729">
        <v>1728</v>
      </c>
      <c r="B1729">
        <v>100</v>
      </c>
      <c r="C1729">
        <v>19</v>
      </c>
      <c r="D1729">
        <v>7.5079000000000002</v>
      </c>
      <c r="E1729">
        <v>100</v>
      </c>
      <c r="F1729">
        <v>20</v>
      </c>
      <c r="G1729">
        <v>6.4237960000000003</v>
      </c>
      <c r="H1729">
        <v>117.63074949147239</v>
      </c>
    </row>
    <row r="1730" spans="1:8" x14ac:dyDescent="0.25">
      <c r="A1730">
        <v>1729</v>
      </c>
      <c r="B1730">
        <v>100</v>
      </c>
      <c r="C1730">
        <v>13</v>
      </c>
      <c r="D1730">
        <v>7.5079000000000002</v>
      </c>
      <c r="E1730">
        <v>100</v>
      </c>
      <c r="F1730">
        <v>16</v>
      </c>
      <c r="G1730">
        <v>6.4323490000000003</v>
      </c>
      <c r="H1730">
        <v>117.78674850223982</v>
      </c>
    </row>
    <row r="1731" spans="1:8" x14ac:dyDescent="0.25">
      <c r="A1731">
        <v>1730</v>
      </c>
      <c r="B1731">
        <v>100</v>
      </c>
      <c r="C1731">
        <v>12</v>
      </c>
      <c r="D1731">
        <v>7.5185909999999998</v>
      </c>
      <c r="E1731">
        <v>100</v>
      </c>
      <c r="F1731">
        <v>21</v>
      </c>
      <c r="G1731">
        <v>6.4323490000000003</v>
      </c>
      <c r="H1731">
        <v>117.83169351657796</v>
      </c>
    </row>
    <row r="1732" spans="1:8" x14ac:dyDescent="0.25">
      <c r="A1732">
        <v>1731</v>
      </c>
      <c r="B1732">
        <v>100</v>
      </c>
      <c r="C1732">
        <v>9</v>
      </c>
      <c r="D1732">
        <v>7.5220120000000001</v>
      </c>
      <c r="E1732">
        <v>100</v>
      </c>
      <c r="F1732">
        <v>16</v>
      </c>
      <c r="G1732">
        <v>6.4353429999999996</v>
      </c>
      <c r="H1732">
        <v>118.18826779611786</v>
      </c>
    </row>
    <row r="1733" spans="1:8" x14ac:dyDescent="0.25">
      <c r="A1733">
        <v>1732</v>
      </c>
      <c r="B1733">
        <v>100</v>
      </c>
      <c r="C1733">
        <v>31</v>
      </c>
      <c r="D1733">
        <v>7.5258609999999999</v>
      </c>
      <c r="E1733">
        <v>100</v>
      </c>
      <c r="F1733">
        <v>19</v>
      </c>
      <c r="G1733">
        <v>6.4361980000000001</v>
      </c>
      <c r="H1733">
        <v>118.18959890340162</v>
      </c>
    </row>
    <row r="1734" spans="1:8" x14ac:dyDescent="0.25">
      <c r="A1734">
        <v>1733</v>
      </c>
      <c r="B1734">
        <v>100</v>
      </c>
      <c r="C1734">
        <v>9</v>
      </c>
      <c r="D1734">
        <v>7.5335590000000003</v>
      </c>
      <c r="E1734">
        <v>100</v>
      </c>
      <c r="F1734">
        <v>19</v>
      </c>
      <c r="G1734">
        <v>6.4417580000000001</v>
      </c>
      <c r="H1734">
        <v>118.2059531453107</v>
      </c>
    </row>
    <row r="1735" spans="1:8" x14ac:dyDescent="0.25">
      <c r="A1735">
        <v>1734</v>
      </c>
      <c r="B1735">
        <v>100</v>
      </c>
      <c r="C1735">
        <v>27</v>
      </c>
      <c r="D1735">
        <v>7.5408299999999997</v>
      </c>
      <c r="E1735">
        <v>100</v>
      </c>
      <c r="F1735">
        <v>12</v>
      </c>
      <c r="G1735">
        <v>6.4456059999999997</v>
      </c>
      <c r="H1735">
        <v>118.22496252820997</v>
      </c>
    </row>
    <row r="1736" spans="1:8" x14ac:dyDescent="0.25">
      <c r="A1736">
        <v>1735</v>
      </c>
      <c r="B1736">
        <v>100</v>
      </c>
      <c r="C1736">
        <v>27</v>
      </c>
      <c r="D1736">
        <v>7.5412569999999999</v>
      </c>
      <c r="E1736">
        <v>100</v>
      </c>
      <c r="F1736">
        <v>17</v>
      </c>
      <c r="G1736">
        <v>6.45587</v>
      </c>
      <c r="H1736">
        <v>118.24417225066568</v>
      </c>
    </row>
    <row r="1737" spans="1:8" x14ac:dyDescent="0.25">
      <c r="A1737">
        <v>1736</v>
      </c>
      <c r="B1737">
        <v>100</v>
      </c>
      <c r="C1737">
        <v>24</v>
      </c>
      <c r="D1737">
        <v>7.5493829999999997</v>
      </c>
      <c r="E1737">
        <v>100</v>
      </c>
      <c r="F1737">
        <v>22</v>
      </c>
      <c r="G1737">
        <v>6.45587</v>
      </c>
      <c r="H1737">
        <v>118.27407378156779</v>
      </c>
    </row>
    <row r="1738" spans="1:8" x14ac:dyDescent="0.25">
      <c r="A1738">
        <v>1737</v>
      </c>
      <c r="B1738">
        <v>100</v>
      </c>
      <c r="C1738">
        <v>25</v>
      </c>
      <c r="D1738">
        <v>7.5536589999999997</v>
      </c>
      <c r="E1738">
        <v>100</v>
      </c>
      <c r="F1738">
        <v>20</v>
      </c>
      <c r="G1738">
        <v>6.4571529999999999</v>
      </c>
      <c r="H1738">
        <v>118.33742225789972</v>
      </c>
    </row>
    <row r="1739" spans="1:8" x14ac:dyDescent="0.25">
      <c r="A1739">
        <v>1738</v>
      </c>
      <c r="B1739">
        <v>100</v>
      </c>
      <c r="C1739">
        <v>6</v>
      </c>
      <c r="D1739">
        <v>7.5711930000000001</v>
      </c>
      <c r="E1739">
        <v>100</v>
      </c>
      <c r="F1739">
        <v>13</v>
      </c>
      <c r="G1739">
        <v>6.4575810000000002</v>
      </c>
      <c r="H1739">
        <v>118.50115859252878</v>
      </c>
    </row>
    <row r="1740" spans="1:8" x14ac:dyDescent="0.25">
      <c r="A1740">
        <v>1739</v>
      </c>
      <c r="B1740">
        <v>100</v>
      </c>
      <c r="C1740">
        <v>17</v>
      </c>
      <c r="D1740">
        <v>7.5741870000000002</v>
      </c>
      <c r="E1740">
        <v>100</v>
      </c>
      <c r="F1740">
        <v>16</v>
      </c>
      <c r="G1740">
        <v>6.4669889999999999</v>
      </c>
      <c r="H1740">
        <v>118.51002715448323</v>
      </c>
    </row>
    <row r="1741" spans="1:8" x14ac:dyDescent="0.25">
      <c r="A1741">
        <v>1740</v>
      </c>
      <c r="B1741">
        <v>100</v>
      </c>
      <c r="C1741">
        <v>29</v>
      </c>
      <c r="D1741">
        <v>7.5771800000000002</v>
      </c>
      <c r="E1741">
        <v>100</v>
      </c>
      <c r="F1741">
        <v>8</v>
      </c>
      <c r="G1741">
        <v>6.4691280000000004</v>
      </c>
      <c r="H1741">
        <v>118.51244215061648</v>
      </c>
    </row>
    <row r="1742" spans="1:8" x14ac:dyDescent="0.25">
      <c r="A1742">
        <v>1741</v>
      </c>
      <c r="B1742">
        <v>100</v>
      </c>
      <c r="C1742">
        <v>22</v>
      </c>
      <c r="D1742">
        <v>7.588298</v>
      </c>
      <c r="E1742">
        <v>100</v>
      </c>
      <c r="F1742">
        <v>20</v>
      </c>
      <c r="G1742">
        <v>6.4806739999999996</v>
      </c>
      <c r="H1742">
        <v>118.63579336098276</v>
      </c>
    </row>
    <row r="1743" spans="1:8" x14ac:dyDescent="0.25">
      <c r="A1743">
        <v>1742</v>
      </c>
      <c r="B1743">
        <v>100</v>
      </c>
      <c r="C1743">
        <v>15</v>
      </c>
      <c r="D1743">
        <v>7.5934299999999997</v>
      </c>
      <c r="E1743">
        <v>100</v>
      </c>
      <c r="F1743">
        <v>9</v>
      </c>
      <c r="G1743">
        <v>6.4819570000000004</v>
      </c>
      <c r="H1743">
        <v>118.88289746956693</v>
      </c>
    </row>
    <row r="1744" spans="1:8" x14ac:dyDescent="0.25">
      <c r="A1744">
        <v>1743</v>
      </c>
      <c r="B1744">
        <v>100</v>
      </c>
      <c r="C1744">
        <v>31</v>
      </c>
      <c r="D1744">
        <v>7.609254</v>
      </c>
      <c r="E1744">
        <v>100</v>
      </c>
      <c r="F1744">
        <v>13</v>
      </c>
      <c r="G1744">
        <v>6.4832400000000003</v>
      </c>
      <c r="H1744">
        <v>118.92466795862175</v>
      </c>
    </row>
    <row r="1745" spans="1:8" x14ac:dyDescent="0.25">
      <c r="A1745">
        <v>1744</v>
      </c>
      <c r="B1745">
        <v>100</v>
      </c>
      <c r="C1745">
        <v>27</v>
      </c>
      <c r="D1745">
        <v>7.6456039999999996</v>
      </c>
      <c r="E1745">
        <v>100</v>
      </c>
      <c r="F1745">
        <v>13</v>
      </c>
      <c r="G1745">
        <v>6.4845230000000003</v>
      </c>
      <c r="H1745">
        <v>118.97150202870729</v>
      </c>
    </row>
    <row r="1746" spans="1:8" x14ac:dyDescent="0.25">
      <c r="A1746">
        <v>1745</v>
      </c>
      <c r="B1746">
        <v>100</v>
      </c>
      <c r="C1746">
        <v>23</v>
      </c>
      <c r="D1746">
        <v>7.6541579999999998</v>
      </c>
      <c r="E1746">
        <v>100</v>
      </c>
      <c r="F1746">
        <v>18</v>
      </c>
      <c r="G1746">
        <v>6.4875160000000003</v>
      </c>
      <c r="H1746">
        <v>119.26334602582357</v>
      </c>
    </row>
    <row r="1747" spans="1:8" x14ac:dyDescent="0.25">
      <c r="A1747">
        <v>1746</v>
      </c>
      <c r="B1747">
        <v>100</v>
      </c>
      <c r="C1747">
        <v>9</v>
      </c>
      <c r="D1747">
        <v>7.6588620000000001</v>
      </c>
      <c r="E1747">
        <v>100</v>
      </c>
      <c r="F1747">
        <v>19</v>
      </c>
      <c r="G1747">
        <v>6.4875170000000004</v>
      </c>
      <c r="H1747">
        <v>119.32221350690921</v>
      </c>
    </row>
    <row r="1748" spans="1:8" x14ac:dyDescent="0.25">
      <c r="A1748">
        <v>1747</v>
      </c>
      <c r="B1748">
        <v>100</v>
      </c>
      <c r="C1748">
        <v>27</v>
      </c>
      <c r="D1748">
        <v>7.6802450000000002</v>
      </c>
      <c r="E1748">
        <v>100</v>
      </c>
      <c r="F1748">
        <v>15</v>
      </c>
      <c r="G1748">
        <v>6.4900820000000001</v>
      </c>
      <c r="H1748">
        <v>119.33734040572239</v>
      </c>
    </row>
    <row r="1749" spans="1:8" x14ac:dyDescent="0.25">
      <c r="A1749">
        <v>1748</v>
      </c>
      <c r="B1749">
        <v>100</v>
      </c>
      <c r="C1749">
        <v>8</v>
      </c>
      <c r="D1749">
        <v>7.692647</v>
      </c>
      <c r="E1749">
        <v>100</v>
      </c>
      <c r="F1749">
        <v>15</v>
      </c>
      <c r="G1749">
        <v>6.5213020000000004</v>
      </c>
      <c r="H1749">
        <v>119.45982330685139</v>
      </c>
    </row>
    <row r="1750" spans="1:8" x14ac:dyDescent="0.25">
      <c r="A1750">
        <v>1749</v>
      </c>
      <c r="B1750">
        <v>100</v>
      </c>
      <c r="C1750">
        <v>11</v>
      </c>
      <c r="D1750">
        <v>7.6935019999999996</v>
      </c>
      <c r="E1750">
        <v>100</v>
      </c>
      <c r="F1750">
        <v>18</v>
      </c>
      <c r="G1750">
        <v>6.5230119999999996</v>
      </c>
      <c r="H1750">
        <v>119.5318195597573</v>
      </c>
    </row>
    <row r="1751" spans="1:8" x14ac:dyDescent="0.25">
      <c r="A1751">
        <v>1750</v>
      </c>
      <c r="B1751">
        <v>100</v>
      </c>
      <c r="C1751">
        <v>29</v>
      </c>
      <c r="D1751">
        <v>7.7482420000000003</v>
      </c>
      <c r="E1751">
        <v>100</v>
      </c>
      <c r="F1751">
        <v>18</v>
      </c>
      <c r="G1751">
        <v>6.5285710000000003</v>
      </c>
      <c r="H1751">
        <v>119.65766643700533</v>
      </c>
    </row>
    <row r="1752" spans="1:8" x14ac:dyDescent="0.25">
      <c r="A1752">
        <v>1751</v>
      </c>
      <c r="B1752">
        <v>100</v>
      </c>
      <c r="C1752">
        <v>28</v>
      </c>
      <c r="D1752">
        <v>7.7572219999999996</v>
      </c>
      <c r="E1752">
        <v>100</v>
      </c>
      <c r="F1752">
        <v>21</v>
      </c>
      <c r="G1752">
        <v>6.5482440000000004</v>
      </c>
      <c r="H1752">
        <v>119.70720454077231</v>
      </c>
    </row>
    <row r="1753" spans="1:8" x14ac:dyDescent="0.25">
      <c r="A1753">
        <v>1752</v>
      </c>
      <c r="B1753">
        <v>100</v>
      </c>
      <c r="C1753">
        <v>6</v>
      </c>
      <c r="D1753">
        <v>7.7576499999999999</v>
      </c>
      <c r="E1753">
        <v>100</v>
      </c>
      <c r="F1753">
        <v>16</v>
      </c>
      <c r="G1753">
        <v>6.5538030000000003</v>
      </c>
      <c r="H1753">
        <v>119.72434224197367</v>
      </c>
    </row>
    <row r="1754" spans="1:8" x14ac:dyDescent="0.25">
      <c r="A1754">
        <v>1753</v>
      </c>
      <c r="B1754">
        <v>100</v>
      </c>
      <c r="C1754">
        <v>26</v>
      </c>
      <c r="D1754">
        <v>7.7580780000000003</v>
      </c>
      <c r="E1754">
        <v>100</v>
      </c>
      <c r="F1754">
        <v>23</v>
      </c>
      <c r="G1754">
        <v>6.5585069999999996</v>
      </c>
      <c r="H1754">
        <v>120.16101768155714</v>
      </c>
    </row>
    <row r="1755" spans="1:8" x14ac:dyDescent="0.25">
      <c r="A1755">
        <v>1754</v>
      </c>
      <c r="B1755">
        <v>100</v>
      </c>
      <c r="C1755">
        <v>5</v>
      </c>
      <c r="D1755">
        <v>7.7760389999999999</v>
      </c>
      <c r="E1755">
        <v>100</v>
      </c>
      <c r="F1755">
        <v>21</v>
      </c>
      <c r="G1755">
        <v>6.5585069999999996</v>
      </c>
      <c r="H1755">
        <v>120.19665970186979</v>
      </c>
    </row>
    <row r="1756" spans="1:8" x14ac:dyDescent="0.25">
      <c r="A1756">
        <v>1755</v>
      </c>
      <c r="B1756">
        <v>100</v>
      </c>
      <c r="C1756">
        <v>25</v>
      </c>
      <c r="D1756">
        <v>7.8025539999999998</v>
      </c>
      <c r="E1756">
        <v>100</v>
      </c>
      <c r="F1756">
        <v>18</v>
      </c>
      <c r="G1756">
        <v>6.5743299999999998</v>
      </c>
      <c r="H1756">
        <v>120.21789962326881</v>
      </c>
    </row>
    <row r="1757" spans="1:8" x14ac:dyDescent="0.25">
      <c r="A1757">
        <v>1756</v>
      </c>
      <c r="B1757">
        <v>100</v>
      </c>
      <c r="C1757">
        <v>8</v>
      </c>
      <c r="D1757">
        <v>7.812818</v>
      </c>
      <c r="E1757">
        <v>100</v>
      </c>
      <c r="F1757">
        <v>16</v>
      </c>
      <c r="G1757">
        <v>6.5901540000000001</v>
      </c>
      <c r="H1757">
        <v>120.24030255135587</v>
      </c>
    </row>
    <row r="1758" spans="1:8" x14ac:dyDescent="0.25">
      <c r="A1758">
        <v>1757</v>
      </c>
      <c r="B1758">
        <v>100</v>
      </c>
      <c r="C1758">
        <v>19</v>
      </c>
      <c r="D1758">
        <v>7.8158110000000001</v>
      </c>
      <c r="E1758">
        <v>100</v>
      </c>
      <c r="F1758">
        <v>21</v>
      </c>
      <c r="G1758">
        <v>6.59443</v>
      </c>
      <c r="H1758">
        <v>120.28048772339035</v>
      </c>
    </row>
    <row r="1759" spans="1:8" x14ac:dyDescent="0.25">
      <c r="A1759">
        <v>1758</v>
      </c>
      <c r="B1759">
        <v>100</v>
      </c>
      <c r="C1759">
        <v>8</v>
      </c>
      <c r="D1759">
        <v>7.8162380000000002</v>
      </c>
      <c r="E1759">
        <v>100</v>
      </c>
      <c r="F1759">
        <v>26</v>
      </c>
      <c r="G1759">
        <v>6.6166679999999998</v>
      </c>
      <c r="H1759">
        <v>120.61693438988736</v>
      </c>
    </row>
    <row r="1760" spans="1:8" x14ac:dyDescent="0.25">
      <c r="A1760">
        <v>1759</v>
      </c>
      <c r="B1760">
        <v>100</v>
      </c>
      <c r="C1760">
        <v>25</v>
      </c>
      <c r="D1760">
        <v>7.8166669999999998</v>
      </c>
      <c r="E1760">
        <v>100</v>
      </c>
      <c r="F1760">
        <v>16</v>
      </c>
      <c r="G1760">
        <v>6.6239379999999999</v>
      </c>
      <c r="H1760">
        <v>120.84856819056064</v>
      </c>
    </row>
    <row r="1761" spans="1:8" x14ac:dyDescent="0.25">
      <c r="A1761">
        <v>1760</v>
      </c>
      <c r="B1761">
        <v>100</v>
      </c>
      <c r="C1761">
        <v>24</v>
      </c>
      <c r="D1761">
        <v>7.8265019999999996</v>
      </c>
      <c r="E1761">
        <v>100</v>
      </c>
      <c r="F1761">
        <v>11</v>
      </c>
      <c r="G1761">
        <v>6.6307799999999997</v>
      </c>
      <c r="H1761">
        <v>121.01043667036743</v>
      </c>
    </row>
    <row r="1762" spans="1:8" x14ac:dyDescent="0.25">
      <c r="A1762">
        <v>1761</v>
      </c>
      <c r="B1762">
        <v>100</v>
      </c>
      <c r="C1762">
        <v>23</v>
      </c>
      <c r="D1762">
        <v>7.829923</v>
      </c>
      <c r="E1762">
        <v>100</v>
      </c>
      <c r="F1762">
        <v>21</v>
      </c>
      <c r="G1762">
        <v>6.6350569999999998</v>
      </c>
      <c r="H1762">
        <v>121.10181516405757</v>
      </c>
    </row>
    <row r="1763" spans="1:8" x14ac:dyDescent="0.25">
      <c r="A1763">
        <v>1762</v>
      </c>
      <c r="B1763">
        <v>100</v>
      </c>
      <c r="C1763">
        <v>6</v>
      </c>
      <c r="D1763">
        <v>7.8384770000000001</v>
      </c>
      <c r="E1763">
        <v>100</v>
      </c>
      <c r="F1763">
        <v>13</v>
      </c>
      <c r="G1763">
        <v>6.6654210000000003</v>
      </c>
      <c r="H1763">
        <v>121.10256127780478</v>
      </c>
    </row>
    <row r="1764" spans="1:8" x14ac:dyDescent="0.25">
      <c r="A1764">
        <v>1763</v>
      </c>
      <c r="B1764">
        <v>100</v>
      </c>
      <c r="C1764">
        <v>34</v>
      </c>
      <c r="D1764">
        <v>7.8466019999999999</v>
      </c>
      <c r="E1764">
        <v>100</v>
      </c>
      <c r="F1764">
        <v>20</v>
      </c>
      <c r="G1764">
        <v>6.6671310000000004</v>
      </c>
      <c r="H1764">
        <v>121.16766751157921</v>
      </c>
    </row>
    <row r="1765" spans="1:8" x14ac:dyDescent="0.25">
      <c r="A1765">
        <v>1764</v>
      </c>
      <c r="B1765">
        <v>100</v>
      </c>
      <c r="C1765">
        <v>12</v>
      </c>
      <c r="D1765">
        <v>7.8491679999999997</v>
      </c>
      <c r="E1765">
        <v>100</v>
      </c>
      <c r="F1765">
        <v>21</v>
      </c>
      <c r="G1765">
        <v>6.6773949999999997</v>
      </c>
      <c r="H1765">
        <v>121.18751646914536</v>
      </c>
    </row>
    <row r="1766" spans="1:8" x14ac:dyDescent="0.25">
      <c r="A1766">
        <v>1765</v>
      </c>
      <c r="B1766">
        <v>100</v>
      </c>
      <c r="C1766">
        <v>13</v>
      </c>
      <c r="D1766">
        <v>7.8500230000000002</v>
      </c>
      <c r="E1766">
        <v>100</v>
      </c>
      <c r="F1766">
        <v>21</v>
      </c>
      <c r="G1766">
        <v>6.6803889999999999</v>
      </c>
      <c r="H1766">
        <v>121.27170268866467</v>
      </c>
    </row>
    <row r="1767" spans="1:8" x14ac:dyDescent="0.25">
      <c r="A1767">
        <v>1766</v>
      </c>
      <c r="B1767">
        <v>100</v>
      </c>
      <c r="C1767">
        <v>24</v>
      </c>
      <c r="D1767">
        <v>7.870978</v>
      </c>
      <c r="E1767">
        <v>100</v>
      </c>
      <c r="F1767">
        <v>25</v>
      </c>
      <c r="G1767">
        <v>6.7214429999999998</v>
      </c>
      <c r="H1767">
        <v>121.33223463227924</v>
      </c>
    </row>
    <row r="1768" spans="1:8" x14ac:dyDescent="0.25">
      <c r="A1768">
        <v>1767</v>
      </c>
      <c r="B1768">
        <v>100</v>
      </c>
      <c r="C1768">
        <v>11</v>
      </c>
      <c r="D1768">
        <v>7.8748269999999998</v>
      </c>
      <c r="E1768">
        <v>100</v>
      </c>
      <c r="F1768">
        <v>22</v>
      </c>
      <c r="G1768">
        <v>6.7240089999999997</v>
      </c>
      <c r="H1768">
        <v>121.39719357172523</v>
      </c>
    </row>
    <row r="1769" spans="1:8" x14ac:dyDescent="0.25">
      <c r="A1769">
        <v>1768</v>
      </c>
      <c r="B1769">
        <v>100</v>
      </c>
      <c r="C1769">
        <v>7</v>
      </c>
      <c r="D1769">
        <v>7.880814</v>
      </c>
      <c r="E1769">
        <v>100</v>
      </c>
      <c r="F1769">
        <v>22</v>
      </c>
      <c r="G1769">
        <v>6.7312799999999999</v>
      </c>
      <c r="H1769">
        <v>121.53174393464316</v>
      </c>
    </row>
    <row r="1770" spans="1:8" x14ac:dyDescent="0.25">
      <c r="A1770">
        <v>1769</v>
      </c>
      <c r="B1770">
        <v>100</v>
      </c>
      <c r="C1770">
        <v>23</v>
      </c>
      <c r="D1770">
        <v>7.8842350000000003</v>
      </c>
      <c r="E1770">
        <v>100</v>
      </c>
      <c r="F1770">
        <v>21</v>
      </c>
      <c r="G1770">
        <v>6.7381219999999997</v>
      </c>
      <c r="H1770">
        <v>121.65025056865569</v>
      </c>
    </row>
    <row r="1771" spans="1:8" x14ac:dyDescent="0.25">
      <c r="A1771">
        <v>1770</v>
      </c>
      <c r="B1771">
        <v>100</v>
      </c>
      <c r="C1771">
        <v>21</v>
      </c>
      <c r="D1771">
        <v>7.8910780000000003</v>
      </c>
      <c r="E1771">
        <v>100</v>
      </c>
      <c r="F1771">
        <v>22</v>
      </c>
      <c r="G1771">
        <v>6.7423979999999997</v>
      </c>
      <c r="H1771">
        <v>121.71383550308681</v>
      </c>
    </row>
    <row r="1772" spans="1:8" x14ac:dyDescent="0.25">
      <c r="A1772">
        <v>1771</v>
      </c>
      <c r="B1772">
        <v>100</v>
      </c>
      <c r="C1772">
        <v>8</v>
      </c>
      <c r="D1772">
        <v>7.9257179999999998</v>
      </c>
      <c r="E1772">
        <v>100</v>
      </c>
      <c r="F1772">
        <v>21</v>
      </c>
      <c r="G1772">
        <v>6.7616430000000003</v>
      </c>
      <c r="H1772">
        <v>122.04550472150602</v>
      </c>
    </row>
    <row r="1773" spans="1:8" x14ac:dyDescent="0.25">
      <c r="A1773">
        <v>1772</v>
      </c>
      <c r="B1773">
        <v>100</v>
      </c>
      <c r="C1773">
        <v>37</v>
      </c>
      <c r="D1773">
        <v>7.9278560000000002</v>
      </c>
      <c r="E1773">
        <v>100</v>
      </c>
      <c r="F1773">
        <v>24</v>
      </c>
      <c r="G1773">
        <v>6.766775</v>
      </c>
      <c r="H1773">
        <v>122.2215261912723</v>
      </c>
    </row>
    <row r="1774" spans="1:8" x14ac:dyDescent="0.25">
      <c r="A1774">
        <v>1773</v>
      </c>
      <c r="B1774">
        <v>100</v>
      </c>
      <c r="C1774">
        <v>34</v>
      </c>
      <c r="D1774">
        <v>7.9321330000000003</v>
      </c>
      <c r="E1774">
        <v>100</v>
      </c>
      <c r="F1774">
        <v>20</v>
      </c>
      <c r="G1774">
        <v>6.7736169999999998</v>
      </c>
      <c r="H1774">
        <v>122.37389533353928</v>
      </c>
    </row>
    <row r="1775" spans="1:8" x14ac:dyDescent="0.25">
      <c r="A1775">
        <v>1774</v>
      </c>
      <c r="B1775">
        <v>100</v>
      </c>
      <c r="C1775">
        <v>27</v>
      </c>
      <c r="D1775">
        <v>7.9355549999999999</v>
      </c>
      <c r="E1775">
        <v>100</v>
      </c>
      <c r="F1775">
        <v>17</v>
      </c>
      <c r="G1775">
        <v>6.7928620000000004</v>
      </c>
      <c r="H1775">
        <v>122.4130226600615</v>
      </c>
    </row>
    <row r="1776" spans="1:8" x14ac:dyDescent="0.25">
      <c r="A1776">
        <v>1775</v>
      </c>
      <c r="B1776">
        <v>100</v>
      </c>
      <c r="C1776">
        <v>29</v>
      </c>
      <c r="D1776">
        <v>7.9488120000000002</v>
      </c>
      <c r="E1776">
        <v>100</v>
      </c>
      <c r="F1776">
        <v>25</v>
      </c>
      <c r="G1776">
        <v>6.7971380000000003</v>
      </c>
      <c r="H1776">
        <v>122.56221244354785</v>
      </c>
    </row>
    <row r="1777" spans="1:8" x14ac:dyDescent="0.25">
      <c r="A1777">
        <v>1776</v>
      </c>
      <c r="B1777">
        <v>100</v>
      </c>
      <c r="C1777">
        <v>29</v>
      </c>
      <c r="D1777">
        <v>7.9522320000000004</v>
      </c>
      <c r="E1777">
        <v>100</v>
      </c>
      <c r="F1777">
        <v>13</v>
      </c>
      <c r="G1777">
        <v>6.7975659999999998</v>
      </c>
      <c r="H1777">
        <v>123.17905875276591</v>
      </c>
    </row>
    <row r="1778" spans="1:8" x14ac:dyDescent="0.25">
      <c r="A1778">
        <v>1777</v>
      </c>
      <c r="B1778">
        <v>100</v>
      </c>
      <c r="C1778">
        <v>9</v>
      </c>
      <c r="D1778">
        <v>7.9582189999999997</v>
      </c>
      <c r="E1778">
        <v>100</v>
      </c>
      <c r="F1778">
        <v>20</v>
      </c>
      <c r="G1778">
        <v>6.7997040000000002</v>
      </c>
      <c r="H1778">
        <v>123.44591780416548</v>
      </c>
    </row>
    <row r="1779" spans="1:8" x14ac:dyDescent="0.25">
      <c r="A1779">
        <v>1778</v>
      </c>
      <c r="B1779">
        <v>100</v>
      </c>
      <c r="C1779">
        <v>33</v>
      </c>
      <c r="D1779">
        <v>7.9680559999999998</v>
      </c>
      <c r="E1779">
        <v>100</v>
      </c>
      <c r="F1779">
        <v>21</v>
      </c>
      <c r="G1779">
        <v>6.8086849999999997</v>
      </c>
      <c r="H1779">
        <v>123.52612372315177</v>
      </c>
    </row>
    <row r="1780" spans="1:8" x14ac:dyDescent="0.25">
      <c r="A1780">
        <v>1779</v>
      </c>
      <c r="B1780">
        <v>100</v>
      </c>
      <c r="C1780">
        <v>25</v>
      </c>
      <c r="D1780">
        <v>7.9761819999999997</v>
      </c>
      <c r="E1780">
        <v>100</v>
      </c>
      <c r="F1780">
        <v>19</v>
      </c>
      <c r="G1780">
        <v>6.8103959999999999</v>
      </c>
      <c r="H1780">
        <v>123.59766785082002</v>
      </c>
    </row>
    <row r="1781" spans="1:8" x14ac:dyDescent="0.25">
      <c r="A1781">
        <v>1780</v>
      </c>
      <c r="B1781">
        <v>100</v>
      </c>
      <c r="C1781">
        <v>35</v>
      </c>
      <c r="D1781">
        <v>7.9787470000000003</v>
      </c>
      <c r="E1781">
        <v>100</v>
      </c>
      <c r="F1781">
        <v>22</v>
      </c>
      <c r="G1781">
        <v>6.8253630000000003</v>
      </c>
      <c r="H1781">
        <v>123.71487671687117</v>
      </c>
    </row>
    <row r="1782" spans="1:8" x14ac:dyDescent="0.25">
      <c r="A1782">
        <v>1781</v>
      </c>
      <c r="B1782">
        <v>100</v>
      </c>
      <c r="C1782">
        <v>8</v>
      </c>
      <c r="D1782">
        <v>7.9791749999999997</v>
      </c>
      <c r="E1782">
        <v>100</v>
      </c>
      <c r="F1782">
        <v>28</v>
      </c>
      <c r="G1782">
        <v>6.8257909999999997</v>
      </c>
      <c r="H1782">
        <v>123.89669194061803</v>
      </c>
    </row>
    <row r="1783" spans="1:8" x14ac:dyDescent="0.25">
      <c r="A1783">
        <v>1782</v>
      </c>
      <c r="B1783">
        <v>100</v>
      </c>
      <c r="C1783">
        <v>18</v>
      </c>
      <c r="D1783">
        <v>8.0121040000000008</v>
      </c>
      <c r="E1783">
        <v>100</v>
      </c>
      <c r="F1783">
        <v>24</v>
      </c>
      <c r="G1783">
        <v>6.8300679999999998</v>
      </c>
      <c r="H1783">
        <v>123.98663058882175</v>
      </c>
    </row>
    <row r="1784" spans="1:8" x14ac:dyDescent="0.25">
      <c r="A1784">
        <v>1783</v>
      </c>
      <c r="B1784">
        <v>100</v>
      </c>
      <c r="C1784">
        <v>5</v>
      </c>
      <c r="D1784">
        <v>8.0262170000000008</v>
      </c>
      <c r="E1784">
        <v>100</v>
      </c>
      <c r="F1784">
        <v>24</v>
      </c>
      <c r="G1784">
        <v>6.8347720000000001</v>
      </c>
      <c r="H1784">
        <v>124.30872778999942</v>
      </c>
    </row>
    <row r="1785" spans="1:8" x14ac:dyDescent="0.25">
      <c r="A1785">
        <v>1784</v>
      </c>
      <c r="B1785">
        <v>100</v>
      </c>
      <c r="C1785">
        <v>26</v>
      </c>
      <c r="D1785">
        <v>8.027927</v>
      </c>
      <c r="E1785">
        <v>100</v>
      </c>
      <c r="F1785">
        <v>24</v>
      </c>
      <c r="G1785">
        <v>6.8356269999999997</v>
      </c>
      <c r="H1785">
        <v>124.51752690979548</v>
      </c>
    </row>
    <row r="1786" spans="1:8" x14ac:dyDescent="0.25">
      <c r="A1786">
        <v>1785</v>
      </c>
      <c r="B1786">
        <v>100</v>
      </c>
      <c r="C1786">
        <v>24</v>
      </c>
      <c r="D1786">
        <v>8.0287830000000007</v>
      </c>
      <c r="E1786">
        <v>100</v>
      </c>
      <c r="F1786">
        <v>16</v>
      </c>
      <c r="G1786">
        <v>6.836055</v>
      </c>
      <c r="H1786">
        <v>124.56785379703794</v>
      </c>
    </row>
    <row r="1787" spans="1:8" x14ac:dyDescent="0.25">
      <c r="A1787">
        <v>1786</v>
      </c>
      <c r="B1787">
        <v>100</v>
      </c>
      <c r="C1787">
        <v>19</v>
      </c>
      <c r="D1787">
        <v>8.0642779999999998</v>
      </c>
      <c r="E1787">
        <v>100</v>
      </c>
      <c r="F1787">
        <v>24</v>
      </c>
      <c r="G1787">
        <v>6.8377650000000001</v>
      </c>
      <c r="H1787">
        <v>124.70829247389308</v>
      </c>
    </row>
    <row r="1788" spans="1:8" x14ac:dyDescent="0.25">
      <c r="A1788">
        <v>1787</v>
      </c>
      <c r="B1788">
        <v>100</v>
      </c>
      <c r="C1788">
        <v>32</v>
      </c>
      <c r="D1788">
        <v>8.0741139999999998</v>
      </c>
      <c r="E1788">
        <v>100</v>
      </c>
      <c r="F1788">
        <v>19</v>
      </c>
      <c r="G1788">
        <v>6.8381930000000004</v>
      </c>
      <c r="H1788">
        <v>124.71081325210577</v>
      </c>
    </row>
    <row r="1789" spans="1:8" x14ac:dyDescent="0.25">
      <c r="A1789">
        <v>1788</v>
      </c>
      <c r="B1789">
        <v>100</v>
      </c>
      <c r="C1789">
        <v>8</v>
      </c>
      <c r="D1789">
        <v>8.0792459999999995</v>
      </c>
      <c r="E1789">
        <v>100</v>
      </c>
      <c r="F1789">
        <v>21</v>
      </c>
      <c r="G1789">
        <v>6.8505950000000002</v>
      </c>
      <c r="H1789">
        <v>124.93294896521296</v>
      </c>
    </row>
    <row r="1790" spans="1:8" x14ac:dyDescent="0.25">
      <c r="A1790">
        <v>1789</v>
      </c>
      <c r="B1790">
        <v>100</v>
      </c>
      <c r="C1790">
        <v>28</v>
      </c>
      <c r="D1790">
        <v>8.0912210000000009</v>
      </c>
      <c r="E1790">
        <v>100</v>
      </c>
      <c r="F1790">
        <v>21</v>
      </c>
      <c r="G1790">
        <v>6.8514499999999998</v>
      </c>
      <c r="H1790">
        <v>124.98171356293628</v>
      </c>
    </row>
    <row r="1791" spans="1:8" x14ac:dyDescent="0.25">
      <c r="A1791">
        <v>1790</v>
      </c>
      <c r="B1791">
        <v>100</v>
      </c>
      <c r="C1791">
        <v>27</v>
      </c>
      <c r="D1791">
        <v>8.1006280000000004</v>
      </c>
      <c r="E1791">
        <v>100</v>
      </c>
      <c r="F1791">
        <v>9</v>
      </c>
      <c r="G1791">
        <v>6.8600029999999999</v>
      </c>
      <c r="H1791">
        <v>125.08053057970078</v>
      </c>
    </row>
    <row r="1792" spans="1:8" x14ac:dyDescent="0.25">
      <c r="A1792">
        <v>1791</v>
      </c>
      <c r="B1792">
        <v>100</v>
      </c>
      <c r="C1792">
        <v>30</v>
      </c>
      <c r="D1792">
        <v>8.1143140000000002</v>
      </c>
      <c r="E1792">
        <v>100</v>
      </c>
      <c r="F1792">
        <v>21</v>
      </c>
      <c r="G1792">
        <v>6.8612859999999998</v>
      </c>
      <c r="H1792">
        <v>125.09219656437607</v>
      </c>
    </row>
    <row r="1793" spans="1:8" x14ac:dyDescent="0.25">
      <c r="A1793">
        <v>1792</v>
      </c>
      <c r="B1793">
        <v>100</v>
      </c>
      <c r="C1793">
        <v>16</v>
      </c>
      <c r="D1793">
        <v>8.1177349999999997</v>
      </c>
      <c r="E1793">
        <v>100</v>
      </c>
      <c r="F1793">
        <v>17</v>
      </c>
      <c r="G1793">
        <v>6.8617140000000001</v>
      </c>
      <c r="H1793">
        <v>125.12848367526522</v>
      </c>
    </row>
    <row r="1794" spans="1:8" x14ac:dyDescent="0.25">
      <c r="A1794">
        <v>1793</v>
      </c>
      <c r="B1794">
        <v>100</v>
      </c>
      <c r="C1794">
        <v>11</v>
      </c>
      <c r="D1794">
        <v>8.1737579999999994</v>
      </c>
      <c r="E1794">
        <v>100</v>
      </c>
      <c r="F1794">
        <v>18</v>
      </c>
      <c r="G1794">
        <v>6.8638529999999998</v>
      </c>
      <c r="H1794">
        <v>125.52269208406521</v>
      </c>
    </row>
    <row r="1795" spans="1:8" x14ac:dyDescent="0.25">
      <c r="A1795">
        <v>1794</v>
      </c>
      <c r="B1795">
        <v>100</v>
      </c>
      <c r="C1795">
        <v>35</v>
      </c>
      <c r="D1795">
        <v>8.1878700000000002</v>
      </c>
      <c r="E1795">
        <v>100</v>
      </c>
      <c r="F1795">
        <v>20</v>
      </c>
      <c r="G1795">
        <v>6.8792479999999996</v>
      </c>
      <c r="H1795">
        <v>125.67880568030868</v>
      </c>
    </row>
    <row r="1796" spans="1:8" x14ac:dyDescent="0.25">
      <c r="A1796">
        <v>1795</v>
      </c>
      <c r="B1796">
        <v>100</v>
      </c>
      <c r="C1796">
        <v>10</v>
      </c>
      <c r="D1796">
        <v>8.1921470000000003</v>
      </c>
      <c r="E1796">
        <v>100</v>
      </c>
      <c r="F1796">
        <v>9</v>
      </c>
      <c r="G1796">
        <v>6.8796749999999998</v>
      </c>
      <c r="H1796">
        <v>125.77650446609137</v>
      </c>
    </row>
    <row r="1797" spans="1:8" x14ac:dyDescent="0.25">
      <c r="A1797">
        <v>1796</v>
      </c>
      <c r="B1797">
        <v>100</v>
      </c>
      <c r="C1797">
        <v>32</v>
      </c>
      <c r="D1797">
        <v>8.1951400000000003</v>
      </c>
      <c r="E1797">
        <v>100</v>
      </c>
      <c r="F1797">
        <v>15</v>
      </c>
      <c r="G1797">
        <v>6.891222</v>
      </c>
      <c r="H1797">
        <v>125.86082038998197</v>
      </c>
    </row>
    <row r="1798" spans="1:8" x14ac:dyDescent="0.25">
      <c r="A1798">
        <v>1797</v>
      </c>
      <c r="B1798">
        <v>100</v>
      </c>
      <c r="C1798">
        <v>27</v>
      </c>
      <c r="D1798">
        <v>8.1955679999999997</v>
      </c>
      <c r="E1798">
        <v>100</v>
      </c>
      <c r="F1798">
        <v>23</v>
      </c>
      <c r="G1798">
        <v>6.8920769999999996</v>
      </c>
      <c r="H1798">
        <v>125.93501933518134</v>
      </c>
    </row>
    <row r="1799" spans="1:8" x14ac:dyDescent="0.25">
      <c r="A1799">
        <v>1798</v>
      </c>
      <c r="B1799">
        <v>100</v>
      </c>
      <c r="C1799">
        <v>14</v>
      </c>
      <c r="D1799">
        <v>8.2152399999999997</v>
      </c>
      <c r="E1799">
        <v>100</v>
      </c>
      <c r="F1799">
        <v>22</v>
      </c>
      <c r="G1799">
        <v>6.8925049999999999</v>
      </c>
      <c r="H1799">
        <v>126.09248460872767</v>
      </c>
    </row>
    <row r="1800" spans="1:8" x14ac:dyDescent="0.25">
      <c r="A1800">
        <v>1799</v>
      </c>
      <c r="B1800">
        <v>100</v>
      </c>
      <c r="C1800">
        <v>10</v>
      </c>
      <c r="D1800">
        <v>8.2156680000000009</v>
      </c>
      <c r="E1800">
        <v>100</v>
      </c>
      <c r="F1800">
        <v>12</v>
      </c>
      <c r="G1800">
        <v>6.9036249999999999</v>
      </c>
      <c r="H1800">
        <v>126.1321358545533</v>
      </c>
    </row>
    <row r="1801" spans="1:8" x14ac:dyDescent="0.25">
      <c r="A1801">
        <v>1800</v>
      </c>
      <c r="B1801">
        <v>100</v>
      </c>
      <c r="C1801">
        <v>24</v>
      </c>
      <c r="D1801">
        <v>8.2182329999999997</v>
      </c>
      <c r="E1801">
        <v>100</v>
      </c>
      <c r="F1801">
        <v>21</v>
      </c>
      <c r="G1801">
        <v>6.9190199999999997</v>
      </c>
      <c r="H1801">
        <v>126.55804154253958</v>
      </c>
    </row>
    <row r="1802" spans="1:8" x14ac:dyDescent="0.25">
      <c r="A1802">
        <v>1801</v>
      </c>
      <c r="B1802">
        <v>100</v>
      </c>
      <c r="C1802">
        <v>8</v>
      </c>
      <c r="D1802">
        <v>8.2272149999999993</v>
      </c>
      <c r="E1802">
        <v>100</v>
      </c>
      <c r="F1802">
        <v>18</v>
      </c>
      <c r="G1802">
        <v>6.9459619999999997</v>
      </c>
      <c r="H1802">
        <v>126.64040232387819</v>
      </c>
    </row>
    <row r="1803" spans="1:8" x14ac:dyDescent="0.25">
      <c r="A1803">
        <v>1802</v>
      </c>
      <c r="B1803">
        <v>100</v>
      </c>
      <c r="C1803">
        <v>31</v>
      </c>
      <c r="D1803">
        <v>8.2276419999999995</v>
      </c>
      <c r="E1803">
        <v>100</v>
      </c>
      <c r="F1803">
        <v>24</v>
      </c>
      <c r="G1803">
        <v>6.9481000000000002</v>
      </c>
      <c r="H1803">
        <v>126.84967547238486</v>
      </c>
    </row>
    <row r="1804" spans="1:8" x14ac:dyDescent="0.25">
      <c r="A1804">
        <v>1803</v>
      </c>
      <c r="B1804">
        <v>100</v>
      </c>
      <c r="C1804">
        <v>33</v>
      </c>
      <c r="D1804">
        <v>8.2366229999999998</v>
      </c>
      <c r="E1804">
        <v>100</v>
      </c>
      <c r="F1804">
        <v>13</v>
      </c>
      <c r="G1804">
        <v>6.9485279999999996</v>
      </c>
      <c r="H1804">
        <v>126.96781236351633</v>
      </c>
    </row>
    <row r="1805" spans="1:8" x14ac:dyDescent="0.25">
      <c r="A1805">
        <v>1804</v>
      </c>
      <c r="B1805">
        <v>100</v>
      </c>
      <c r="C1805">
        <v>14</v>
      </c>
      <c r="D1805">
        <v>8.2464589999999998</v>
      </c>
      <c r="E1805">
        <v>100</v>
      </c>
      <c r="F1805">
        <v>21</v>
      </c>
      <c r="G1805">
        <v>6.9652070000000004</v>
      </c>
      <c r="H1805">
        <v>126.98717830774186</v>
      </c>
    </row>
    <row r="1806" spans="1:8" x14ac:dyDescent="0.25">
      <c r="A1806">
        <v>1805</v>
      </c>
      <c r="B1806">
        <v>100</v>
      </c>
      <c r="C1806">
        <v>20</v>
      </c>
      <c r="D1806">
        <v>8.2473139999999994</v>
      </c>
      <c r="E1806">
        <v>100</v>
      </c>
      <c r="F1806">
        <v>21</v>
      </c>
      <c r="G1806">
        <v>6.9776090000000002</v>
      </c>
      <c r="H1806">
        <v>127.00363908843805</v>
      </c>
    </row>
    <row r="1807" spans="1:8" x14ac:dyDescent="0.25">
      <c r="A1807">
        <v>1806</v>
      </c>
      <c r="B1807">
        <v>100</v>
      </c>
      <c r="C1807">
        <v>14</v>
      </c>
      <c r="D1807">
        <v>8.2528740000000003</v>
      </c>
      <c r="E1807">
        <v>100</v>
      </c>
      <c r="F1807">
        <v>26</v>
      </c>
      <c r="G1807">
        <v>6.9925759999999997</v>
      </c>
      <c r="H1807">
        <v>127.01885745863966</v>
      </c>
    </row>
    <row r="1808" spans="1:8" x14ac:dyDescent="0.25">
      <c r="A1808">
        <v>1807</v>
      </c>
      <c r="B1808">
        <v>100</v>
      </c>
      <c r="C1808">
        <v>32</v>
      </c>
      <c r="D1808">
        <v>8.2631370000000004</v>
      </c>
      <c r="E1808">
        <v>100</v>
      </c>
      <c r="F1808">
        <v>22</v>
      </c>
      <c r="G1808">
        <v>7.0036949999999996</v>
      </c>
      <c r="H1808">
        <v>127.09342009229537</v>
      </c>
    </row>
    <row r="1809" spans="1:8" x14ac:dyDescent="0.25">
      <c r="A1809">
        <v>1808</v>
      </c>
      <c r="B1809">
        <v>100</v>
      </c>
      <c r="C1809">
        <v>27</v>
      </c>
      <c r="D1809">
        <v>8.2738289999999992</v>
      </c>
      <c r="E1809">
        <v>100</v>
      </c>
      <c r="F1809">
        <v>19</v>
      </c>
      <c r="G1809">
        <v>7.0109659999999998</v>
      </c>
      <c r="H1809">
        <v>127.21390191013199</v>
      </c>
    </row>
    <row r="1810" spans="1:8" x14ac:dyDescent="0.25">
      <c r="A1810">
        <v>1809</v>
      </c>
      <c r="B1810">
        <v>100</v>
      </c>
      <c r="C1810">
        <v>28</v>
      </c>
      <c r="D1810">
        <v>8.2887970000000006</v>
      </c>
      <c r="E1810">
        <v>100</v>
      </c>
      <c r="F1810">
        <v>18</v>
      </c>
      <c r="G1810">
        <v>7.0173800000000002</v>
      </c>
      <c r="H1810">
        <v>127.32941626087337</v>
      </c>
    </row>
    <row r="1811" spans="1:8" x14ac:dyDescent="0.25">
      <c r="A1811">
        <v>1810</v>
      </c>
      <c r="B1811">
        <v>100</v>
      </c>
      <c r="C1811">
        <v>26</v>
      </c>
      <c r="D1811">
        <v>8.2994880000000002</v>
      </c>
      <c r="E1811">
        <v>100</v>
      </c>
      <c r="F1811">
        <v>9</v>
      </c>
      <c r="G1811">
        <v>7.0242230000000001</v>
      </c>
      <c r="H1811">
        <v>127.39864745018478</v>
      </c>
    </row>
    <row r="1812" spans="1:8" x14ac:dyDescent="0.25">
      <c r="A1812">
        <v>1811</v>
      </c>
      <c r="B1812">
        <v>100</v>
      </c>
      <c r="C1812">
        <v>10</v>
      </c>
      <c r="D1812">
        <v>8.3174489999999999</v>
      </c>
      <c r="E1812">
        <v>100</v>
      </c>
      <c r="F1812">
        <v>17</v>
      </c>
      <c r="G1812">
        <v>7.0357690000000002</v>
      </c>
      <c r="H1812">
        <v>127.42788320331948</v>
      </c>
    </row>
    <row r="1813" spans="1:8" x14ac:dyDescent="0.25">
      <c r="A1813">
        <v>1812</v>
      </c>
      <c r="B1813">
        <v>100</v>
      </c>
      <c r="C1813">
        <v>30</v>
      </c>
      <c r="D1813">
        <v>8.3174499999999991</v>
      </c>
      <c r="E1813">
        <v>100</v>
      </c>
      <c r="F1813">
        <v>30</v>
      </c>
      <c r="G1813">
        <v>7.0515930000000004</v>
      </c>
      <c r="H1813">
        <v>127.42976670259735</v>
      </c>
    </row>
    <row r="1814" spans="1:8" x14ac:dyDescent="0.25">
      <c r="A1814">
        <v>1813</v>
      </c>
      <c r="B1814">
        <v>100</v>
      </c>
      <c r="C1814">
        <v>14</v>
      </c>
      <c r="D1814">
        <v>8.3208710000000004</v>
      </c>
      <c r="E1814">
        <v>100</v>
      </c>
      <c r="F1814">
        <v>15</v>
      </c>
      <c r="G1814">
        <v>7.0592899999999998</v>
      </c>
      <c r="H1814">
        <v>127.58075149614558</v>
      </c>
    </row>
    <row r="1815" spans="1:8" x14ac:dyDescent="0.25">
      <c r="A1815">
        <v>1814</v>
      </c>
      <c r="B1815">
        <v>100</v>
      </c>
      <c r="C1815">
        <v>8</v>
      </c>
      <c r="D1815">
        <v>8.3550830000000005</v>
      </c>
      <c r="E1815">
        <v>100</v>
      </c>
      <c r="F1815">
        <v>25</v>
      </c>
      <c r="G1815">
        <v>7.0657050000000003</v>
      </c>
      <c r="H1815">
        <v>127.64718454223986</v>
      </c>
    </row>
    <row r="1816" spans="1:8" x14ac:dyDescent="0.25">
      <c r="A1816">
        <v>1815</v>
      </c>
      <c r="B1816">
        <v>100</v>
      </c>
      <c r="C1816">
        <v>15</v>
      </c>
      <c r="D1816">
        <v>8.3845919999999996</v>
      </c>
      <c r="E1816">
        <v>100</v>
      </c>
      <c r="F1816">
        <v>18</v>
      </c>
      <c r="G1816">
        <v>7.0729749999999996</v>
      </c>
      <c r="H1816">
        <v>127.6692161090056</v>
      </c>
    </row>
    <row r="1817" spans="1:8" x14ac:dyDescent="0.25">
      <c r="A1817">
        <v>1816</v>
      </c>
      <c r="B1817">
        <v>100</v>
      </c>
      <c r="C1817">
        <v>39</v>
      </c>
      <c r="D1817">
        <v>8.3884399999999992</v>
      </c>
      <c r="E1817">
        <v>100</v>
      </c>
      <c r="F1817">
        <v>24</v>
      </c>
      <c r="G1817">
        <v>7.0734029999999999</v>
      </c>
      <c r="H1817">
        <v>127.85451085615061</v>
      </c>
    </row>
    <row r="1818" spans="1:8" x14ac:dyDescent="0.25">
      <c r="A1818">
        <v>1817</v>
      </c>
      <c r="B1818">
        <v>100</v>
      </c>
      <c r="C1818">
        <v>17</v>
      </c>
      <c r="D1818">
        <v>8.3888669999999994</v>
      </c>
      <c r="E1818">
        <v>100</v>
      </c>
      <c r="F1818">
        <v>20</v>
      </c>
      <c r="G1818">
        <v>7.0819559999999999</v>
      </c>
      <c r="H1818">
        <v>127.89463658450065</v>
      </c>
    </row>
    <row r="1819" spans="1:8" x14ac:dyDescent="0.25">
      <c r="A1819">
        <v>1818</v>
      </c>
      <c r="B1819">
        <v>100</v>
      </c>
      <c r="C1819">
        <v>29</v>
      </c>
      <c r="D1819">
        <v>8.4106780000000008</v>
      </c>
      <c r="E1819">
        <v>100</v>
      </c>
      <c r="F1819">
        <v>15</v>
      </c>
      <c r="G1819">
        <v>7.0845219999999998</v>
      </c>
      <c r="H1819">
        <v>128.0342458954546</v>
      </c>
    </row>
    <row r="1820" spans="1:8" x14ac:dyDescent="0.25">
      <c r="A1820">
        <v>1819</v>
      </c>
      <c r="B1820">
        <v>100</v>
      </c>
      <c r="C1820">
        <v>19</v>
      </c>
      <c r="D1820">
        <v>8.4170929999999995</v>
      </c>
      <c r="E1820">
        <v>100</v>
      </c>
      <c r="F1820">
        <v>17</v>
      </c>
      <c r="G1820">
        <v>7.0999179999999997</v>
      </c>
      <c r="H1820">
        <v>128.12979541625782</v>
      </c>
    </row>
    <row r="1821" spans="1:8" x14ac:dyDescent="0.25">
      <c r="A1821">
        <v>1820</v>
      </c>
      <c r="B1821">
        <v>100</v>
      </c>
      <c r="C1821">
        <v>10</v>
      </c>
      <c r="D1821">
        <v>8.4320609999999991</v>
      </c>
      <c r="E1821">
        <v>100</v>
      </c>
      <c r="F1821">
        <v>22</v>
      </c>
      <c r="G1821">
        <v>7.1170239999999998</v>
      </c>
      <c r="H1821">
        <v>128.13434213418464</v>
      </c>
    </row>
    <row r="1822" spans="1:8" x14ac:dyDescent="0.25">
      <c r="A1822">
        <v>1821</v>
      </c>
      <c r="B1822">
        <v>100</v>
      </c>
      <c r="C1822">
        <v>11</v>
      </c>
      <c r="D1822">
        <v>8.4401860000000006</v>
      </c>
      <c r="E1822">
        <v>100</v>
      </c>
      <c r="F1822">
        <v>24</v>
      </c>
      <c r="G1822">
        <v>7.1242939999999999</v>
      </c>
      <c r="H1822">
        <v>128.24435001387099</v>
      </c>
    </row>
    <row r="1823" spans="1:8" x14ac:dyDescent="0.25">
      <c r="A1823">
        <v>1822</v>
      </c>
      <c r="B1823">
        <v>100</v>
      </c>
      <c r="C1823">
        <v>29</v>
      </c>
      <c r="D1823">
        <v>8.4448899999999991</v>
      </c>
      <c r="E1823">
        <v>100</v>
      </c>
      <c r="F1823">
        <v>5</v>
      </c>
      <c r="G1823">
        <v>7.1319920000000003</v>
      </c>
      <c r="H1823">
        <v>128.24478330475881</v>
      </c>
    </row>
    <row r="1824" spans="1:8" x14ac:dyDescent="0.25">
      <c r="A1824">
        <v>1823</v>
      </c>
      <c r="B1824">
        <v>100</v>
      </c>
      <c r="C1824">
        <v>24</v>
      </c>
      <c r="D1824">
        <v>8.4491669999999992</v>
      </c>
      <c r="E1824">
        <v>100</v>
      </c>
      <c r="F1824">
        <v>23</v>
      </c>
      <c r="G1824">
        <v>7.1384059999999998</v>
      </c>
      <c r="H1824">
        <v>128.35274155967892</v>
      </c>
    </row>
    <row r="1825" spans="1:8" x14ac:dyDescent="0.25">
      <c r="A1825">
        <v>1824</v>
      </c>
      <c r="B1825">
        <v>100</v>
      </c>
      <c r="C1825">
        <v>25</v>
      </c>
      <c r="D1825">
        <v>8.4530159999999999</v>
      </c>
      <c r="E1825">
        <v>100</v>
      </c>
      <c r="F1825">
        <v>12</v>
      </c>
      <c r="G1825">
        <v>7.1520910000000004</v>
      </c>
      <c r="H1825">
        <v>128.43024725850626</v>
      </c>
    </row>
    <row r="1826" spans="1:8" x14ac:dyDescent="0.25">
      <c r="A1826">
        <v>1825</v>
      </c>
      <c r="B1826">
        <v>100</v>
      </c>
      <c r="C1826">
        <v>9</v>
      </c>
      <c r="D1826">
        <v>8.474399</v>
      </c>
      <c r="E1826">
        <v>100</v>
      </c>
      <c r="F1826">
        <v>19</v>
      </c>
      <c r="G1826">
        <v>7.1662039999999996</v>
      </c>
      <c r="H1826">
        <v>128.43284279605373</v>
      </c>
    </row>
    <row r="1827" spans="1:8" x14ac:dyDescent="0.25">
      <c r="A1827">
        <v>1826</v>
      </c>
      <c r="B1827">
        <v>100</v>
      </c>
      <c r="C1827">
        <v>22</v>
      </c>
      <c r="D1827">
        <v>8.5051900000000007</v>
      </c>
      <c r="E1827">
        <v>100</v>
      </c>
      <c r="F1827">
        <v>24</v>
      </c>
      <c r="G1827">
        <v>7.1871590000000003</v>
      </c>
      <c r="H1827">
        <v>128.47272500494924</v>
      </c>
    </row>
    <row r="1828" spans="1:8" x14ac:dyDescent="0.25">
      <c r="A1828">
        <v>1827</v>
      </c>
      <c r="B1828">
        <v>100</v>
      </c>
      <c r="C1828">
        <v>21</v>
      </c>
      <c r="D1828">
        <v>8.5128880000000002</v>
      </c>
      <c r="E1828">
        <v>100</v>
      </c>
      <c r="F1828">
        <v>21</v>
      </c>
      <c r="G1828">
        <v>7.1901529999999996</v>
      </c>
      <c r="H1828">
        <v>128.68376438862541</v>
      </c>
    </row>
    <row r="1829" spans="1:8" x14ac:dyDescent="0.25">
      <c r="A1829">
        <v>1828</v>
      </c>
      <c r="B1829">
        <v>100</v>
      </c>
      <c r="C1829">
        <v>14</v>
      </c>
      <c r="D1829">
        <v>8.5496660000000002</v>
      </c>
      <c r="E1829">
        <v>100</v>
      </c>
      <c r="F1829">
        <v>27</v>
      </c>
      <c r="G1829">
        <v>7.2102519999999997</v>
      </c>
      <c r="H1829">
        <v>128.75963154678703</v>
      </c>
    </row>
    <row r="1830" spans="1:8" x14ac:dyDescent="0.25">
      <c r="A1830">
        <v>1829</v>
      </c>
      <c r="B1830">
        <v>100</v>
      </c>
      <c r="C1830">
        <v>31</v>
      </c>
      <c r="D1830">
        <v>8.5539419999999993</v>
      </c>
      <c r="E1830">
        <v>100</v>
      </c>
      <c r="F1830">
        <v>24</v>
      </c>
      <c r="G1830">
        <v>7.2132459999999998</v>
      </c>
      <c r="H1830">
        <v>128.83804550960207</v>
      </c>
    </row>
    <row r="1831" spans="1:8" x14ac:dyDescent="0.25">
      <c r="A1831">
        <v>1830</v>
      </c>
      <c r="B1831">
        <v>100</v>
      </c>
      <c r="C1831">
        <v>33</v>
      </c>
      <c r="D1831">
        <v>8.6176630000000003</v>
      </c>
      <c r="E1831">
        <v>100</v>
      </c>
      <c r="F1831">
        <v>20</v>
      </c>
      <c r="G1831">
        <v>7.2141010000000003</v>
      </c>
      <c r="H1831">
        <v>128.87326627705608</v>
      </c>
    </row>
    <row r="1832" spans="1:8" x14ac:dyDescent="0.25">
      <c r="A1832">
        <v>1831</v>
      </c>
      <c r="B1832">
        <v>100</v>
      </c>
      <c r="C1832">
        <v>32</v>
      </c>
      <c r="D1832">
        <v>8.6369070000000008</v>
      </c>
      <c r="E1832">
        <v>100</v>
      </c>
      <c r="F1832">
        <v>24</v>
      </c>
      <c r="G1832">
        <v>7.2312070000000004</v>
      </c>
      <c r="H1832">
        <v>128.97276822168661</v>
      </c>
    </row>
    <row r="1833" spans="1:8" x14ac:dyDescent="0.25">
      <c r="A1833">
        <v>1832</v>
      </c>
      <c r="B1833">
        <v>100</v>
      </c>
      <c r="C1833">
        <v>7</v>
      </c>
      <c r="D1833">
        <v>8.6488809999999994</v>
      </c>
      <c r="E1833">
        <v>100</v>
      </c>
      <c r="F1833">
        <v>18</v>
      </c>
      <c r="G1833">
        <v>7.2333449999999999</v>
      </c>
      <c r="H1833">
        <v>129.02357615505838</v>
      </c>
    </row>
    <row r="1834" spans="1:8" x14ac:dyDescent="0.25">
      <c r="A1834">
        <v>1833</v>
      </c>
      <c r="B1834">
        <v>100</v>
      </c>
      <c r="C1834">
        <v>10</v>
      </c>
      <c r="D1834">
        <v>8.6950679999999991</v>
      </c>
      <c r="E1834">
        <v>100</v>
      </c>
      <c r="F1834">
        <v>22</v>
      </c>
      <c r="G1834">
        <v>7.2337730000000002</v>
      </c>
      <c r="H1834">
        <v>129.05689790152312</v>
      </c>
    </row>
    <row r="1835" spans="1:8" x14ac:dyDescent="0.25">
      <c r="A1835">
        <v>1834</v>
      </c>
      <c r="B1835">
        <v>100</v>
      </c>
      <c r="C1835">
        <v>36</v>
      </c>
      <c r="D1835">
        <v>8.6967789999999994</v>
      </c>
      <c r="E1835">
        <v>100</v>
      </c>
      <c r="F1835">
        <v>28</v>
      </c>
      <c r="G1835">
        <v>7.2414709999999998</v>
      </c>
      <c r="H1835">
        <v>129.08593578081474</v>
      </c>
    </row>
    <row r="1836" spans="1:8" x14ac:dyDescent="0.25">
      <c r="A1836">
        <v>1835</v>
      </c>
      <c r="B1836">
        <v>100</v>
      </c>
      <c r="C1836">
        <v>40</v>
      </c>
      <c r="D1836">
        <v>8.7044770000000007</v>
      </c>
      <c r="E1836">
        <v>100</v>
      </c>
      <c r="F1836">
        <v>20</v>
      </c>
      <c r="G1836">
        <v>7.2448920000000001</v>
      </c>
      <c r="H1836">
        <v>129.12555267501563</v>
      </c>
    </row>
    <row r="1837" spans="1:8" x14ac:dyDescent="0.25">
      <c r="A1837">
        <v>1836</v>
      </c>
      <c r="B1837">
        <v>100</v>
      </c>
      <c r="C1837">
        <v>10</v>
      </c>
      <c r="D1837">
        <v>8.7288530000000009</v>
      </c>
      <c r="E1837">
        <v>100</v>
      </c>
      <c r="F1837">
        <v>25</v>
      </c>
      <c r="G1837">
        <v>7.2598599999999998</v>
      </c>
      <c r="H1837">
        <v>129.13429814852395</v>
      </c>
    </row>
    <row r="1838" spans="1:8" x14ac:dyDescent="0.25">
      <c r="A1838">
        <v>1837</v>
      </c>
      <c r="B1838">
        <v>100</v>
      </c>
      <c r="C1838">
        <v>14</v>
      </c>
      <c r="D1838">
        <v>8.7408280000000005</v>
      </c>
      <c r="E1838">
        <v>100</v>
      </c>
      <c r="F1838">
        <v>27</v>
      </c>
      <c r="G1838">
        <v>7.2602880000000001</v>
      </c>
      <c r="H1838">
        <v>129.25077290701273</v>
      </c>
    </row>
    <row r="1839" spans="1:8" x14ac:dyDescent="0.25">
      <c r="A1839">
        <v>1838</v>
      </c>
      <c r="B1839">
        <v>100</v>
      </c>
      <c r="C1839">
        <v>32</v>
      </c>
      <c r="D1839">
        <v>8.7528020000000009</v>
      </c>
      <c r="E1839">
        <v>100</v>
      </c>
      <c r="F1839">
        <v>28</v>
      </c>
      <c r="G1839">
        <v>7.2607150000000003</v>
      </c>
      <c r="H1839">
        <v>129.29368892436</v>
      </c>
    </row>
    <row r="1840" spans="1:8" x14ac:dyDescent="0.25">
      <c r="A1840">
        <v>1839</v>
      </c>
      <c r="B1840">
        <v>100</v>
      </c>
      <c r="C1840">
        <v>28</v>
      </c>
      <c r="D1840">
        <v>8.7549399999999995</v>
      </c>
      <c r="E1840">
        <v>100</v>
      </c>
      <c r="F1840">
        <v>23</v>
      </c>
      <c r="G1840">
        <v>7.2855189999999999</v>
      </c>
      <c r="H1840">
        <v>129.53800120498036</v>
      </c>
    </row>
    <row r="1841" spans="1:8" x14ac:dyDescent="0.25">
      <c r="A1841">
        <v>1840</v>
      </c>
      <c r="B1841">
        <v>100</v>
      </c>
      <c r="C1841">
        <v>36</v>
      </c>
      <c r="D1841">
        <v>8.7562219999999993</v>
      </c>
      <c r="E1841">
        <v>100</v>
      </c>
      <c r="F1841">
        <v>17</v>
      </c>
      <c r="G1841">
        <v>7.2859470000000002</v>
      </c>
      <c r="H1841">
        <v>129.56681602235776</v>
      </c>
    </row>
    <row r="1842" spans="1:8" x14ac:dyDescent="0.25">
      <c r="A1842">
        <v>1841</v>
      </c>
      <c r="B1842">
        <v>100</v>
      </c>
      <c r="C1842">
        <v>31</v>
      </c>
      <c r="D1842">
        <v>8.7626380000000008</v>
      </c>
      <c r="E1842">
        <v>100</v>
      </c>
      <c r="F1842">
        <v>23</v>
      </c>
      <c r="G1842">
        <v>7.2889410000000003</v>
      </c>
      <c r="H1842">
        <v>129.60369678948393</v>
      </c>
    </row>
    <row r="1843" spans="1:8" x14ac:dyDescent="0.25">
      <c r="A1843">
        <v>1842</v>
      </c>
      <c r="B1843">
        <v>100</v>
      </c>
      <c r="C1843">
        <v>14</v>
      </c>
      <c r="D1843">
        <v>8.7737569999999998</v>
      </c>
      <c r="E1843">
        <v>100</v>
      </c>
      <c r="F1843">
        <v>28</v>
      </c>
      <c r="G1843">
        <v>7.2970660000000001</v>
      </c>
      <c r="H1843">
        <v>129.60511081091727</v>
      </c>
    </row>
    <row r="1844" spans="1:8" x14ac:dyDescent="0.25">
      <c r="A1844">
        <v>1843</v>
      </c>
      <c r="B1844">
        <v>100</v>
      </c>
      <c r="C1844">
        <v>25</v>
      </c>
      <c r="D1844">
        <v>8.7810269999999999</v>
      </c>
      <c r="E1844">
        <v>100</v>
      </c>
      <c r="F1844">
        <v>21</v>
      </c>
      <c r="G1844">
        <v>7.2996319999999999</v>
      </c>
      <c r="H1844">
        <v>129.62650237164044</v>
      </c>
    </row>
    <row r="1845" spans="1:8" x14ac:dyDescent="0.25">
      <c r="A1845">
        <v>1844</v>
      </c>
      <c r="B1845">
        <v>100</v>
      </c>
      <c r="C1845">
        <v>11</v>
      </c>
      <c r="D1845">
        <v>8.8349119999999992</v>
      </c>
      <c r="E1845">
        <v>100</v>
      </c>
      <c r="F1845">
        <v>19</v>
      </c>
      <c r="G1845">
        <v>7.312462</v>
      </c>
      <c r="H1845">
        <v>129.86828658486121</v>
      </c>
    </row>
    <row r="1846" spans="1:8" x14ac:dyDescent="0.25">
      <c r="A1846">
        <v>1845</v>
      </c>
      <c r="B1846">
        <v>100</v>
      </c>
      <c r="C1846">
        <v>37</v>
      </c>
      <c r="D1846">
        <v>8.8622820000000004</v>
      </c>
      <c r="E1846">
        <v>100</v>
      </c>
      <c r="F1846">
        <v>20</v>
      </c>
      <c r="G1846">
        <v>7.3175939999999997</v>
      </c>
      <c r="H1846">
        <v>129.98504322961512</v>
      </c>
    </row>
    <row r="1847" spans="1:8" x14ac:dyDescent="0.25">
      <c r="A1847">
        <v>1846</v>
      </c>
      <c r="B1847">
        <v>100</v>
      </c>
      <c r="C1847">
        <v>37</v>
      </c>
      <c r="D1847">
        <v>8.8627090000000006</v>
      </c>
      <c r="E1847">
        <v>100</v>
      </c>
      <c r="F1847">
        <v>27</v>
      </c>
      <c r="G1847">
        <v>7.3188769999999996</v>
      </c>
      <c r="H1847">
        <v>130.25329047271623</v>
      </c>
    </row>
    <row r="1848" spans="1:8" x14ac:dyDescent="0.25">
      <c r="A1848">
        <v>1847</v>
      </c>
      <c r="B1848">
        <v>100</v>
      </c>
      <c r="C1848">
        <v>24</v>
      </c>
      <c r="D1848">
        <v>8.8665579999999995</v>
      </c>
      <c r="E1848">
        <v>100</v>
      </c>
      <c r="F1848">
        <v>21</v>
      </c>
      <c r="G1848">
        <v>7.3240090000000002</v>
      </c>
      <c r="H1848">
        <v>130.67279070252874</v>
      </c>
    </row>
    <row r="1849" spans="1:8" x14ac:dyDescent="0.25">
      <c r="A1849">
        <v>1848</v>
      </c>
      <c r="B1849">
        <v>100</v>
      </c>
      <c r="C1849">
        <v>41</v>
      </c>
      <c r="D1849">
        <v>8.8678410000000003</v>
      </c>
      <c r="E1849">
        <v>100</v>
      </c>
      <c r="F1849">
        <v>18</v>
      </c>
      <c r="G1849">
        <v>7.327858</v>
      </c>
      <c r="H1849">
        <v>130.70757153766922</v>
      </c>
    </row>
    <row r="1850" spans="1:8" x14ac:dyDescent="0.25">
      <c r="A1850">
        <v>1849</v>
      </c>
      <c r="B1850">
        <v>100</v>
      </c>
      <c r="C1850">
        <v>12</v>
      </c>
      <c r="D1850">
        <v>8.8699790000000007</v>
      </c>
      <c r="E1850">
        <v>100</v>
      </c>
      <c r="F1850">
        <v>24</v>
      </c>
      <c r="G1850">
        <v>7.3287120000000003</v>
      </c>
      <c r="H1850">
        <v>130.93385049202101</v>
      </c>
    </row>
    <row r="1851" spans="1:8" x14ac:dyDescent="0.25">
      <c r="A1851">
        <v>1850</v>
      </c>
      <c r="B1851">
        <v>100</v>
      </c>
      <c r="C1851">
        <v>33</v>
      </c>
      <c r="D1851">
        <v>8.8926440000000007</v>
      </c>
      <c r="E1851">
        <v>100</v>
      </c>
      <c r="F1851">
        <v>19</v>
      </c>
      <c r="G1851">
        <v>7.344964</v>
      </c>
      <c r="H1851">
        <v>131.13435902942081</v>
      </c>
    </row>
    <row r="1852" spans="1:8" x14ac:dyDescent="0.25">
      <c r="A1852">
        <v>1851</v>
      </c>
      <c r="B1852">
        <v>100</v>
      </c>
      <c r="C1852">
        <v>36</v>
      </c>
      <c r="D1852">
        <v>8.9341270000000002</v>
      </c>
      <c r="E1852">
        <v>100</v>
      </c>
      <c r="F1852">
        <v>26</v>
      </c>
      <c r="G1852">
        <v>7.3710509999999996</v>
      </c>
      <c r="H1852">
        <v>131.34984002026331</v>
      </c>
    </row>
    <row r="1853" spans="1:8" x14ac:dyDescent="0.25">
      <c r="A1853">
        <v>1852</v>
      </c>
      <c r="B1853">
        <v>100</v>
      </c>
      <c r="C1853">
        <v>35</v>
      </c>
      <c r="D1853">
        <v>8.9490949999999998</v>
      </c>
      <c r="E1853">
        <v>100</v>
      </c>
      <c r="F1853">
        <v>20</v>
      </c>
      <c r="G1853">
        <v>7.376182</v>
      </c>
      <c r="H1853">
        <v>131.36819905319891</v>
      </c>
    </row>
    <row r="1854" spans="1:8" x14ac:dyDescent="0.25">
      <c r="A1854">
        <v>1853</v>
      </c>
      <c r="B1854">
        <v>100</v>
      </c>
      <c r="C1854">
        <v>11</v>
      </c>
      <c r="D1854">
        <v>8.9756099999999996</v>
      </c>
      <c r="E1854">
        <v>100</v>
      </c>
      <c r="F1854">
        <v>27</v>
      </c>
      <c r="G1854">
        <v>7.3800309999999998</v>
      </c>
      <c r="H1854">
        <v>131.39303089769129</v>
      </c>
    </row>
    <row r="1855" spans="1:8" x14ac:dyDescent="0.25">
      <c r="A1855">
        <v>1854</v>
      </c>
      <c r="B1855">
        <v>100</v>
      </c>
      <c r="C1855">
        <v>9</v>
      </c>
      <c r="D1855">
        <v>8.9815959999999997</v>
      </c>
      <c r="E1855">
        <v>100</v>
      </c>
      <c r="F1855">
        <v>25</v>
      </c>
      <c r="G1855">
        <v>7.388585</v>
      </c>
      <c r="H1855">
        <v>131.44503932675352</v>
      </c>
    </row>
    <row r="1856" spans="1:8" x14ac:dyDescent="0.25">
      <c r="A1856">
        <v>1855</v>
      </c>
      <c r="B1856">
        <v>100</v>
      </c>
      <c r="C1856">
        <v>21</v>
      </c>
      <c r="D1856">
        <v>8.9905779999999993</v>
      </c>
      <c r="E1856">
        <v>100</v>
      </c>
      <c r="F1856">
        <v>29</v>
      </c>
      <c r="G1856">
        <v>7.3932890000000002</v>
      </c>
      <c r="H1856">
        <v>131.72228419315289</v>
      </c>
    </row>
    <row r="1857" spans="1:8" x14ac:dyDescent="0.25">
      <c r="A1857">
        <v>1856</v>
      </c>
      <c r="B1857">
        <v>100</v>
      </c>
      <c r="C1857">
        <v>10</v>
      </c>
      <c r="D1857">
        <v>9.0119609999999994</v>
      </c>
      <c r="E1857">
        <v>100</v>
      </c>
      <c r="F1857">
        <v>23</v>
      </c>
      <c r="G1857">
        <v>7.4411860000000001</v>
      </c>
      <c r="H1857">
        <v>131.85664261946269</v>
      </c>
    </row>
    <row r="1858" spans="1:8" x14ac:dyDescent="0.25">
      <c r="A1858">
        <v>1857</v>
      </c>
      <c r="B1858">
        <v>100</v>
      </c>
      <c r="C1858">
        <v>15</v>
      </c>
      <c r="D1858">
        <v>9.0166649999999997</v>
      </c>
      <c r="E1858">
        <v>100</v>
      </c>
      <c r="F1858">
        <v>18</v>
      </c>
      <c r="G1858">
        <v>7.4450349999999998</v>
      </c>
      <c r="H1858">
        <v>131.96265897944104</v>
      </c>
    </row>
    <row r="1859" spans="1:8" x14ac:dyDescent="0.25">
      <c r="A1859">
        <v>1858</v>
      </c>
      <c r="B1859">
        <v>100</v>
      </c>
      <c r="C1859">
        <v>36</v>
      </c>
      <c r="D1859">
        <v>9.048311</v>
      </c>
      <c r="E1859">
        <v>100</v>
      </c>
      <c r="F1859">
        <v>23</v>
      </c>
      <c r="G1859">
        <v>7.4471730000000003</v>
      </c>
      <c r="H1859">
        <v>132.00233719331663</v>
      </c>
    </row>
    <row r="1860" spans="1:8" x14ac:dyDescent="0.25">
      <c r="A1860">
        <v>1859</v>
      </c>
      <c r="B1860">
        <v>100</v>
      </c>
      <c r="C1860">
        <v>11</v>
      </c>
      <c r="D1860">
        <v>9.0504490000000004</v>
      </c>
      <c r="E1860">
        <v>100</v>
      </c>
      <c r="F1860">
        <v>27</v>
      </c>
      <c r="G1860">
        <v>7.455298</v>
      </c>
      <c r="H1860">
        <v>132.02686513701096</v>
      </c>
    </row>
    <row r="1861" spans="1:8" x14ac:dyDescent="0.25">
      <c r="A1861">
        <v>1860</v>
      </c>
      <c r="B1861">
        <v>100</v>
      </c>
      <c r="C1861">
        <v>16</v>
      </c>
      <c r="D1861">
        <v>9.0628510000000002</v>
      </c>
      <c r="E1861">
        <v>100</v>
      </c>
      <c r="F1861">
        <v>19</v>
      </c>
      <c r="G1861">
        <v>7.4925040000000003</v>
      </c>
      <c r="H1861">
        <v>132.04045052462078</v>
      </c>
    </row>
    <row r="1862" spans="1:8" x14ac:dyDescent="0.25">
      <c r="A1862">
        <v>1861</v>
      </c>
      <c r="B1862">
        <v>100</v>
      </c>
      <c r="C1862">
        <v>15</v>
      </c>
      <c r="D1862">
        <v>9.0679829999999999</v>
      </c>
      <c r="E1862">
        <v>100</v>
      </c>
      <c r="F1862">
        <v>25</v>
      </c>
      <c r="G1862">
        <v>7.5318490000000002</v>
      </c>
      <c r="H1862">
        <v>132.09354556050096</v>
      </c>
    </row>
    <row r="1863" spans="1:8" x14ac:dyDescent="0.25">
      <c r="A1863">
        <v>1862</v>
      </c>
      <c r="B1863">
        <v>100</v>
      </c>
      <c r="C1863">
        <v>19</v>
      </c>
      <c r="D1863">
        <v>9.0910770000000003</v>
      </c>
      <c r="E1863">
        <v>100</v>
      </c>
      <c r="F1863">
        <v>21</v>
      </c>
      <c r="G1863">
        <v>7.5348420000000003</v>
      </c>
      <c r="H1863">
        <v>132.09687981184155</v>
      </c>
    </row>
    <row r="1864" spans="1:8" x14ac:dyDescent="0.25">
      <c r="A1864">
        <v>1863</v>
      </c>
      <c r="B1864">
        <v>100</v>
      </c>
      <c r="C1864">
        <v>37</v>
      </c>
      <c r="D1864">
        <v>9.1004850000000008</v>
      </c>
      <c r="E1864">
        <v>100</v>
      </c>
      <c r="F1864">
        <v>26</v>
      </c>
      <c r="G1864">
        <v>7.572476</v>
      </c>
      <c r="H1864">
        <v>132.18612106048275</v>
      </c>
    </row>
    <row r="1865" spans="1:8" x14ac:dyDescent="0.25">
      <c r="A1865">
        <v>1864</v>
      </c>
      <c r="B1865">
        <v>100</v>
      </c>
      <c r="C1865">
        <v>34</v>
      </c>
      <c r="D1865">
        <v>9.109038</v>
      </c>
      <c r="E1865">
        <v>100</v>
      </c>
      <c r="F1865">
        <v>24</v>
      </c>
      <c r="G1865">
        <v>7.6139580000000002</v>
      </c>
      <c r="H1865">
        <v>132.21607412361766</v>
      </c>
    </row>
    <row r="1866" spans="1:8" x14ac:dyDescent="0.25">
      <c r="A1866">
        <v>1865</v>
      </c>
      <c r="B1866">
        <v>100</v>
      </c>
      <c r="C1866">
        <v>9</v>
      </c>
      <c r="D1866">
        <v>9.1133140000000008</v>
      </c>
      <c r="E1866">
        <v>100</v>
      </c>
      <c r="F1866">
        <v>21</v>
      </c>
      <c r="G1866">
        <v>7.6652769999999997</v>
      </c>
      <c r="H1866">
        <v>132.27095840027434</v>
      </c>
    </row>
    <row r="1867" spans="1:8" x14ac:dyDescent="0.25">
      <c r="A1867">
        <v>1866</v>
      </c>
      <c r="B1867">
        <v>100</v>
      </c>
      <c r="C1867">
        <v>14</v>
      </c>
      <c r="D1867">
        <v>9.1210120000000003</v>
      </c>
      <c r="E1867">
        <v>100</v>
      </c>
      <c r="F1867">
        <v>25</v>
      </c>
      <c r="G1867">
        <v>7.6712629999999997</v>
      </c>
      <c r="H1867">
        <v>132.32307742463226</v>
      </c>
    </row>
    <row r="1868" spans="1:8" x14ac:dyDescent="0.25">
      <c r="A1868">
        <v>1867</v>
      </c>
      <c r="B1868">
        <v>100</v>
      </c>
      <c r="C1868">
        <v>33</v>
      </c>
      <c r="D1868">
        <v>9.1475259999999992</v>
      </c>
      <c r="E1868">
        <v>100</v>
      </c>
      <c r="F1868">
        <v>25</v>
      </c>
      <c r="G1868">
        <v>7.6721190000000004</v>
      </c>
      <c r="H1868">
        <v>132.33277319441427</v>
      </c>
    </row>
    <row r="1869" spans="1:8" x14ac:dyDescent="0.25">
      <c r="A1869">
        <v>1868</v>
      </c>
      <c r="B1869">
        <v>100</v>
      </c>
      <c r="C1869">
        <v>35</v>
      </c>
      <c r="D1869">
        <v>9.1492380000000004</v>
      </c>
      <c r="E1869">
        <v>100</v>
      </c>
      <c r="F1869">
        <v>29</v>
      </c>
      <c r="G1869">
        <v>7.6776780000000002</v>
      </c>
      <c r="H1869">
        <v>132.3756554469349</v>
      </c>
    </row>
    <row r="1870" spans="1:8" x14ac:dyDescent="0.25">
      <c r="A1870">
        <v>1869</v>
      </c>
      <c r="B1870">
        <v>100</v>
      </c>
      <c r="C1870">
        <v>10</v>
      </c>
      <c r="D1870">
        <v>9.1522310000000004</v>
      </c>
      <c r="E1870">
        <v>100</v>
      </c>
      <c r="F1870">
        <v>23</v>
      </c>
      <c r="G1870">
        <v>7.6922189999999997</v>
      </c>
      <c r="H1870">
        <v>132.38598326774283</v>
      </c>
    </row>
    <row r="1871" spans="1:8" x14ac:dyDescent="0.25">
      <c r="A1871">
        <v>1870</v>
      </c>
      <c r="B1871">
        <v>100</v>
      </c>
      <c r="C1871">
        <v>34</v>
      </c>
      <c r="D1871">
        <v>9.1770350000000001</v>
      </c>
      <c r="E1871">
        <v>100</v>
      </c>
      <c r="F1871">
        <v>27</v>
      </c>
      <c r="G1871">
        <v>7.6964949999999996</v>
      </c>
      <c r="H1871">
        <v>132.4266432923958</v>
      </c>
    </row>
    <row r="1872" spans="1:8" x14ac:dyDescent="0.25">
      <c r="A1872">
        <v>1871</v>
      </c>
      <c r="B1872">
        <v>100</v>
      </c>
      <c r="C1872">
        <v>39</v>
      </c>
      <c r="D1872">
        <v>9.1770350000000001</v>
      </c>
      <c r="E1872">
        <v>100</v>
      </c>
      <c r="F1872">
        <v>23</v>
      </c>
      <c r="G1872">
        <v>7.7319909999999998</v>
      </c>
      <c r="H1872">
        <v>132.66407629362055</v>
      </c>
    </row>
    <row r="1873" spans="1:8" x14ac:dyDescent="0.25">
      <c r="A1873">
        <v>1872</v>
      </c>
      <c r="B1873">
        <v>100</v>
      </c>
      <c r="C1873">
        <v>13</v>
      </c>
      <c r="D1873">
        <v>9.1924299999999999</v>
      </c>
      <c r="E1873">
        <v>100</v>
      </c>
      <c r="F1873">
        <v>28</v>
      </c>
      <c r="G1873">
        <v>7.7392609999999999</v>
      </c>
      <c r="H1873">
        <v>132.71377809287301</v>
      </c>
    </row>
    <row r="1874" spans="1:8" x14ac:dyDescent="0.25">
      <c r="A1874">
        <v>1873</v>
      </c>
      <c r="B1874">
        <v>100</v>
      </c>
      <c r="C1874">
        <v>13</v>
      </c>
      <c r="D1874">
        <v>9.2369059999999994</v>
      </c>
      <c r="E1874">
        <v>100</v>
      </c>
      <c r="F1874">
        <v>23</v>
      </c>
      <c r="G1874">
        <v>7.7520899999999999</v>
      </c>
      <c r="H1874">
        <v>132.72604753426725</v>
      </c>
    </row>
    <row r="1875" spans="1:8" x14ac:dyDescent="0.25">
      <c r="A1875">
        <v>1874</v>
      </c>
      <c r="B1875">
        <v>100</v>
      </c>
      <c r="C1875">
        <v>38</v>
      </c>
      <c r="D1875">
        <v>9.2540119999999995</v>
      </c>
      <c r="E1875">
        <v>100</v>
      </c>
      <c r="F1875">
        <v>26</v>
      </c>
      <c r="G1875">
        <v>7.7700519999999997</v>
      </c>
      <c r="H1875">
        <v>132.85523129242785</v>
      </c>
    </row>
    <row r="1876" spans="1:8" x14ac:dyDescent="0.25">
      <c r="A1876">
        <v>1875</v>
      </c>
      <c r="B1876">
        <v>100</v>
      </c>
      <c r="C1876">
        <v>33</v>
      </c>
      <c r="D1876">
        <v>9.2651319999999995</v>
      </c>
      <c r="E1876">
        <v>100</v>
      </c>
      <c r="F1876">
        <v>32</v>
      </c>
      <c r="G1876">
        <v>7.7756119999999997</v>
      </c>
      <c r="H1876">
        <v>133.04605205988636</v>
      </c>
    </row>
    <row r="1877" spans="1:8" x14ac:dyDescent="0.25">
      <c r="A1877">
        <v>1876</v>
      </c>
      <c r="B1877">
        <v>100</v>
      </c>
      <c r="C1877">
        <v>16</v>
      </c>
      <c r="D1877">
        <v>9.2672699999999999</v>
      </c>
      <c r="E1877">
        <v>100</v>
      </c>
      <c r="F1877">
        <v>25</v>
      </c>
      <c r="G1877">
        <v>7.7880140000000004</v>
      </c>
      <c r="H1877">
        <v>133.05082199584481</v>
      </c>
    </row>
    <row r="1878" spans="1:8" x14ac:dyDescent="0.25">
      <c r="A1878">
        <v>1877</v>
      </c>
      <c r="B1878">
        <v>100</v>
      </c>
      <c r="C1878">
        <v>37</v>
      </c>
      <c r="D1878">
        <v>9.3010549999999999</v>
      </c>
      <c r="E1878">
        <v>100</v>
      </c>
      <c r="F1878">
        <v>8</v>
      </c>
      <c r="G1878">
        <v>7.8145280000000001</v>
      </c>
      <c r="H1878">
        <v>133.07489413695757</v>
      </c>
    </row>
    <row r="1879" spans="1:8" x14ac:dyDescent="0.25">
      <c r="A1879">
        <v>1878</v>
      </c>
      <c r="B1879">
        <v>100</v>
      </c>
      <c r="C1879">
        <v>23</v>
      </c>
      <c r="D1879">
        <v>9.3100349999999992</v>
      </c>
      <c r="E1879">
        <v>100</v>
      </c>
      <c r="F1879">
        <v>25</v>
      </c>
      <c r="G1879">
        <v>7.8158110000000001</v>
      </c>
      <c r="H1879">
        <v>133.39142737929359</v>
      </c>
    </row>
    <row r="1880" spans="1:8" x14ac:dyDescent="0.25">
      <c r="A1880">
        <v>1879</v>
      </c>
      <c r="B1880">
        <v>100</v>
      </c>
      <c r="C1880">
        <v>21</v>
      </c>
      <c r="D1880">
        <v>9.3207269999999998</v>
      </c>
      <c r="E1880">
        <v>100</v>
      </c>
      <c r="F1880">
        <v>36</v>
      </c>
      <c r="G1880">
        <v>7.8273580000000003</v>
      </c>
      <c r="H1880">
        <v>133.54748248037251</v>
      </c>
    </row>
    <row r="1881" spans="1:8" x14ac:dyDescent="0.25">
      <c r="A1881">
        <v>1880</v>
      </c>
      <c r="B1881">
        <v>100</v>
      </c>
      <c r="C1881">
        <v>24</v>
      </c>
      <c r="D1881">
        <v>9.3788870000000006</v>
      </c>
      <c r="E1881">
        <v>100</v>
      </c>
      <c r="F1881">
        <v>26</v>
      </c>
      <c r="G1881">
        <v>7.8513070000000003</v>
      </c>
      <c r="H1881">
        <v>133.56183679622887</v>
      </c>
    </row>
    <row r="1882" spans="1:8" x14ac:dyDescent="0.25">
      <c r="A1882">
        <v>1881</v>
      </c>
      <c r="B1882">
        <v>100</v>
      </c>
      <c r="C1882">
        <v>17</v>
      </c>
      <c r="D1882">
        <v>9.3895789999999995</v>
      </c>
      <c r="E1882">
        <v>100</v>
      </c>
      <c r="F1882">
        <v>24</v>
      </c>
      <c r="G1882">
        <v>7.862425</v>
      </c>
      <c r="H1882">
        <v>133.56949319069818</v>
      </c>
    </row>
    <row r="1883" spans="1:8" x14ac:dyDescent="0.25">
      <c r="A1883">
        <v>1882</v>
      </c>
      <c r="B1883">
        <v>100</v>
      </c>
      <c r="C1883">
        <v>46</v>
      </c>
      <c r="D1883">
        <v>9.3968489999999996</v>
      </c>
      <c r="E1883">
        <v>100</v>
      </c>
      <c r="F1883">
        <v>24</v>
      </c>
      <c r="G1883">
        <v>7.8688399999999996</v>
      </c>
      <c r="H1883">
        <v>133.5906392798563</v>
      </c>
    </row>
    <row r="1884" spans="1:8" x14ac:dyDescent="0.25">
      <c r="A1884">
        <v>1883</v>
      </c>
      <c r="B1884">
        <v>100</v>
      </c>
      <c r="C1884">
        <v>11</v>
      </c>
      <c r="D1884">
        <v>9.4293510000000005</v>
      </c>
      <c r="E1884">
        <v>100</v>
      </c>
      <c r="F1884">
        <v>24</v>
      </c>
      <c r="G1884">
        <v>7.8714060000000003</v>
      </c>
      <c r="H1884">
        <v>133.96939671798935</v>
      </c>
    </row>
    <row r="1885" spans="1:8" x14ac:dyDescent="0.25">
      <c r="A1885">
        <v>1884</v>
      </c>
      <c r="B1885">
        <v>100</v>
      </c>
      <c r="C1885">
        <v>20</v>
      </c>
      <c r="D1885">
        <v>9.4507329999999996</v>
      </c>
      <c r="E1885">
        <v>100</v>
      </c>
      <c r="F1885">
        <v>25</v>
      </c>
      <c r="G1885">
        <v>7.9244349999999999</v>
      </c>
      <c r="H1885">
        <v>133.99274136182396</v>
      </c>
    </row>
    <row r="1886" spans="1:8" x14ac:dyDescent="0.25">
      <c r="A1886">
        <v>1885</v>
      </c>
      <c r="B1886">
        <v>100</v>
      </c>
      <c r="C1886">
        <v>40</v>
      </c>
      <c r="D1886">
        <v>9.4524439999999998</v>
      </c>
      <c r="E1886">
        <v>100</v>
      </c>
      <c r="F1886">
        <v>28</v>
      </c>
      <c r="G1886">
        <v>7.9453899999999997</v>
      </c>
      <c r="H1886">
        <v>134.03015353229583</v>
      </c>
    </row>
    <row r="1887" spans="1:8" x14ac:dyDescent="0.25">
      <c r="A1887">
        <v>1886</v>
      </c>
      <c r="B1887">
        <v>100</v>
      </c>
      <c r="C1887">
        <v>8</v>
      </c>
      <c r="D1887">
        <v>9.4575759999999995</v>
      </c>
      <c r="E1887">
        <v>100</v>
      </c>
      <c r="F1887">
        <v>27</v>
      </c>
      <c r="G1887">
        <v>7.9710489999999998</v>
      </c>
      <c r="H1887">
        <v>134.04284157381929</v>
      </c>
    </row>
    <row r="1888" spans="1:8" x14ac:dyDescent="0.25">
      <c r="A1888">
        <v>1887</v>
      </c>
      <c r="B1888">
        <v>100</v>
      </c>
      <c r="C1888">
        <v>17</v>
      </c>
      <c r="D1888">
        <v>9.4592869999999998</v>
      </c>
      <c r="E1888">
        <v>100</v>
      </c>
      <c r="F1888">
        <v>21</v>
      </c>
      <c r="G1888">
        <v>7.9774640000000003</v>
      </c>
      <c r="H1888">
        <v>134.12574073572017</v>
      </c>
    </row>
    <row r="1889" spans="1:8" x14ac:dyDescent="0.25">
      <c r="A1889">
        <v>1888</v>
      </c>
      <c r="B1889">
        <v>100</v>
      </c>
      <c r="C1889">
        <v>37</v>
      </c>
      <c r="D1889">
        <v>9.4627079999999992</v>
      </c>
      <c r="E1889">
        <v>100</v>
      </c>
      <c r="F1889">
        <v>5</v>
      </c>
      <c r="G1889">
        <v>7.9873000000000003</v>
      </c>
      <c r="H1889">
        <v>134.25826754298888</v>
      </c>
    </row>
    <row r="1890" spans="1:8" x14ac:dyDescent="0.25">
      <c r="A1890">
        <v>1889</v>
      </c>
      <c r="B1890">
        <v>100</v>
      </c>
      <c r="C1890">
        <v>32</v>
      </c>
      <c r="D1890">
        <v>9.4858010000000004</v>
      </c>
      <c r="E1890">
        <v>100</v>
      </c>
      <c r="F1890">
        <v>26</v>
      </c>
      <c r="G1890">
        <v>8.0001300000000004</v>
      </c>
      <c r="H1890">
        <v>134.44571733526323</v>
      </c>
    </row>
    <row r="1891" spans="1:8" x14ac:dyDescent="0.25">
      <c r="A1891">
        <v>1890</v>
      </c>
      <c r="B1891">
        <v>100</v>
      </c>
      <c r="C1891">
        <v>41</v>
      </c>
      <c r="D1891">
        <v>9.5187299999999997</v>
      </c>
      <c r="E1891">
        <v>100</v>
      </c>
      <c r="F1891">
        <v>34</v>
      </c>
      <c r="G1891">
        <v>8.0296380000000003</v>
      </c>
      <c r="H1891">
        <v>134.51966949749911</v>
      </c>
    </row>
    <row r="1892" spans="1:8" x14ac:dyDescent="0.25">
      <c r="A1892">
        <v>1891</v>
      </c>
      <c r="B1892">
        <v>100</v>
      </c>
      <c r="C1892">
        <v>20</v>
      </c>
      <c r="D1892">
        <v>9.5384030000000006</v>
      </c>
      <c r="E1892">
        <v>100</v>
      </c>
      <c r="F1892">
        <v>30</v>
      </c>
      <c r="G1892">
        <v>8.0403300000000009</v>
      </c>
      <c r="H1892">
        <v>134.54961655469276</v>
      </c>
    </row>
    <row r="1893" spans="1:8" x14ac:dyDescent="0.25">
      <c r="A1893">
        <v>1892</v>
      </c>
      <c r="B1893">
        <v>100</v>
      </c>
      <c r="C1893">
        <v>28</v>
      </c>
      <c r="D1893">
        <v>9.55166</v>
      </c>
      <c r="E1893">
        <v>100</v>
      </c>
      <c r="F1893">
        <v>21</v>
      </c>
      <c r="G1893">
        <v>8.0698369999999997</v>
      </c>
      <c r="H1893">
        <v>134.64254725035227</v>
      </c>
    </row>
    <row r="1894" spans="1:8" x14ac:dyDescent="0.25">
      <c r="A1894">
        <v>1893</v>
      </c>
      <c r="B1894">
        <v>100</v>
      </c>
      <c r="C1894">
        <v>21</v>
      </c>
      <c r="D1894">
        <v>9.5657730000000001</v>
      </c>
      <c r="E1894">
        <v>100</v>
      </c>
      <c r="F1894">
        <v>29</v>
      </c>
      <c r="G1894">
        <v>8.0920760000000005</v>
      </c>
      <c r="H1894">
        <v>134.71651235262473</v>
      </c>
    </row>
    <row r="1895" spans="1:8" x14ac:dyDescent="0.25">
      <c r="A1895">
        <v>1894</v>
      </c>
      <c r="B1895">
        <v>100</v>
      </c>
      <c r="C1895">
        <v>27</v>
      </c>
      <c r="D1895">
        <v>9.6230790000000006</v>
      </c>
      <c r="E1895">
        <v>100</v>
      </c>
      <c r="F1895">
        <v>31</v>
      </c>
      <c r="G1895">
        <v>8.1091809999999995</v>
      </c>
      <c r="H1895">
        <v>135.05294946677554</v>
      </c>
    </row>
    <row r="1896" spans="1:8" x14ac:dyDescent="0.25">
      <c r="A1896">
        <v>1895</v>
      </c>
      <c r="B1896">
        <v>100</v>
      </c>
      <c r="C1896">
        <v>10</v>
      </c>
      <c r="D1896">
        <v>9.6863709999999994</v>
      </c>
      <c r="E1896">
        <v>100</v>
      </c>
      <c r="F1896">
        <v>28</v>
      </c>
      <c r="G1896">
        <v>8.1173070000000003</v>
      </c>
      <c r="H1896">
        <v>135.10329879539501</v>
      </c>
    </row>
    <row r="1897" spans="1:8" x14ac:dyDescent="0.25">
      <c r="A1897">
        <v>1896</v>
      </c>
      <c r="B1897">
        <v>100</v>
      </c>
      <c r="C1897">
        <v>34</v>
      </c>
      <c r="D1897">
        <v>9.6867990000000006</v>
      </c>
      <c r="E1897">
        <v>100</v>
      </c>
      <c r="F1897">
        <v>29</v>
      </c>
      <c r="G1897">
        <v>8.1181619999999999</v>
      </c>
      <c r="H1897">
        <v>135.12298482058927</v>
      </c>
    </row>
    <row r="1898" spans="1:8" x14ac:dyDescent="0.25">
      <c r="A1898">
        <v>1897</v>
      </c>
      <c r="B1898">
        <v>100</v>
      </c>
      <c r="C1898">
        <v>9</v>
      </c>
      <c r="D1898">
        <v>9.7004830000000002</v>
      </c>
      <c r="E1898">
        <v>100</v>
      </c>
      <c r="F1898">
        <v>29</v>
      </c>
      <c r="G1898">
        <v>8.1339860000000002</v>
      </c>
      <c r="H1898">
        <v>135.26541106210581</v>
      </c>
    </row>
    <row r="1899" spans="1:8" x14ac:dyDescent="0.25">
      <c r="A1899">
        <v>1898</v>
      </c>
      <c r="B1899">
        <v>100</v>
      </c>
      <c r="C1899">
        <v>35</v>
      </c>
      <c r="D1899">
        <v>9.7441040000000001</v>
      </c>
      <c r="E1899">
        <v>100</v>
      </c>
      <c r="F1899">
        <v>26</v>
      </c>
      <c r="G1899">
        <v>8.1433940000000007</v>
      </c>
      <c r="H1899">
        <v>135.31818042436254</v>
      </c>
    </row>
    <row r="1900" spans="1:8" x14ac:dyDescent="0.25">
      <c r="A1900">
        <v>1899</v>
      </c>
      <c r="B1900">
        <v>100</v>
      </c>
      <c r="C1900">
        <v>33</v>
      </c>
      <c r="D1900">
        <v>9.8031210000000009</v>
      </c>
      <c r="E1900">
        <v>100</v>
      </c>
      <c r="F1900">
        <v>27</v>
      </c>
      <c r="G1900">
        <v>8.2054050000000007</v>
      </c>
      <c r="H1900">
        <v>135.38473846686992</v>
      </c>
    </row>
    <row r="1901" spans="1:8" x14ac:dyDescent="0.25">
      <c r="A1901">
        <v>1900</v>
      </c>
      <c r="B1901">
        <v>100</v>
      </c>
      <c r="C1901">
        <v>11</v>
      </c>
      <c r="D1901">
        <v>9.8125300000000006</v>
      </c>
      <c r="E1901">
        <v>100</v>
      </c>
      <c r="F1901">
        <v>24</v>
      </c>
      <c r="G1901">
        <v>8.2267869999999998</v>
      </c>
      <c r="H1901">
        <v>135.4451392630358</v>
      </c>
    </row>
    <row r="1902" spans="1:8" x14ac:dyDescent="0.25">
      <c r="A1902">
        <v>1901</v>
      </c>
      <c r="B1902">
        <v>100</v>
      </c>
      <c r="C1902">
        <v>9</v>
      </c>
      <c r="D1902">
        <v>9.8394720000000007</v>
      </c>
      <c r="E1902">
        <v>100</v>
      </c>
      <c r="F1902">
        <v>28</v>
      </c>
      <c r="G1902">
        <v>8.2447479999999995</v>
      </c>
      <c r="H1902">
        <v>135.53442530481095</v>
      </c>
    </row>
    <row r="1903" spans="1:8" x14ac:dyDescent="0.25">
      <c r="A1903">
        <v>1902</v>
      </c>
      <c r="B1903">
        <v>100</v>
      </c>
      <c r="C1903">
        <v>38</v>
      </c>
      <c r="D1903">
        <v>9.8634199999999996</v>
      </c>
      <c r="E1903">
        <v>100</v>
      </c>
      <c r="F1903">
        <v>30</v>
      </c>
      <c r="G1903">
        <v>8.2507359999999998</v>
      </c>
      <c r="H1903">
        <v>135.76712466081381</v>
      </c>
    </row>
    <row r="1904" spans="1:8" x14ac:dyDescent="0.25">
      <c r="A1904">
        <v>1903</v>
      </c>
      <c r="B1904">
        <v>100</v>
      </c>
      <c r="C1904">
        <v>43</v>
      </c>
      <c r="D1904">
        <v>9.8954939999999993</v>
      </c>
      <c r="E1904">
        <v>100</v>
      </c>
      <c r="F1904">
        <v>33</v>
      </c>
      <c r="G1904">
        <v>8.2605719999999998</v>
      </c>
      <c r="H1904">
        <v>135.84101454489189</v>
      </c>
    </row>
    <row r="1905" spans="1:8" x14ac:dyDescent="0.25">
      <c r="A1905">
        <v>1904</v>
      </c>
      <c r="B1905">
        <v>100</v>
      </c>
      <c r="C1905">
        <v>41</v>
      </c>
      <c r="D1905">
        <v>9.9040470000000003</v>
      </c>
      <c r="E1905">
        <v>100</v>
      </c>
      <c r="F1905">
        <v>15</v>
      </c>
      <c r="G1905">
        <v>8.278105</v>
      </c>
      <c r="H1905">
        <v>135.87005167851692</v>
      </c>
    </row>
    <row r="1906" spans="1:8" x14ac:dyDescent="0.25">
      <c r="A1906">
        <v>1905</v>
      </c>
      <c r="B1906">
        <v>100</v>
      </c>
      <c r="C1906">
        <v>10</v>
      </c>
      <c r="D1906">
        <v>9.9126010000000004</v>
      </c>
      <c r="E1906">
        <v>100</v>
      </c>
      <c r="F1906">
        <v>27</v>
      </c>
      <c r="G1906">
        <v>8.2943560000000005</v>
      </c>
      <c r="H1906">
        <v>135.87135972584818</v>
      </c>
    </row>
    <row r="1907" spans="1:8" x14ac:dyDescent="0.25">
      <c r="A1907">
        <v>1906</v>
      </c>
      <c r="B1907">
        <v>100</v>
      </c>
      <c r="C1907">
        <v>12</v>
      </c>
      <c r="D1907">
        <v>9.9519439999999992</v>
      </c>
      <c r="E1907">
        <v>100</v>
      </c>
      <c r="F1907">
        <v>26</v>
      </c>
      <c r="G1907">
        <v>8.3302790000000009</v>
      </c>
      <c r="H1907">
        <v>135.91017443178237</v>
      </c>
    </row>
    <row r="1908" spans="1:8" x14ac:dyDescent="0.25">
      <c r="A1908">
        <v>1907</v>
      </c>
      <c r="B1908">
        <v>100</v>
      </c>
      <c r="C1908">
        <v>9</v>
      </c>
      <c r="D1908">
        <v>9.9690499999999993</v>
      </c>
      <c r="E1908">
        <v>100</v>
      </c>
      <c r="F1908">
        <v>30</v>
      </c>
      <c r="G1908">
        <v>8.3456740000000007</v>
      </c>
      <c r="H1908">
        <v>135.94043104002998</v>
      </c>
    </row>
    <row r="1909" spans="1:8" x14ac:dyDescent="0.25">
      <c r="A1909">
        <v>1908</v>
      </c>
      <c r="B1909">
        <v>100</v>
      </c>
      <c r="C1909">
        <v>9</v>
      </c>
      <c r="D1909">
        <v>9.9861570000000004</v>
      </c>
      <c r="E1909">
        <v>100</v>
      </c>
      <c r="F1909">
        <v>6</v>
      </c>
      <c r="G1909">
        <v>8.3576490000000003</v>
      </c>
      <c r="H1909">
        <v>136.09404736962517</v>
      </c>
    </row>
    <row r="1910" spans="1:8" x14ac:dyDescent="0.25">
      <c r="A1910">
        <v>1909</v>
      </c>
      <c r="B1910">
        <v>100</v>
      </c>
      <c r="C1910">
        <v>41</v>
      </c>
      <c r="D1910">
        <v>10.039614</v>
      </c>
      <c r="E1910">
        <v>100</v>
      </c>
      <c r="F1910">
        <v>35</v>
      </c>
      <c r="G1910">
        <v>8.3884410000000003</v>
      </c>
      <c r="H1910">
        <v>136.10129370996066</v>
      </c>
    </row>
    <row r="1911" spans="1:8" x14ac:dyDescent="0.25">
      <c r="A1911">
        <v>1910</v>
      </c>
      <c r="B1911">
        <v>100</v>
      </c>
      <c r="C1911">
        <v>40</v>
      </c>
      <c r="D1911">
        <v>10.073826</v>
      </c>
      <c r="E1911">
        <v>100</v>
      </c>
      <c r="F1911">
        <v>21</v>
      </c>
      <c r="G1911">
        <v>8.3922899999999991</v>
      </c>
      <c r="H1911">
        <v>136.32182890246622</v>
      </c>
    </row>
    <row r="1912" spans="1:8" x14ac:dyDescent="0.25">
      <c r="A1912">
        <v>1911</v>
      </c>
      <c r="B1912">
        <v>100</v>
      </c>
      <c r="C1912">
        <v>14</v>
      </c>
      <c r="D1912">
        <v>10.175179999999999</v>
      </c>
      <c r="E1912">
        <v>100</v>
      </c>
      <c r="F1912">
        <v>33</v>
      </c>
      <c r="G1912">
        <v>8.4226530000000004</v>
      </c>
      <c r="H1912">
        <v>136.35214940750757</v>
      </c>
    </row>
    <row r="1913" spans="1:8" x14ac:dyDescent="0.25">
      <c r="A1913">
        <v>1912</v>
      </c>
      <c r="B1913">
        <v>100</v>
      </c>
      <c r="C1913">
        <v>30</v>
      </c>
      <c r="D1913">
        <v>10.178601</v>
      </c>
      <c r="E1913">
        <v>100</v>
      </c>
      <c r="F1913">
        <v>31</v>
      </c>
      <c r="G1913">
        <v>8.4367649999999994</v>
      </c>
      <c r="H1913">
        <v>136.38358129267834</v>
      </c>
    </row>
    <row r="1914" spans="1:8" x14ac:dyDescent="0.25">
      <c r="A1914">
        <v>1913</v>
      </c>
      <c r="B1914">
        <v>100</v>
      </c>
      <c r="C1914">
        <v>41</v>
      </c>
      <c r="D1914">
        <v>10.194853</v>
      </c>
      <c r="E1914">
        <v>100</v>
      </c>
      <c r="F1914">
        <v>30</v>
      </c>
      <c r="G1914">
        <v>8.4444630000000007</v>
      </c>
      <c r="H1914">
        <v>136.47527736935774</v>
      </c>
    </row>
    <row r="1915" spans="1:8" x14ac:dyDescent="0.25">
      <c r="A1915">
        <v>1914</v>
      </c>
      <c r="B1915">
        <v>100</v>
      </c>
      <c r="C1915">
        <v>40</v>
      </c>
      <c r="D1915">
        <v>10.208964999999999</v>
      </c>
      <c r="E1915">
        <v>100</v>
      </c>
      <c r="F1915">
        <v>31</v>
      </c>
      <c r="G1915">
        <v>8.4701229999999992</v>
      </c>
      <c r="H1915">
        <v>136.47780487223494</v>
      </c>
    </row>
    <row r="1916" spans="1:8" x14ac:dyDescent="0.25">
      <c r="A1916">
        <v>1915</v>
      </c>
      <c r="B1916">
        <v>100</v>
      </c>
      <c r="C1916">
        <v>12</v>
      </c>
      <c r="D1916">
        <v>10.229492</v>
      </c>
      <c r="E1916">
        <v>100</v>
      </c>
      <c r="F1916">
        <v>25</v>
      </c>
      <c r="G1916">
        <v>8.4731159999999992</v>
      </c>
      <c r="H1916">
        <v>136.58424014217692</v>
      </c>
    </row>
    <row r="1917" spans="1:8" x14ac:dyDescent="0.25">
      <c r="A1917">
        <v>1916</v>
      </c>
      <c r="B1917">
        <v>100</v>
      </c>
      <c r="C1917">
        <v>15</v>
      </c>
      <c r="D1917">
        <v>10.233768</v>
      </c>
      <c r="E1917">
        <v>100</v>
      </c>
      <c r="F1917">
        <v>32</v>
      </c>
      <c r="G1917">
        <v>8.5081830000000007</v>
      </c>
      <c r="H1917">
        <v>136.6110536086255</v>
      </c>
    </row>
    <row r="1918" spans="1:8" x14ac:dyDescent="0.25">
      <c r="A1918">
        <v>1917</v>
      </c>
      <c r="B1918">
        <v>100</v>
      </c>
      <c r="C1918">
        <v>25</v>
      </c>
      <c r="D1918">
        <v>10.281238999999999</v>
      </c>
      <c r="E1918">
        <v>100</v>
      </c>
      <c r="F1918">
        <v>33</v>
      </c>
      <c r="G1918">
        <v>8.5415410000000005</v>
      </c>
      <c r="H1918">
        <v>136.69050573878314</v>
      </c>
    </row>
    <row r="1919" spans="1:8" x14ac:dyDescent="0.25">
      <c r="A1919">
        <v>1918</v>
      </c>
      <c r="B1919">
        <v>100</v>
      </c>
      <c r="C1919">
        <v>39</v>
      </c>
      <c r="D1919">
        <v>10.282947999999999</v>
      </c>
      <c r="E1919">
        <v>100</v>
      </c>
      <c r="F1919">
        <v>25</v>
      </c>
      <c r="G1919">
        <v>8.5466719999999992</v>
      </c>
      <c r="H1919">
        <v>136.75152538839646</v>
      </c>
    </row>
    <row r="1920" spans="1:8" x14ac:dyDescent="0.25">
      <c r="A1920">
        <v>1919</v>
      </c>
      <c r="B1920">
        <v>100</v>
      </c>
      <c r="C1920">
        <v>37</v>
      </c>
      <c r="D1920">
        <v>10.34111</v>
      </c>
      <c r="E1920">
        <v>100</v>
      </c>
      <c r="F1920">
        <v>30</v>
      </c>
      <c r="G1920">
        <v>8.6039779999999997</v>
      </c>
      <c r="H1920">
        <v>136.82822765521459</v>
      </c>
    </row>
    <row r="1921" spans="1:8" x14ac:dyDescent="0.25">
      <c r="A1921">
        <v>1920</v>
      </c>
      <c r="B1921">
        <v>100</v>
      </c>
      <c r="C1921">
        <v>39</v>
      </c>
      <c r="D1921">
        <v>10.425784999999999</v>
      </c>
      <c r="E1921">
        <v>100</v>
      </c>
      <c r="F1921">
        <v>29</v>
      </c>
      <c r="G1921">
        <v>8.6317760000000003</v>
      </c>
      <c r="H1921">
        <v>136.8414703768706</v>
      </c>
    </row>
    <row r="1922" spans="1:8" x14ac:dyDescent="0.25">
      <c r="A1922">
        <v>1921</v>
      </c>
      <c r="B1922">
        <v>100</v>
      </c>
      <c r="C1922">
        <v>26</v>
      </c>
      <c r="D1922">
        <v>10.430490000000001</v>
      </c>
      <c r="E1922">
        <v>100</v>
      </c>
      <c r="F1922">
        <v>31</v>
      </c>
      <c r="G1922">
        <v>8.6758240000000004</v>
      </c>
      <c r="H1922">
        <v>136.85521477334387</v>
      </c>
    </row>
    <row r="1923" spans="1:8" x14ac:dyDescent="0.25">
      <c r="A1923">
        <v>1922</v>
      </c>
      <c r="B1923">
        <v>100</v>
      </c>
      <c r="C1923">
        <v>48</v>
      </c>
      <c r="D1923">
        <v>10.513883</v>
      </c>
      <c r="E1923">
        <v>100</v>
      </c>
      <c r="F1923">
        <v>31</v>
      </c>
      <c r="G1923">
        <v>8.710464</v>
      </c>
      <c r="H1923">
        <v>136.92547421217051</v>
      </c>
    </row>
    <row r="1924" spans="1:8" x14ac:dyDescent="0.25">
      <c r="A1924">
        <v>1923</v>
      </c>
      <c r="B1924">
        <v>100</v>
      </c>
      <c r="C1924">
        <v>9</v>
      </c>
      <c r="D1924">
        <v>10.569049</v>
      </c>
      <c r="E1924">
        <v>100</v>
      </c>
      <c r="F1924">
        <v>31</v>
      </c>
      <c r="G1924">
        <v>8.7254319999999996</v>
      </c>
      <c r="H1924">
        <v>137.02477516952973</v>
      </c>
    </row>
    <row r="1925" spans="1:8" x14ac:dyDescent="0.25">
      <c r="A1925">
        <v>1924</v>
      </c>
      <c r="B1925">
        <v>100</v>
      </c>
      <c r="C1925">
        <v>11</v>
      </c>
      <c r="D1925">
        <v>10.590005</v>
      </c>
      <c r="E1925">
        <v>100</v>
      </c>
      <c r="F1925">
        <v>33</v>
      </c>
      <c r="G1925">
        <v>8.7677700000000005</v>
      </c>
      <c r="H1925">
        <v>137.02526742293477</v>
      </c>
    </row>
    <row r="1926" spans="1:8" x14ac:dyDescent="0.25">
      <c r="A1926">
        <v>1925</v>
      </c>
      <c r="B1926">
        <v>100</v>
      </c>
      <c r="C1926">
        <v>28</v>
      </c>
      <c r="D1926">
        <v>10.805115000000001</v>
      </c>
      <c r="E1926">
        <v>100</v>
      </c>
      <c r="F1926">
        <v>32</v>
      </c>
      <c r="G1926">
        <v>8.7930010000000003</v>
      </c>
      <c r="H1926">
        <v>137.29277244355686</v>
      </c>
    </row>
    <row r="1927" spans="1:8" x14ac:dyDescent="0.25">
      <c r="A1927">
        <v>1926</v>
      </c>
      <c r="B1927">
        <v>100</v>
      </c>
      <c r="C1927">
        <v>18</v>
      </c>
      <c r="D1927">
        <v>10.806825</v>
      </c>
      <c r="E1927">
        <v>100</v>
      </c>
      <c r="F1927">
        <v>36</v>
      </c>
      <c r="G1927">
        <v>8.8374769999999998</v>
      </c>
      <c r="H1927">
        <v>137.39358059085987</v>
      </c>
    </row>
    <row r="1928" spans="1:8" x14ac:dyDescent="0.25">
      <c r="A1928">
        <v>1927</v>
      </c>
      <c r="B1928">
        <v>100</v>
      </c>
      <c r="C1928">
        <v>12</v>
      </c>
      <c r="D1928">
        <v>10.903903</v>
      </c>
      <c r="E1928">
        <v>100</v>
      </c>
      <c r="F1928">
        <v>31</v>
      </c>
      <c r="G1928">
        <v>8.8691230000000001</v>
      </c>
      <c r="H1928">
        <v>137.42277597391282</v>
      </c>
    </row>
    <row r="1929" spans="1:8" x14ac:dyDescent="0.25">
      <c r="A1929">
        <v>1928</v>
      </c>
      <c r="B1929">
        <v>100</v>
      </c>
      <c r="C1929">
        <v>15</v>
      </c>
      <c r="D1929">
        <v>10.961207999999999</v>
      </c>
      <c r="E1929">
        <v>100</v>
      </c>
      <c r="F1929">
        <v>33</v>
      </c>
      <c r="G1929">
        <v>8.9614969999999996</v>
      </c>
      <c r="H1929">
        <v>137.47460403459147</v>
      </c>
    </row>
    <row r="1930" spans="1:8" x14ac:dyDescent="0.25">
      <c r="A1930">
        <v>1929</v>
      </c>
      <c r="B1930">
        <v>100</v>
      </c>
      <c r="C1930">
        <v>31</v>
      </c>
      <c r="D1930">
        <v>10.990717</v>
      </c>
      <c r="E1930">
        <v>100</v>
      </c>
      <c r="F1930">
        <v>36</v>
      </c>
      <c r="G1930">
        <v>8.9957089999999997</v>
      </c>
      <c r="H1930">
        <v>137.48302044855754</v>
      </c>
    </row>
    <row r="1931" spans="1:8" x14ac:dyDescent="0.25">
      <c r="A1931">
        <v>1930</v>
      </c>
      <c r="B1931">
        <v>100</v>
      </c>
      <c r="C1931">
        <v>55</v>
      </c>
      <c r="D1931">
        <v>11.022791</v>
      </c>
      <c r="E1931">
        <v>100</v>
      </c>
      <c r="F1931">
        <v>7</v>
      </c>
      <c r="G1931">
        <v>9.0354810000000008</v>
      </c>
      <c r="H1931">
        <v>137.57541034660846</v>
      </c>
    </row>
    <row r="1932" spans="1:8" x14ac:dyDescent="0.25">
      <c r="A1932">
        <v>1931</v>
      </c>
      <c r="B1932">
        <v>100</v>
      </c>
      <c r="C1932">
        <v>26</v>
      </c>
      <c r="D1932">
        <v>11.026211999999999</v>
      </c>
      <c r="E1932">
        <v>100</v>
      </c>
      <c r="F1932">
        <v>38</v>
      </c>
      <c r="G1932">
        <v>9.0457450000000001</v>
      </c>
      <c r="H1932">
        <v>137.81657082104462</v>
      </c>
    </row>
    <row r="1933" spans="1:8" x14ac:dyDescent="0.25">
      <c r="A1933">
        <v>1932</v>
      </c>
      <c r="B1933">
        <v>100</v>
      </c>
      <c r="C1933">
        <v>45</v>
      </c>
      <c r="D1933">
        <v>11.039469</v>
      </c>
      <c r="E1933">
        <v>100</v>
      </c>
      <c r="F1933">
        <v>39</v>
      </c>
      <c r="G1933">
        <v>9.0649890000000006</v>
      </c>
      <c r="H1933">
        <v>137.89759549588865</v>
      </c>
    </row>
    <row r="1934" spans="1:8" x14ac:dyDescent="0.25">
      <c r="A1934">
        <v>1933</v>
      </c>
      <c r="B1934">
        <v>100</v>
      </c>
      <c r="C1934">
        <v>41</v>
      </c>
      <c r="D1934">
        <v>11.062135</v>
      </c>
      <c r="E1934">
        <v>100</v>
      </c>
      <c r="F1934">
        <v>36</v>
      </c>
      <c r="G1934">
        <v>9.1954239999999992</v>
      </c>
      <c r="H1934">
        <v>137.97434089714392</v>
      </c>
    </row>
    <row r="1935" spans="1:8" x14ac:dyDescent="0.25">
      <c r="A1935">
        <v>1934</v>
      </c>
      <c r="B1935">
        <v>100</v>
      </c>
      <c r="C1935">
        <v>41</v>
      </c>
      <c r="D1935">
        <v>11.069832999999999</v>
      </c>
      <c r="E1935">
        <v>100</v>
      </c>
      <c r="F1935">
        <v>27</v>
      </c>
      <c r="G1935">
        <v>9.2433209999999999</v>
      </c>
      <c r="H1935">
        <v>137.97571598003714</v>
      </c>
    </row>
    <row r="1936" spans="1:8" x14ac:dyDescent="0.25">
      <c r="A1936">
        <v>1935</v>
      </c>
      <c r="B1936">
        <v>100</v>
      </c>
      <c r="C1936">
        <v>38</v>
      </c>
      <c r="D1936">
        <v>11.122434</v>
      </c>
      <c r="E1936">
        <v>100</v>
      </c>
      <c r="F1936">
        <v>32</v>
      </c>
      <c r="G1936">
        <v>9.2634209999999992</v>
      </c>
      <c r="H1936">
        <v>138.05005089808228</v>
      </c>
    </row>
    <row r="1937" spans="1:8" x14ac:dyDescent="0.25">
      <c r="A1937">
        <v>1936</v>
      </c>
      <c r="B1937">
        <v>100</v>
      </c>
      <c r="C1937">
        <v>23</v>
      </c>
      <c r="D1937">
        <v>11.139968</v>
      </c>
      <c r="E1937">
        <v>100</v>
      </c>
      <c r="F1937">
        <v>36</v>
      </c>
      <c r="G1937">
        <v>9.3279969999999999</v>
      </c>
      <c r="H1937">
        <v>138.18851513192234</v>
      </c>
    </row>
    <row r="1938" spans="1:8" x14ac:dyDescent="0.25">
      <c r="A1938">
        <v>1937</v>
      </c>
      <c r="B1938">
        <v>100</v>
      </c>
      <c r="C1938">
        <v>13</v>
      </c>
      <c r="D1938">
        <v>11.144245</v>
      </c>
      <c r="E1938">
        <v>100</v>
      </c>
      <c r="F1938">
        <v>38</v>
      </c>
      <c r="G1938">
        <v>9.3331289999999996</v>
      </c>
      <c r="H1938">
        <v>138.27663851421909</v>
      </c>
    </row>
    <row r="1939" spans="1:8" x14ac:dyDescent="0.25">
      <c r="A1939">
        <v>1938</v>
      </c>
      <c r="B1939">
        <v>100</v>
      </c>
      <c r="C1939">
        <v>43</v>
      </c>
      <c r="D1939">
        <v>11.165628</v>
      </c>
      <c r="E1939">
        <v>100</v>
      </c>
      <c r="F1939">
        <v>36</v>
      </c>
      <c r="G1939">
        <v>9.3994149999999994</v>
      </c>
      <c r="H1939">
        <v>138.37401773001284</v>
      </c>
    </row>
    <row r="1940" spans="1:8" x14ac:dyDescent="0.25">
      <c r="A1940">
        <v>1939</v>
      </c>
      <c r="B1940">
        <v>100</v>
      </c>
      <c r="C1940">
        <v>21</v>
      </c>
      <c r="D1940">
        <v>11.402976000000001</v>
      </c>
      <c r="E1940">
        <v>100</v>
      </c>
      <c r="F1940">
        <v>35</v>
      </c>
      <c r="G1940">
        <v>9.4032640000000001</v>
      </c>
      <c r="H1940">
        <v>138.42405894691257</v>
      </c>
    </row>
    <row r="1941" spans="1:8" x14ac:dyDescent="0.25">
      <c r="A1941">
        <v>1940</v>
      </c>
      <c r="B1941">
        <v>100</v>
      </c>
      <c r="C1941">
        <v>18</v>
      </c>
      <c r="D1941">
        <v>11.522719</v>
      </c>
      <c r="E1941">
        <v>100</v>
      </c>
      <c r="F1941">
        <v>36</v>
      </c>
      <c r="G1941">
        <v>9.4139549999999996</v>
      </c>
      <c r="H1941">
        <v>138.48158554676235</v>
      </c>
    </row>
    <row r="1942" spans="1:8" x14ac:dyDescent="0.25">
      <c r="A1942">
        <v>1941</v>
      </c>
      <c r="B1942">
        <v>100</v>
      </c>
      <c r="C1942">
        <v>20</v>
      </c>
      <c r="D1942">
        <v>11.527850000000001</v>
      </c>
      <c r="E1942">
        <v>100</v>
      </c>
      <c r="F1942">
        <v>43</v>
      </c>
      <c r="G1942">
        <v>9.4537270000000007</v>
      </c>
      <c r="H1942">
        <v>138.6122784709641</v>
      </c>
    </row>
    <row r="1943" spans="1:8" x14ac:dyDescent="0.25">
      <c r="A1943">
        <v>1942</v>
      </c>
      <c r="B1943">
        <v>100</v>
      </c>
      <c r="C1943">
        <v>44</v>
      </c>
      <c r="D1943">
        <v>11.570615999999999</v>
      </c>
      <c r="E1943">
        <v>100</v>
      </c>
      <c r="F1943">
        <v>38</v>
      </c>
      <c r="G1943">
        <v>9.5157380000000007</v>
      </c>
      <c r="H1943">
        <v>138.62506663282861</v>
      </c>
    </row>
    <row r="1944" spans="1:8" x14ac:dyDescent="0.25">
      <c r="A1944">
        <v>1943</v>
      </c>
      <c r="B1944">
        <v>100</v>
      </c>
      <c r="C1944">
        <v>48</v>
      </c>
      <c r="D1944">
        <v>11.589861000000001</v>
      </c>
      <c r="E1944">
        <v>100</v>
      </c>
      <c r="F1944">
        <v>37</v>
      </c>
      <c r="G1944">
        <v>9.6188009999999995</v>
      </c>
      <c r="H1944">
        <v>138.66148417901448</v>
      </c>
    </row>
    <row r="1945" spans="1:8" x14ac:dyDescent="0.25">
      <c r="A1945">
        <v>1944</v>
      </c>
      <c r="B1945">
        <v>100</v>
      </c>
      <c r="C1945">
        <v>51</v>
      </c>
      <c r="D1945">
        <v>11.602690000000001</v>
      </c>
      <c r="E1945">
        <v>100</v>
      </c>
      <c r="F1945">
        <v>23</v>
      </c>
      <c r="G1945">
        <v>9.6453159999999993</v>
      </c>
      <c r="H1945">
        <v>138.74485440757283</v>
      </c>
    </row>
    <row r="1946" spans="1:8" x14ac:dyDescent="0.25">
      <c r="A1946">
        <v>1945</v>
      </c>
      <c r="B1946">
        <v>100</v>
      </c>
      <c r="C1946">
        <v>26</v>
      </c>
      <c r="D1946">
        <v>11.620652</v>
      </c>
      <c r="E1946">
        <v>100</v>
      </c>
      <c r="F1946">
        <v>39</v>
      </c>
      <c r="G1946">
        <v>9.6799560000000007</v>
      </c>
      <c r="H1946">
        <v>138.78850219021183</v>
      </c>
    </row>
    <row r="1947" spans="1:8" x14ac:dyDescent="0.25">
      <c r="A1947">
        <v>1946</v>
      </c>
      <c r="B1947">
        <v>100</v>
      </c>
      <c r="C1947">
        <v>24</v>
      </c>
      <c r="D1947">
        <v>11.654436</v>
      </c>
      <c r="E1947">
        <v>100</v>
      </c>
      <c r="F1947">
        <v>42</v>
      </c>
      <c r="G1947">
        <v>9.7381170000000008</v>
      </c>
      <c r="H1947">
        <v>138.82150285844514</v>
      </c>
    </row>
    <row r="1948" spans="1:8" x14ac:dyDescent="0.25">
      <c r="A1948">
        <v>1947</v>
      </c>
      <c r="B1948">
        <v>100</v>
      </c>
      <c r="C1948">
        <v>16</v>
      </c>
      <c r="D1948">
        <v>11.662134</v>
      </c>
      <c r="E1948">
        <v>100</v>
      </c>
      <c r="F1948">
        <v>47</v>
      </c>
      <c r="G1948">
        <v>9.7547960000000007</v>
      </c>
      <c r="H1948">
        <v>138.89878680888773</v>
      </c>
    </row>
    <row r="1949" spans="1:8" x14ac:dyDescent="0.25">
      <c r="A1949">
        <v>1948</v>
      </c>
      <c r="B1949">
        <v>100</v>
      </c>
      <c r="C1949">
        <v>51</v>
      </c>
      <c r="D1949">
        <v>11.724572</v>
      </c>
      <c r="E1949">
        <v>100</v>
      </c>
      <c r="F1949">
        <v>46</v>
      </c>
      <c r="G1949">
        <v>9.9143109999999997</v>
      </c>
      <c r="H1949">
        <v>138.99375486084458</v>
      </c>
    </row>
    <row r="1950" spans="1:8" x14ac:dyDescent="0.25">
      <c r="A1950">
        <v>1949</v>
      </c>
      <c r="B1950">
        <v>100</v>
      </c>
      <c r="C1950">
        <v>32</v>
      </c>
      <c r="D1950">
        <v>11.774179999999999</v>
      </c>
      <c r="E1950">
        <v>100</v>
      </c>
      <c r="F1950">
        <v>21</v>
      </c>
      <c r="G1950">
        <v>9.9168769999999995</v>
      </c>
      <c r="H1950">
        <v>139.11510829373375</v>
      </c>
    </row>
    <row r="1951" spans="1:8" x14ac:dyDescent="0.25">
      <c r="A1951">
        <v>1950</v>
      </c>
      <c r="B1951">
        <v>100</v>
      </c>
      <c r="C1951">
        <v>15</v>
      </c>
      <c r="D1951">
        <v>11.857571999999999</v>
      </c>
      <c r="E1951">
        <v>100</v>
      </c>
      <c r="F1951">
        <v>38</v>
      </c>
      <c r="G1951">
        <v>9.9459569999999999</v>
      </c>
      <c r="H1951">
        <v>139.13750001828052</v>
      </c>
    </row>
    <row r="1952" spans="1:8" x14ac:dyDescent="0.25">
      <c r="A1952">
        <v>1951</v>
      </c>
      <c r="B1952">
        <v>100</v>
      </c>
      <c r="C1952">
        <v>55</v>
      </c>
      <c r="D1952">
        <v>11.880665</v>
      </c>
      <c r="E1952">
        <v>100</v>
      </c>
      <c r="F1952">
        <v>16</v>
      </c>
      <c r="G1952">
        <v>9.9515170000000008</v>
      </c>
      <c r="H1952">
        <v>139.21450117480143</v>
      </c>
    </row>
    <row r="1953" spans="1:8" x14ac:dyDescent="0.25">
      <c r="A1953">
        <v>1952</v>
      </c>
      <c r="B1953">
        <v>100</v>
      </c>
      <c r="C1953">
        <v>41</v>
      </c>
      <c r="D1953">
        <v>11.905042</v>
      </c>
      <c r="E1953">
        <v>100</v>
      </c>
      <c r="F1953">
        <v>37</v>
      </c>
      <c r="G1953">
        <v>9.9750379999999996</v>
      </c>
      <c r="H1953">
        <v>139.28130881783176</v>
      </c>
    </row>
    <row r="1954" spans="1:8" x14ac:dyDescent="0.25">
      <c r="A1954">
        <v>1953</v>
      </c>
      <c r="B1954">
        <v>100</v>
      </c>
      <c r="C1954">
        <v>38</v>
      </c>
      <c r="D1954">
        <v>12.005113</v>
      </c>
      <c r="E1954">
        <v>100</v>
      </c>
      <c r="F1954">
        <v>37</v>
      </c>
      <c r="G1954">
        <v>10.043462999999999</v>
      </c>
      <c r="H1954">
        <v>139.32994711525842</v>
      </c>
    </row>
    <row r="1955" spans="1:8" x14ac:dyDescent="0.25">
      <c r="A1955">
        <v>1954</v>
      </c>
      <c r="B1955">
        <v>100</v>
      </c>
      <c r="C1955">
        <v>15</v>
      </c>
      <c r="D1955">
        <v>12.035048</v>
      </c>
      <c r="E1955">
        <v>100</v>
      </c>
      <c r="F1955">
        <v>39</v>
      </c>
      <c r="G1955">
        <v>10.044745000000001</v>
      </c>
      <c r="H1955">
        <v>139.44083661835145</v>
      </c>
    </row>
    <row r="1956" spans="1:8" x14ac:dyDescent="0.25">
      <c r="A1956">
        <v>1955</v>
      </c>
      <c r="B1956">
        <v>100</v>
      </c>
      <c r="C1956">
        <v>19</v>
      </c>
      <c r="D1956">
        <v>12.203544000000001</v>
      </c>
      <c r="E1956">
        <v>100</v>
      </c>
      <c r="F1956">
        <v>44</v>
      </c>
      <c r="G1956">
        <v>10.054154</v>
      </c>
      <c r="H1956">
        <v>139.54840745815264</v>
      </c>
    </row>
    <row r="1957" spans="1:8" x14ac:dyDescent="0.25">
      <c r="A1957">
        <v>1956</v>
      </c>
      <c r="B1957">
        <v>100</v>
      </c>
      <c r="C1957">
        <v>17</v>
      </c>
      <c r="D1957">
        <v>12.267265</v>
      </c>
      <c r="E1957">
        <v>100</v>
      </c>
      <c r="F1957">
        <v>51</v>
      </c>
      <c r="G1957">
        <v>10.207682</v>
      </c>
      <c r="H1957">
        <v>139.61606058188968</v>
      </c>
    </row>
    <row r="1958" spans="1:8" x14ac:dyDescent="0.25">
      <c r="A1958">
        <v>1957</v>
      </c>
      <c r="B1958">
        <v>100</v>
      </c>
      <c r="C1958">
        <v>36</v>
      </c>
      <c r="D1958">
        <v>12.302333000000001</v>
      </c>
      <c r="E1958">
        <v>100</v>
      </c>
      <c r="F1958">
        <v>15</v>
      </c>
      <c r="G1958">
        <v>10.213241</v>
      </c>
      <c r="H1958">
        <v>139.66636681135438</v>
      </c>
    </row>
    <row r="1959" spans="1:8" x14ac:dyDescent="0.25">
      <c r="A1959">
        <v>1958</v>
      </c>
      <c r="B1959">
        <v>100</v>
      </c>
      <c r="C1959">
        <v>23</v>
      </c>
      <c r="D1959">
        <v>12.320294000000001</v>
      </c>
      <c r="E1959">
        <v>100</v>
      </c>
      <c r="F1959">
        <v>36</v>
      </c>
      <c r="G1959">
        <v>10.238045</v>
      </c>
      <c r="H1959">
        <v>139.7589552829692</v>
      </c>
    </row>
    <row r="1960" spans="1:8" x14ac:dyDescent="0.25">
      <c r="A1960">
        <v>1959</v>
      </c>
      <c r="B1960">
        <v>100</v>
      </c>
      <c r="C1960">
        <v>49</v>
      </c>
      <c r="D1960">
        <v>12.392995000000001</v>
      </c>
      <c r="E1960">
        <v>100</v>
      </c>
      <c r="F1960">
        <v>50</v>
      </c>
      <c r="G1960">
        <v>10.320582</v>
      </c>
      <c r="H1960">
        <v>139.88417789404468</v>
      </c>
    </row>
    <row r="1961" spans="1:8" x14ac:dyDescent="0.25">
      <c r="A1961">
        <v>1960</v>
      </c>
      <c r="B1961">
        <v>100</v>
      </c>
      <c r="C1961">
        <v>16</v>
      </c>
      <c r="D1961">
        <v>12.508034</v>
      </c>
      <c r="E1961">
        <v>100</v>
      </c>
      <c r="F1961">
        <v>30</v>
      </c>
      <c r="G1961">
        <v>10.323149000000001</v>
      </c>
      <c r="H1961">
        <v>140.10016061790381</v>
      </c>
    </row>
    <row r="1962" spans="1:8" x14ac:dyDescent="0.25">
      <c r="A1962">
        <v>1961</v>
      </c>
      <c r="B1962">
        <v>100</v>
      </c>
      <c r="C1962">
        <v>33</v>
      </c>
      <c r="D1962">
        <v>12.621363000000001</v>
      </c>
      <c r="E1962">
        <v>100</v>
      </c>
      <c r="F1962">
        <v>43</v>
      </c>
      <c r="G1962">
        <v>10.349235</v>
      </c>
      <c r="H1962">
        <v>140.23142845586645</v>
      </c>
    </row>
    <row r="1963" spans="1:8" x14ac:dyDescent="0.25">
      <c r="A1963">
        <v>1962</v>
      </c>
      <c r="B1963">
        <v>100</v>
      </c>
      <c r="C1963">
        <v>17</v>
      </c>
      <c r="D1963">
        <v>12.625640000000001</v>
      </c>
      <c r="E1963">
        <v>100</v>
      </c>
      <c r="F1963">
        <v>40</v>
      </c>
      <c r="G1963">
        <v>10.473255</v>
      </c>
      <c r="H1963">
        <v>140.31778699059649</v>
      </c>
    </row>
    <row r="1964" spans="1:8" x14ac:dyDescent="0.25">
      <c r="A1964">
        <v>1963</v>
      </c>
      <c r="B1964">
        <v>100</v>
      </c>
      <c r="C1964">
        <v>22</v>
      </c>
      <c r="D1964">
        <v>12.809958</v>
      </c>
      <c r="E1964">
        <v>100</v>
      </c>
      <c r="F1964">
        <v>47</v>
      </c>
      <c r="G1964">
        <v>10.503190999999999</v>
      </c>
      <c r="H1964">
        <v>140.35724963537047</v>
      </c>
    </row>
    <row r="1965" spans="1:8" x14ac:dyDescent="0.25">
      <c r="A1965">
        <v>1964</v>
      </c>
      <c r="B1965">
        <v>100</v>
      </c>
      <c r="C1965">
        <v>53</v>
      </c>
      <c r="D1965">
        <v>12.835618</v>
      </c>
      <c r="E1965">
        <v>100</v>
      </c>
      <c r="F1965">
        <v>39</v>
      </c>
      <c r="G1965">
        <v>10.588293999999999</v>
      </c>
      <c r="H1965">
        <v>140.46058062046029</v>
      </c>
    </row>
    <row r="1966" spans="1:8" x14ac:dyDescent="0.25">
      <c r="A1966">
        <v>1965</v>
      </c>
      <c r="B1966">
        <v>100</v>
      </c>
      <c r="C1966">
        <v>58</v>
      </c>
      <c r="D1966">
        <v>12.847592000000001</v>
      </c>
      <c r="E1966">
        <v>100</v>
      </c>
      <c r="F1966">
        <v>47</v>
      </c>
      <c r="G1966">
        <v>10.698629</v>
      </c>
      <c r="H1966">
        <v>140.49944432940671</v>
      </c>
    </row>
    <row r="1967" spans="1:8" x14ac:dyDescent="0.25">
      <c r="A1967">
        <v>1966</v>
      </c>
      <c r="B1967">
        <v>100</v>
      </c>
      <c r="C1967">
        <v>35</v>
      </c>
      <c r="D1967">
        <v>12.925853</v>
      </c>
      <c r="E1967">
        <v>100</v>
      </c>
      <c r="F1967">
        <v>49</v>
      </c>
      <c r="G1967">
        <v>10.722576999999999</v>
      </c>
      <c r="H1967">
        <v>140.54093026990404</v>
      </c>
    </row>
    <row r="1968" spans="1:8" x14ac:dyDescent="0.25">
      <c r="A1968">
        <v>1967</v>
      </c>
      <c r="B1968">
        <v>100</v>
      </c>
      <c r="C1968">
        <v>16</v>
      </c>
      <c r="D1968">
        <v>12.940393</v>
      </c>
      <c r="E1968">
        <v>100</v>
      </c>
      <c r="F1968">
        <v>46</v>
      </c>
      <c r="G1968">
        <v>10.730276</v>
      </c>
      <c r="H1968">
        <v>140.55392643745498</v>
      </c>
    </row>
    <row r="1969" spans="1:8" x14ac:dyDescent="0.25">
      <c r="A1969">
        <v>1968</v>
      </c>
      <c r="B1969">
        <v>100</v>
      </c>
      <c r="C1969">
        <v>40</v>
      </c>
      <c r="D1969">
        <v>13.032339</v>
      </c>
      <c r="E1969">
        <v>100</v>
      </c>
      <c r="F1969">
        <v>51</v>
      </c>
      <c r="G1969">
        <v>10.796562</v>
      </c>
      <c r="H1969">
        <v>140.57833909570726</v>
      </c>
    </row>
    <row r="1970" spans="1:8" x14ac:dyDescent="0.25">
      <c r="A1970">
        <v>1969</v>
      </c>
      <c r="B1970">
        <v>100</v>
      </c>
      <c r="C1970">
        <v>38</v>
      </c>
      <c r="D1970">
        <v>13.113594000000001</v>
      </c>
      <c r="E1970">
        <v>100</v>
      </c>
      <c r="F1970">
        <v>32</v>
      </c>
      <c r="G1970">
        <v>10.82607</v>
      </c>
      <c r="H1970">
        <v>140.62236996134317</v>
      </c>
    </row>
    <row r="1971" spans="1:8" x14ac:dyDescent="0.25">
      <c r="A1971">
        <v>1970</v>
      </c>
      <c r="B1971">
        <v>100</v>
      </c>
      <c r="C1971">
        <v>18</v>
      </c>
      <c r="D1971">
        <v>13.126849999999999</v>
      </c>
      <c r="E1971">
        <v>100</v>
      </c>
      <c r="F1971">
        <v>15</v>
      </c>
      <c r="G1971">
        <v>10.829064000000001</v>
      </c>
      <c r="H1971">
        <v>140.75176163197452</v>
      </c>
    </row>
    <row r="1972" spans="1:8" x14ac:dyDescent="0.25">
      <c r="A1972">
        <v>1971</v>
      </c>
      <c r="B1972">
        <v>100</v>
      </c>
      <c r="C1972">
        <v>32</v>
      </c>
      <c r="D1972">
        <v>13.143528999999999</v>
      </c>
      <c r="E1972">
        <v>100</v>
      </c>
      <c r="F1972">
        <v>47</v>
      </c>
      <c r="G1972">
        <v>10.850018</v>
      </c>
      <c r="H1972">
        <v>140.82932793865814</v>
      </c>
    </row>
    <row r="1973" spans="1:8" x14ac:dyDescent="0.25">
      <c r="A1973">
        <v>1972</v>
      </c>
      <c r="B1973">
        <v>100</v>
      </c>
      <c r="C1973">
        <v>62</v>
      </c>
      <c r="D1973">
        <v>13.149516</v>
      </c>
      <c r="E1973">
        <v>100</v>
      </c>
      <c r="F1973">
        <v>50</v>
      </c>
      <c r="G1973">
        <v>10.903047000000001</v>
      </c>
      <c r="H1973">
        <v>141.08762914521992</v>
      </c>
    </row>
    <row r="1974" spans="1:8" x14ac:dyDescent="0.25">
      <c r="A1974">
        <v>1973</v>
      </c>
      <c r="B1974">
        <v>100</v>
      </c>
      <c r="C1974">
        <v>19</v>
      </c>
      <c r="D1974">
        <v>13.229488</v>
      </c>
      <c r="E1974">
        <v>100</v>
      </c>
      <c r="F1974">
        <v>51</v>
      </c>
      <c r="G1974">
        <v>10.921865</v>
      </c>
      <c r="H1974">
        <v>141.19966953229357</v>
      </c>
    </row>
    <row r="1975" spans="1:8" x14ac:dyDescent="0.25">
      <c r="A1975">
        <v>1974</v>
      </c>
      <c r="B1975">
        <v>100</v>
      </c>
      <c r="C1975">
        <v>38</v>
      </c>
      <c r="D1975">
        <v>13.245737999999999</v>
      </c>
      <c r="E1975">
        <v>100</v>
      </c>
      <c r="F1975">
        <v>28</v>
      </c>
      <c r="G1975">
        <v>10.943675000000001</v>
      </c>
      <c r="H1975">
        <v>141.27017331612296</v>
      </c>
    </row>
    <row r="1976" spans="1:8" x14ac:dyDescent="0.25">
      <c r="A1976">
        <v>1975</v>
      </c>
      <c r="B1976">
        <v>100</v>
      </c>
      <c r="C1976">
        <v>29</v>
      </c>
      <c r="D1976">
        <v>13.265411</v>
      </c>
      <c r="E1976">
        <v>100</v>
      </c>
      <c r="F1976">
        <v>32</v>
      </c>
      <c r="G1976">
        <v>10.944958</v>
      </c>
      <c r="H1976">
        <v>141.38263038508009</v>
      </c>
    </row>
    <row r="1977" spans="1:8" x14ac:dyDescent="0.25">
      <c r="A1977">
        <v>1976</v>
      </c>
      <c r="B1977">
        <v>100</v>
      </c>
      <c r="C1977">
        <v>26</v>
      </c>
      <c r="D1977">
        <v>13.309457999999999</v>
      </c>
      <c r="E1977">
        <v>100</v>
      </c>
      <c r="F1977">
        <v>51</v>
      </c>
      <c r="G1977">
        <v>10.975749</v>
      </c>
      <c r="H1977">
        <v>141.45753387867006</v>
      </c>
    </row>
    <row r="1978" spans="1:8" x14ac:dyDescent="0.25">
      <c r="A1978">
        <v>1977</v>
      </c>
      <c r="B1978">
        <v>100</v>
      </c>
      <c r="C1978">
        <v>38</v>
      </c>
      <c r="D1978">
        <v>13.507463</v>
      </c>
      <c r="E1978">
        <v>100</v>
      </c>
      <c r="F1978">
        <v>43</v>
      </c>
      <c r="G1978">
        <v>10.988151</v>
      </c>
      <c r="H1978">
        <v>141.46630569931534</v>
      </c>
    </row>
    <row r="1979" spans="1:8" x14ac:dyDescent="0.25">
      <c r="A1979">
        <v>1978</v>
      </c>
      <c r="B1979">
        <v>100</v>
      </c>
      <c r="C1979">
        <v>32</v>
      </c>
      <c r="D1979">
        <v>13.634904000000001</v>
      </c>
      <c r="E1979">
        <v>100</v>
      </c>
      <c r="F1979">
        <v>40</v>
      </c>
      <c r="G1979">
        <v>11.020652</v>
      </c>
      <c r="H1979">
        <v>141.6448777819146</v>
      </c>
    </row>
    <row r="1980" spans="1:8" x14ac:dyDescent="0.25">
      <c r="A1980">
        <v>1979</v>
      </c>
      <c r="B1980">
        <v>100</v>
      </c>
      <c r="C1980">
        <v>47</v>
      </c>
      <c r="D1980">
        <v>13.926137000000001</v>
      </c>
      <c r="E1980">
        <v>100</v>
      </c>
      <c r="F1980">
        <v>52</v>
      </c>
      <c r="G1980">
        <v>11.067266999999999</v>
      </c>
      <c r="H1980">
        <v>141.67433357035281</v>
      </c>
    </row>
    <row r="1981" spans="1:8" x14ac:dyDescent="0.25">
      <c r="A1981">
        <v>1980</v>
      </c>
      <c r="B1981">
        <v>100</v>
      </c>
      <c r="C1981">
        <v>32</v>
      </c>
      <c r="D1981">
        <v>13.968902</v>
      </c>
      <c r="E1981">
        <v>100</v>
      </c>
      <c r="F1981">
        <v>48</v>
      </c>
      <c r="G1981">
        <v>11.289647</v>
      </c>
      <c r="H1981">
        <v>141.68002085878049</v>
      </c>
    </row>
    <row r="1982" spans="1:8" x14ac:dyDescent="0.25">
      <c r="A1982">
        <v>1981</v>
      </c>
      <c r="B1982">
        <v>100</v>
      </c>
      <c r="C1982">
        <v>76</v>
      </c>
      <c r="D1982">
        <v>14.145523000000001</v>
      </c>
      <c r="E1982">
        <v>100</v>
      </c>
      <c r="F1982">
        <v>52</v>
      </c>
      <c r="G1982">
        <v>11.373894999999999</v>
      </c>
      <c r="H1982">
        <v>141.69966502189016</v>
      </c>
    </row>
    <row r="1983" spans="1:8" x14ac:dyDescent="0.25">
      <c r="A1983">
        <v>1982</v>
      </c>
      <c r="B1983">
        <v>100</v>
      </c>
      <c r="C1983">
        <v>24</v>
      </c>
      <c r="D1983">
        <v>14.284938</v>
      </c>
      <c r="E1983">
        <v>100</v>
      </c>
      <c r="F1983">
        <v>56</v>
      </c>
      <c r="G1983">
        <v>11.749376</v>
      </c>
      <c r="H1983">
        <v>141.78271688216179</v>
      </c>
    </row>
    <row r="1984" spans="1:8" x14ac:dyDescent="0.25">
      <c r="A1984">
        <v>1983</v>
      </c>
      <c r="B1984">
        <v>100</v>
      </c>
      <c r="C1984">
        <v>53</v>
      </c>
      <c r="D1984">
        <v>14.299906999999999</v>
      </c>
      <c r="E1984">
        <v>100</v>
      </c>
      <c r="F1984">
        <v>57</v>
      </c>
      <c r="G1984">
        <v>12.511882999999999</v>
      </c>
      <c r="H1984">
        <v>141.86179441138685</v>
      </c>
    </row>
    <row r="1985" spans="1:8" x14ac:dyDescent="0.25">
      <c r="A1985">
        <v>1984</v>
      </c>
      <c r="B1985">
        <v>100</v>
      </c>
      <c r="C1985">
        <v>23</v>
      </c>
      <c r="D1985">
        <v>15.002115</v>
      </c>
      <c r="E1985">
        <v>100</v>
      </c>
      <c r="F1985">
        <v>60</v>
      </c>
      <c r="G1985">
        <v>12.558498</v>
      </c>
      <c r="H1985">
        <v>141.95839762267198</v>
      </c>
    </row>
    <row r="1986" spans="1:8" x14ac:dyDescent="0.25">
      <c r="A1986">
        <v>1985</v>
      </c>
      <c r="B1986">
        <v>100</v>
      </c>
      <c r="C1986">
        <v>40</v>
      </c>
      <c r="D1986">
        <v>15.326276999999999</v>
      </c>
      <c r="E1986">
        <v>100</v>
      </c>
      <c r="F1986">
        <v>50</v>
      </c>
      <c r="G1986">
        <v>12.602118000000001</v>
      </c>
      <c r="H1986">
        <v>141.97168984665674</v>
      </c>
    </row>
    <row r="1987" spans="1:8" x14ac:dyDescent="0.25">
      <c r="A1987">
        <v>1986</v>
      </c>
      <c r="B1987">
        <v>100</v>
      </c>
      <c r="C1987">
        <v>84</v>
      </c>
      <c r="D1987">
        <v>15.405393</v>
      </c>
      <c r="E1987">
        <v>100</v>
      </c>
      <c r="F1987">
        <v>64</v>
      </c>
      <c r="G1987">
        <v>12.963058999999999</v>
      </c>
      <c r="H1987">
        <v>142.03056969789574</v>
      </c>
    </row>
    <row r="1988" spans="1:8" x14ac:dyDescent="0.25">
      <c r="A1988">
        <v>1987</v>
      </c>
      <c r="B1988">
        <v>100</v>
      </c>
      <c r="C1988">
        <v>67</v>
      </c>
      <c r="D1988">
        <v>15.571751000000001</v>
      </c>
      <c r="E1988">
        <v>100</v>
      </c>
      <c r="F1988">
        <v>72</v>
      </c>
      <c r="G1988">
        <v>13.164911</v>
      </c>
      <c r="H1988">
        <v>142.05557764207228</v>
      </c>
    </row>
    <row r="1989" spans="1:8" x14ac:dyDescent="0.25">
      <c r="A1989">
        <v>1988</v>
      </c>
      <c r="B1989">
        <v>100</v>
      </c>
      <c r="C1989">
        <v>10</v>
      </c>
      <c r="D1989">
        <v>15.643596000000001</v>
      </c>
      <c r="E1989">
        <v>100</v>
      </c>
      <c r="F1989">
        <v>33</v>
      </c>
      <c r="G1989">
        <v>13.427492000000001</v>
      </c>
      <c r="H1989">
        <v>142.07473272567972</v>
      </c>
    </row>
    <row r="1990" spans="1:8" x14ac:dyDescent="0.25">
      <c r="A1990">
        <v>1989</v>
      </c>
      <c r="B1990">
        <v>100</v>
      </c>
      <c r="C1990">
        <v>40</v>
      </c>
      <c r="D1990">
        <v>16.080659000000001</v>
      </c>
      <c r="E1990">
        <v>100</v>
      </c>
      <c r="F1990">
        <v>64</v>
      </c>
      <c r="G1990">
        <v>14.103612999999999</v>
      </c>
      <c r="H1990">
        <v>142.1297451162217</v>
      </c>
    </row>
    <row r="1991" spans="1:8" x14ac:dyDescent="0.25">
      <c r="A1991">
        <v>1990</v>
      </c>
      <c r="B1991">
        <v>100</v>
      </c>
      <c r="C1991">
        <v>73</v>
      </c>
      <c r="D1991">
        <v>16.091778000000001</v>
      </c>
      <c r="E1991">
        <v>100</v>
      </c>
      <c r="F1991">
        <v>74</v>
      </c>
      <c r="G1991">
        <v>14.21181</v>
      </c>
      <c r="H1991">
        <v>142.14892442648639</v>
      </c>
    </row>
    <row r="1992" spans="1:8" x14ac:dyDescent="0.25">
      <c r="A1992">
        <v>1991</v>
      </c>
      <c r="B1992">
        <v>100</v>
      </c>
      <c r="C1992">
        <v>79</v>
      </c>
      <c r="D1992">
        <v>16.184151</v>
      </c>
      <c r="E1992">
        <v>100</v>
      </c>
      <c r="F1992">
        <v>64</v>
      </c>
      <c r="G1992">
        <v>14.329841999999999</v>
      </c>
      <c r="H1992">
        <v>142.1537409558091</v>
      </c>
    </row>
    <row r="1993" spans="1:8" x14ac:dyDescent="0.25">
      <c r="A1993">
        <v>1992</v>
      </c>
      <c r="B1993">
        <v>100</v>
      </c>
      <c r="C1993">
        <v>61</v>
      </c>
      <c r="D1993">
        <v>16.232904000000001</v>
      </c>
      <c r="E1993">
        <v>100</v>
      </c>
      <c r="F1993">
        <v>64</v>
      </c>
      <c r="G1993">
        <v>14.699763000000001</v>
      </c>
      <c r="H1993">
        <v>142.24262895762664</v>
      </c>
    </row>
    <row r="1994" spans="1:8" x14ac:dyDescent="0.25">
      <c r="A1994">
        <v>1993</v>
      </c>
      <c r="B1994">
        <v>100</v>
      </c>
      <c r="C1994">
        <v>39</v>
      </c>
      <c r="D1994">
        <v>16.658421000000001</v>
      </c>
      <c r="E1994">
        <v>100</v>
      </c>
      <c r="F1994">
        <v>71</v>
      </c>
      <c r="G1994">
        <v>14.928129999999999</v>
      </c>
      <c r="H1994">
        <v>142.35801302724465</v>
      </c>
    </row>
    <row r="1995" spans="1:8" x14ac:dyDescent="0.25">
      <c r="A1995">
        <v>1994</v>
      </c>
      <c r="B1995">
        <v>100</v>
      </c>
      <c r="C1995">
        <v>66</v>
      </c>
      <c r="D1995">
        <v>17.497478000000001</v>
      </c>
      <c r="E1995">
        <v>100</v>
      </c>
      <c r="F1995">
        <v>70</v>
      </c>
      <c r="G1995">
        <v>15.006818000000001</v>
      </c>
      <c r="H1995">
        <v>142.38535006789195</v>
      </c>
    </row>
    <row r="1996" spans="1:8" x14ac:dyDescent="0.25">
      <c r="A1996">
        <v>1995</v>
      </c>
      <c r="B1996">
        <v>100</v>
      </c>
      <c r="C1996">
        <v>54</v>
      </c>
      <c r="D1996">
        <v>19.086642000000001</v>
      </c>
      <c r="E1996">
        <v>100</v>
      </c>
      <c r="F1996">
        <v>29</v>
      </c>
      <c r="G1996">
        <v>15.363911</v>
      </c>
      <c r="H1996">
        <v>142.38905109656787</v>
      </c>
    </row>
    <row r="1997" spans="1:8" x14ac:dyDescent="0.25">
      <c r="A1997">
        <v>1996</v>
      </c>
      <c r="B1997">
        <v>100</v>
      </c>
      <c r="C1997">
        <v>37</v>
      </c>
      <c r="D1997">
        <v>19.613084000000001</v>
      </c>
      <c r="E1997">
        <v>100</v>
      </c>
      <c r="F1997">
        <v>72</v>
      </c>
      <c r="G1997">
        <v>15.609812</v>
      </c>
      <c r="H1997">
        <v>142.6886094361324</v>
      </c>
    </row>
    <row r="1998" spans="1:8" x14ac:dyDescent="0.25">
      <c r="A1998">
        <v>1997</v>
      </c>
      <c r="B1998">
        <v>100</v>
      </c>
      <c r="C1998">
        <v>62</v>
      </c>
      <c r="D1998">
        <v>19.627624000000001</v>
      </c>
      <c r="E1998">
        <v>100</v>
      </c>
      <c r="F1998">
        <v>80</v>
      </c>
      <c r="G1998">
        <v>15.858707000000001</v>
      </c>
      <c r="H1998">
        <v>142.80558280885913</v>
      </c>
    </row>
    <row r="1999" spans="1:8" x14ac:dyDescent="0.25">
      <c r="A1999">
        <v>1998</v>
      </c>
      <c r="B1999">
        <v>100</v>
      </c>
      <c r="C1999">
        <v>70</v>
      </c>
      <c r="D1999">
        <v>20.727979000000001</v>
      </c>
      <c r="E1999">
        <v>100</v>
      </c>
      <c r="F1999">
        <v>76</v>
      </c>
      <c r="G1999">
        <v>16.584864</v>
      </c>
      <c r="H1999">
        <v>142.87730919045987</v>
      </c>
    </row>
    <row r="2000" spans="1:8" x14ac:dyDescent="0.25">
      <c r="A2000">
        <v>1999</v>
      </c>
      <c r="B2000">
        <v>100</v>
      </c>
      <c r="C2000">
        <v>49</v>
      </c>
      <c r="D2000">
        <v>21.799253</v>
      </c>
      <c r="E2000">
        <v>100</v>
      </c>
      <c r="F2000">
        <v>76</v>
      </c>
      <c r="G2000">
        <v>16.983865000000002</v>
      </c>
      <c r="H2000">
        <v>142.90456747662958</v>
      </c>
    </row>
    <row r="2001" spans="1:8" x14ac:dyDescent="0.25">
      <c r="A2001">
        <v>2000</v>
      </c>
      <c r="B2001">
        <v>100</v>
      </c>
      <c r="C2001">
        <v>48</v>
      </c>
      <c r="D2001">
        <v>22.850428000000001</v>
      </c>
      <c r="E2001">
        <v>100</v>
      </c>
      <c r="F2001">
        <v>43</v>
      </c>
      <c r="G2001">
        <v>19.653282999999998</v>
      </c>
      <c r="H2001">
        <v>143.04594610352569</v>
      </c>
    </row>
    <row r="2002" spans="1:8" x14ac:dyDescent="0.25">
      <c r="A2002">
        <v>2001</v>
      </c>
      <c r="B2002">
        <v>250</v>
      </c>
      <c r="C2002">
        <v>5</v>
      </c>
      <c r="D2002">
        <v>41.186535999999997</v>
      </c>
      <c r="E2002">
        <v>250</v>
      </c>
      <c r="F2002">
        <v>3</v>
      </c>
      <c r="G2002">
        <v>40.782829999999997</v>
      </c>
      <c r="H2002">
        <v>143.17123828049952</v>
      </c>
    </row>
    <row r="2003" spans="1:8" x14ac:dyDescent="0.25">
      <c r="A2003">
        <v>2002</v>
      </c>
      <c r="B2003">
        <v>250</v>
      </c>
      <c r="C2003">
        <v>5</v>
      </c>
      <c r="D2003">
        <v>41.993518999999999</v>
      </c>
      <c r="E2003">
        <v>250</v>
      </c>
      <c r="F2003">
        <v>3</v>
      </c>
      <c r="G2003">
        <v>41.666791000000003</v>
      </c>
      <c r="H2003">
        <v>143.21114302298824</v>
      </c>
    </row>
    <row r="2004" spans="1:8" x14ac:dyDescent="0.25">
      <c r="A2004">
        <v>2003</v>
      </c>
      <c r="B2004">
        <v>250</v>
      </c>
      <c r="C2004">
        <v>3</v>
      </c>
      <c r="D2004">
        <v>42.459235</v>
      </c>
      <c r="E2004">
        <v>250</v>
      </c>
      <c r="F2004">
        <v>4</v>
      </c>
      <c r="G2004">
        <v>42.189813000000001</v>
      </c>
      <c r="H2004">
        <v>143.22401364849202</v>
      </c>
    </row>
    <row r="2005" spans="1:8" x14ac:dyDescent="0.25">
      <c r="A2005">
        <v>2004</v>
      </c>
      <c r="B2005">
        <v>250</v>
      </c>
      <c r="C2005">
        <v>5</v>
      </c>
      <c r="D2005">
        <v>42.661943000000001</v>
      </c>
      <c r="E2005">
        <v>250</v>
      </c>
      <c r="F2005">
        <v>3</v>
      </c>
      <c r="G2005">
        <v>42.387388999999999</v>
      </c>
      <c r="H2005">
        <v>143.31077348851437</v>
      </c>
    </row>
    <row r="2006" spans="1:8" x14ac:dyDescent="0.25">
      <c r="A2006">
        <v>2005</v>
      </c>
      <c r="B2006">
        <v>250</v>
      </c>
      <c r="C2006">
        <v>3</v>
      </c>
      <c r="D2006">
        <v>42.721814000000002</v>
      </c>
      <c r="E2006">
        <v>250</v>
      </c>
      <c r="F2006">
        <v>3</v>
      </c>
      <c r="G2006">
        <v>42.859520000000003</v>
      </c>
      <c r="H2006">
        <v>143.39929941558916</v>
      </c>
    </row>
    <row r="2007" spans="1:8" x14ac:dyDescent="0.25">
      <c r="A2007">
        <v>2006</v>
      </c>
      <c r="B2007">
        <v>250</v>
      </c>
      <c r="C2007">
        <v>4</v>
      </c>
      <c r="D2007">
        <v>42.739348</v>
      </c>
      <c r="E2007">
        <v>250</v>
      </c>
      <c r="F2007">
        <v>4</v>
      </c>
      <c r="G2007">
        <v>42.983967</v>
      </c>
      <c r="H2007">
        <v>143.72906884774162</v>
      </c>
    </row>
    <row r="2008" spans="1:8" x14ac:dyDescent="0.25">
      <c r="A2008">
        <v>2007</v>
      </c>
      <c r="B2008">
        <v>250</v>
      </c>
      <c r="C2008">
        <v>7</v>
      </c>
      <c r="D2008">
        <v>42.795372</v>
      </c>
      <c r="E2008">
        <v>250</v>
      </c>
      <c r="F2008">
        <v>7</v>
      </c>
      <c r="G2008">
        <v>43.383395999999998</v>
      </c>
      <c r="H2008">
        <v>143.86082988375884</v>
      </c>
    </row>
    <row r="2009" spans="1:8" x14ac:dyDescent="0.25">
      <c r="A2009">
        <v>2008</v>
      </c>
      <c r="B2009">
        <v>250</v>
      </c>
      <c r="C2009">
        <v>5</v>
      </c>
      <c r="D2009">
        <v>42.932648</v>
      </c>
      <c r="E2009">
        <v>250</v>
      </c>
      <c r="F2009">
        <v>7</v>
      </c>
      <c r="G2009">
        <v>43.6417</v>
      </c>
      <c r="H2009">
        <v>143.86364328635656</v>
      </c>
    </row>
    <row r="2010" spans="1:8" x14ac:dyDescent="0.25">
      <c r="A2010">
        <v>2009</v>
      </c>
      <c r="B2010">
        <v>250</v>
      </c>
      <c r="C2010">
        <v>4</v>
      </c>
      <c r="D2010">
        <v>43.016041000000001</v>
      </c>
      <c r="E2010">
        <v>250</v>
      </c>
      <c r="F2010">
        <v>4</v>
      </c>
      <c r="G2010">
        <v>43.767856999999999</v>
      </c>
      <c r="H2010">
        <v>143.91294287191911</v>
      </c>
    </row>
    <row r="2011" spans="1:8" x14ac:dyDescent="0.25">
      <c r="A2011">
        <v>2010</v>
      </c>
      <c r="B2011">
        <v>250</v>
      </c>
      <c r="C2011">
        <v>5</v>
      </c>
      <c r="D2011">
        <v>43.263652999999998</v>
      </c>
      <c r="E2011">
        <v>250</v>
      </c>
      <c r="F2011">
        <v>5</v>
      </c>
      <c r="G2011">
        <v>43.787101</v>
      </c>
      <c r="H2011">
        <v>143.9864482783118</v>
      </c>
    </row>
    <row r="2012" spans="1:8" x14ac:dyDescent="0.25">
      <c r="A2012">
        <v>2011</v>
      </c>
      <c r="B2012">
        <v>250</v>
      </c>
      <c r="C2012">
        <v>5</v>
      </c>
      <c r="D2012">
        <v>43.385961000000002</v>
      </c>
      <c r="E2012">
        <v>250</v>
      </c>
      <c r="F2012">
        <v>5</v>
      </c>
      <c r="G2012">
        <v>43.790950000000002</v>
      </c>
      <c r="H2012">
        <v>144.09169411350527</v>
      </c>
    </row>
    <row r="2013" spans="1:8" x14ac:dyDescent="0.25">
      <c r="A2013">
        <v>2012</v>
      </c>
      <c r="B2013">
        <v>250</v>
      </c>
      <c r="C2013">
        <v>3</v>
      </c>
      <c r="D2013">
        <v>43.956451999999999</v>
      </c>
      <c r="E2013">
        <v>250</v>
      </c>
      <c r="F2013">
        <v>3</v>
      </c>
      <c r="G2013">
        <v>44.025731999999998</v>
      </c>
      <c r="H2013">
        <v>144.29637242217302</v>
      </c>
    </row>
    <row r="2014" spans="1:8" x14ac:dyDescent="0.25">
      <c r="A2014">
        <v>2013</v>
      </c>
      <c r="B2014">
        <v>250</v>
      </c>
      <c r="C2014">
        <v>5</v>
      </c>
      <c r="D2014">
        <v>44.042411999999999</v>
      </c>
      <c r="E2014">
        <v>250</v>
      </c>
      <c r="F2014">
        <v>3</v>
      </c>
      <c r="G2014">
        <v>44.078333999999998</v>
      </c>
      <c r="H2014">
        <v>144.4145112129591</v>
      </c>
    </row>
    <row r="2015" spans="1:8" x14ac:dyDescent="0.25">
      <c r="A2015">
        <v>2014</v>
      </c>
      <c r="B2015">
        <v>250</v>
      </c>
      <c r="C2015">
        <v>4</v>
      </c>
      <c r="D2015">
        <v>44.076196000000003</v>
      </c>
      <c r="E2015">
        <v>250</v>
      </c>
      <c r="F2015">
        <v>5</v>
      </c>
      <c r="G2015">
        <v>44.136494999999996</v>
      </c>
      <c r="H2015">
        <v>145.02505429685971</v>
      </c>
    </row>
    <row r="2016" spans="1:8" x14ac:dyDescent="0.25">
      <c r="A2016">
        <v>2015</v>
      </c>
      <c r="B2016">
        <v>250</v>
      </c>
      <c r="C2016">
        <v>8</v>
      </c>
      <c r="D2016">
        <v>44.272061000000001</v>
      </c>
      <c r="E2016">
        <v>250</v>
      </c>
      <c r="F2016">
        <v>5</v>
      </c>
      <c r="G2016">
        <v>44.192945000000002</v>
      </c>
      <c r="H2016">
        <v>145.02860691638213</v>
      </c>
    </row>
    <row r="2017" spans="1:8" x14ac:dyDescent="0.25">
      <c r="A2017">
        <v>2016</v>
      </c>
      <c r="B2017">
        <v>250</v>
      </c>
      <c r="C2017">
        <v>6</v>
      </c>
      <c r="D2017">
        <v>44.290450999999997</v>
      </c>
      <c r="E2017">
        <v>250</v>
      </c>
      <c r="F2017">
        <v>4</v>
      </c>
      <c r="G2017">
        <v>44.238703999999998</v>
      </c>
      <c r="H2017">
        <v>145.05481834322521</v>
      </c>
    </row>
    <row r="2018" spans="1:8" x14ac:dyDescent="0.25">
      <c r="A2018">
        <v>2017</v>
      </c>
      <c r="B2018">
        <v>250</v>
      </c>
      <c r="C2018">
        <v>4</v>
      </c>
      <c r="D2018">
        <v>44.292589999999997</v>
      </c>
      <c r="E2018">
        <v>250</v>
      </c>
      <c r="F2018">
        <v>6</v>
      </c>
      <c r="G2018">
        <v>44.408054999999997</v>
      </c>
      <c r="H2018">
        <v>145.12520621896005</v>
      </c>
    </row>
    <row r="2019" spans="1:8" x14ac:dyDescent="0.25">
      <c r="A2019">
        <v>2018</v>
      </c>
      <c r="B2019">
        <v>250</v>
      </c>
      <c r="C2019">
        <v>4</v>
      </c>
      <c r="D2019">
        <v>44.341341999999997</v>
      </c>
      <c r="E2019">
        <v>250</v>
      </c>
      <c r="F2019">
        <v>4</v>
      </c>
      <c r="G2019">
        <v>44.571418999999999</v>
      </c>
      <c r="H2019">
        <v>145.3261499680346</v>
      </c>
    </row>
    <row r="2020" spans="1:8" x14ac:dyDescent="0.25">
      <c r="A2020">
        <v>2019</v>
      </c>
      <c r="B2020">
        <v>250</v>
      </c>
      <c r="C2020">
        <v>6</v>
      </c>
      <c r="D2020">
        <v>44.393087999999999</v>
      </c>
      <c r="E2020">
        <v>250</v>
      </c>
      <c r="F2020">
        <v>5</v>
      </c>
      <c r="G2020">
        <v>44.652673999999998</v>
      </c>
      <c r="H2020">
        <v>145.41577881831438</v>
      </c>
    </row>
    <row r="2021" spans="1:8" x14ac:dyDescent="0.25">
      <c r="A2021">
        <v>2020</v>
      </c>
      <c r="B2021">
        <v>250</v>
      </c>
      <c r="C2021">
        <v>5</v>
      </c>
      <c r="D2021">
        <v>44.440556999999998</v>
      </c>
      <c r="E2021">
        <v>250</v>
      </c>
      <c r="F2021">
        <v>7</v>
      </c>
      <c r="G2021">
        <v>44.670208000000002</v>
      </c>
      <c r="H2021">
        <v>145.42736361970279</v>
      </c>
    </row>
    <row r="2022" spans="1:8" x14ac:dyDescent="0.25">
      <c r="A2022">
        <v>2021</v>
      </c>
      <c r="B2022">
        <v>250</v>
      </c>
      <c r="C2022">
        <v>4</v>
      </c>
      <c r="D2022">
        <v>44.444406000000001</v>
      </c>
      <c r="E2022">
        <v>250</v>
      </c>
      <c r="F2022">
        <v>5</v>
      </c>
      <c r="G2022">
        <v>44.960585000000002</v>
      </c>
      <c r="H2022">
        <v>145.47553515263613</v>
      </c>
    </row>
    <row r="2023" spans="1:8" x14ac:dyDescent="0.25">
      <c r="A2023">
        <v>2022</v>
      </c>
      <c r="B2023">
        <v>250</v>
      </c>
      <c r="C2023">
        <v>6</v>
      </c>
      <c r="D2023">
        <v>44.514113999999999</v>
      </c>
      <c r="E2023">
        <v>250</v>
      </c>
      <c r="F2023">
        <v>5</v>
      </c>
      <c r="G2023">
        <v>45.191519</v>
      </c>
      <c r="H2023">
        <v>145.491724942231</v>
      </c>
    </row>
    <row r="2024" spans="1:8" x14ac:dyDescent="0.25">
      <c r="A2024">
        <v>2023</v>
      </c>
      <c r="B2024">
        <v>250</v>
      </c>
      <c r="C2024">
        <v>4</v>
      </c>
      <c r="D2024">
        <v>44.528225999999997</v>
      </c>
      <c r="E2024">
        <v>250</v>
      </c>
      <c r="F2024">
        <v>5</v>
      </c>
      <c r="G2024">
        <v>45.341197000000001</v>
      </c>
      <c r="H2024">
        <v>145.70161120391202</v>
      </c>
    </row>
    <row r="2025" spans="1:8" x14ac:dyDescent="0.25">
      <c r="A2025">
        <v>2024</v>
      </c>
      <c r="B2025">
        <v>250</v>
      </c>
      <c r="C2025">
        <v>5</v>
      </c>
      <c r="D2025">
        <v>44.603065999999998</v>
      </c>
      <c r="E2025">
        <v>250</v>
      </c>
      <c r="F2025">
        <v>5</v>
      </c>
      <c r="G2025">
        <v>45.432287000000002</v>
      </c>
      <c r="H2025">
        <v>145.79381856281603</v>
      </c>
    </row>
    <row r="2026" spans="1:8" x14ac:dyDescent="0.25">
      <c r="A2026">
        <v>2025</v>
      </c>
      <c r="B2026">
        <v>250</v>
      </c>
      <c r="C2026">
        <v>3</v>
      </c>
      <c r="D2026">
        <v>44.791234000000003</v>
      </c>
      <c r="E2026">
        <v>250</v>
      </c>
      <c r="F2026">
        <v>4</v>
      </c>
      <c r="G2026">
        <v>45.477620000000002</v>
      </c>
      <c r="H2026">
        <v>145.89331907722013</v>
      </c>
    </row>
    <row r="2027" spans="1:8" x14ac:dyDescent="0.25">
      <c r="A2027">
        <v>2026</v>
      </c>
      <c r="B2027">
        <v>250</v>
      </c>
      <c r="C2027">
        <v>4</v>
      </c>
      <c r="D2027">
        <v>44.795082999999998</v>
      </c>
      <c r="E2027">
        <v>250</v>
      </c>
      <c r="F2027">
        <v>4</v>
      </c>
      <c r="G2027">
        <v>45.643549</v>
      </c>
      <c r="H2027">
        <v>145.90355085247444</v>
      </c>
    </row>
    <row r="2028" spans="1:8" x14ac:dyDescent="0.25">
      <c r="A2028">
        <v>2027</v>
      </c>
      <c r="B2028">
        <v>250</v>
      </c>
      <c r="C2028">
        <v>5</v>
      </c>
      <c r="D2028">
        <v>44.826301000000001</v>
      </c>
      <c r="E2028">
        <v>250</v>
      </c>
      <c r="F2028">
        <v>6</v>
      </c>
      <c r="G2028">
        <v>45.717534000000001</v>
      </c>
      <c r="H2028">
        <v>146.29753795102025</v>
      </c>
    </row>
    <row r="2029" spans="1:8" x14ac:dyDescent="0.25">
      <c r="A2029">
        <v>2028</v>
      </c>
      <c r="B2029">
        <v>250</v>
      </c>
      <c r="C2029">
        <v>5</v>
      </c>
      <c r="D2029">
        <v>44.854954999999997</v>
      </c>
      <c r="E2029">
        <v>250</v>
      </c>
      <c r="F2029">
        <v>5</v>
      </c>
      <c r="G2029">
        <v>45.762864</v>
      </c>
      <c r="H2029">
        <v>146.7736588807862</v>
      </c>
    </row>
    <row r="2030" spans="1:8" x14ac:dyDescent="0.25">
      <c r="A2030">
        <v>2029</v>
      </c>
      <c r="B2030">
        <v>250</v>
      </c>
      <c r="C2030">
        <v>7</v>
      </c>
      <c r="D2030">
        <v>45.001640000000002</v>
      </c>
      <c r="E2030">
        <v>250</v>
      </c>
      <c r="F2030">
        <v>3</v>
      </c>
      <c r="G2030">
        <v>45.823591999999998</v>
      </c>
      <c r="H2030">
        <v>146.81005102942314</v>
      </c>
    </row>
    <row r="2031" spans="1:8" x14ac:dyDescent="0.25">
      <c r="A2031">
        <v>2030</v>
      </c>
      <c r="B2031">
        <v>250</v>
      </c>
      <c r="C2031">
        <v>6</v>
      </c>
      <c r="D2031">
        <v>45.158588999999999</v>
      </c>
      <c r="E2031">
        <v>250</v>
      </c>
      <c r="F2031">
        <v>10</v>
      </c>
      <c r="G2031">
        <v>45.895865999999998</v>
      </c>
      <c r="H2031">
        <v>146.85949897415384</v>
      </c>
    </row>
    <row r="2032" spans="1:8" x14ac:dyDescent="0.25">
      <c r="A2032">
        <v>2031</v>
      </c>
      <c r="B2032">
        <v>250</v>
      </c>
      <c r="C2032">
        <v>4</v>
      </c>
      <c r="D2032">
        <v>45.167569999999998</v>
      </c>
      <c r="E2032">
        <v>250</v>
      </c>
      <c r="F2032">
        <v>4</v>
      </c>
      <c r="G2032">
        <v>45.899714000000003</v>
      </c>
      <c r="H2032">
        <v>146.9562028221832</v>
      </c>
    </row>
    <row r="2033" spans="1:8" x14ac:dyDescent="0.25">
      <c r="A2033">
        <v>2032</v>
      </c>
      <c r="B2033">
        <v>250</v>
      </c>
      <c r="C2033">
        <v>4</v>
      </c>
      <c r="D2033">
        <v>45.171846000000002</v>
      </c>
      <c r="E2033">
        <v>250</v>
      </c>
      <c r="F2033">
        <v>4</v>
      </c>
      <c r="G2033">
        <v>45.911261000000003</v>
      </c>
      <c r="H2033">
        <v>147.03883437540125</v>
      </c>
    </row>
    <row r="2034" spans="1:8" x14ac:dyDescent="0.25">
      <c r="A2034">
        <v>2033</v>
      </c>
      <c r="B2034">
        <v>250</v>
      </c>
      <c r="C2034">
        <v>6</v>
      </c>
      <c r="D2034">
        <v>45.184249000000001</v>
      </c>
      <c r="E2034">
        <v>250</v>
      </c>
      <c r="F2034">
        <v>4</v>
      </c>
      <c r="G2034">
        <v>45.917676</v>
      </c>
      <c r="H2034">
        <v>147.13947722208789</v>
      </c>
    </row>
    <row r="2035" spans="1:8" x14ac:dyDescent="0.25">
      <c r="A2035">
        <v>2034</v>
      </c>
      <c r="B2035">
        <v>250</v>
      </c>
      <c r="C2035">
        <v>5</v>
      </c>
      <c r="D2035">
        <v>45.256950000000003</v>
      </c>
      <c r="E2035">
        <v>250</v>
      </c>
      <c r="F2035">
        <v>5</v>
      </c>
      <c r="G2035">
        <v>45.929650000000002</v>
      </c>
      <c r="H2035">
        <v>147.21117659447015</v>
      </c>
    </row>
    <row r="2036" spans="1:8" x14ac:dyDescent="0.25">
      <c r="A2036">
        <v>2035</v>
      </c>
      <c r="B2036">
        <v>250</v>
      </c>
      <c r="C2036">
        <v>6</v>
      </c>
      <c r="D2036">
        <v>45.274484000000001</v>
      </c>
      <c r="E2036">
        <v>250</v>
      </c>
      <c r="F2036">
        <v>5</v>
      </c>
      <c r="G2036">
        <v>46.031430999999998</v>
      </c>
      <c r="H2036">
        <v>147.34077159420261</v>
      </c>
    </row>
    <row r="2037" spans="1:8" x14ac:dyDescent="0.25">
      <c r="A2037">
        <v>2036</v>
      </c>
      <c r="B2037">
        <v>250</v>
      </c>
      <c r="C2037">
        <v>7</v>
      </c>
      <c r="D2037">
        <v>45.512259999999998</v>
      </c>
      <c r="E2037">
        <v>250</v>
      </c>
      <c r="F2037">
        <v>4</v>
      </c>
      <c r="G2037">
        <v>46.055807999999999</v>
      </c>
      <c r="H2037">
        <v>147.36064449618365</v>
      </c>
    </row>
    <row r="2038" spans="1:8" x14ac:dyDescent="0.25">
      <c r="A2038">
        <v>2037</v>
      </c>
      <c r="B2038">
        <v>250</v>
      </c>
      <c r="C2038">
        <v>7</v>
      </c>
      <c r="D2038">
        <v>45.524233000000002</v>
      </c>
      <c r="E2038">
        <v>250</v>
      </c>
      <c r="F2038">
        <v>8</v>
      </c>
      <c r="G2038">
        <v>46.056235000000001</v>
      </c>
      <c r="H2038">
        <v>147.43420199203223</v>
      </c>
    </row>
    <row r="2039" spans="1:8" x14ac:dyDescent="0.25">
      <c r="A2039">
        <v>2038</v>
      </c>
      <c r="B2039">
        <v>250</v>
      </c>
      <c r="C2039">
        <v>7</v>
      </c>
      <c r="D2039">
        <v>45.533214999999998</v>
      </c>
      <c r="E2039">
        <v>250</v>
      </c>
      <c r="F2039">
        <v>5</v>
      </c>
      <c r="G2039">
        <v>46.110548000000001</v>
      </c>
      <c r="H2039">
        <v>147.49008737872168</v>
      </c>
    </row>
    <row r="2040" spans="1:8" x14ac:dyDescent="0.25">
      <c r="A2040">
        <v>2039</v>
      </c>
      <c r="B2040">
        <v>250</v>
      </c>
      <c r="C2040">
        <v>7</v>
      </c>
      <c r="D2040">
        <v>45.750463000000003</v>
      </c>
      <c r="E2040">
        <v>250</v>
      </c>
      <c r="F2040">
        <v>5</v>
      </c>
      <c r="G2040">
        <v>46.121239000000003</v>
      </c>
      <c r="H2040">
        <v>147.49795337138292</v>
      </c>
    </row>
    <row r="2041" spans="1:8" x14ac:dyDescent="0.25">
      <c r="A2041">
        <v>2040</v>
      </c>
      <c r="B2041">
        <v>250</v>
      </c>
      <c r="C2041">
        <v>5</v>
      </c>
      <c r="D2041">
        <v>45.762864999999998</v>
      </c>
      <c r="E2041">
        <v>250</v>
      </c>
      <c r="F2041">
        <v>3</v>
      </c>
      <c r="G2041">
        <v>46.129364000000002</v>
      </c>
      <c r="H2041">
        <v>147.61536608457081</v>
      </c>
    </row>
    <row r="2042" spans="1:8" x14ac:dyDescent="0.25">
      <c r="A2042">
        <v>2041</v>
      </c>
      <c r="B2042">
        <v>250</v>
      </c>
      <c r="C2042">
        <v>6</v>
      </c>
      <c r="D2042">
        <v>45.781253</v>
      </c>
      <c r="E2042">
        <v>250</v>
      </c>
      <c r="F2042">
        <v>6</v>
      </c>
      <c r="G2042">
        <v>46.148609</v>
      </c>
      <c r="H2042">
        <v>147.69157724073054</v>
      </c>
    </row>
    <row r="2043" spans="1:8" x14ac:dyDescent="0.25">
      <c r="A2043">
        <v>2042</v>
      </c>
      <c r="B2043">
        <v>250</v>
      </c>
      <c r="C2043">
        <v>3</v>
      </c>
      <c r="D2043">
        <v>45.798788000000002</v>
      </c>
      <c r="E2043">
        <v>250</v>
      </c>
      <c r="F2043">
        <v>8</v>
      </c>
      <c r="G2043">
        <v>46.169991000000003</v>
      </c>
      <c r="H2043">
        <v>147.86935180568551</v>
      </c>
    </row>
    <row r="2044" spans="1:8" x14ac:dyDescent="0.25">
      <c r="A2044">
        <v>2043</v>
      </c>
      <c r="B2044">
        <v>250</v>
      </c>
      <c r="C2044">
        <v>5</v>
      </c>
      <c r="D2044">
        <v>45.839841999999997</v>
      </c>
      <c r="E2044">
        <v>250</v>
      </c>
      <c r="F2044">
        <v>5</v>
      </c>
      <c r="G2044">
        <v>46.189236000000001</v>
      </c>
      <c r="H2044">
        <v>147.97002100614915</v>
      </c>
    </row>
    <row r="2045" spans="1:8" x14ac:dyDescent="0.25">
      <c r="A2045">
        <v>2044</v>
      </c>
      <c r="B2045">
        <v>250</v>
      </c>
      <c r="C2045">
        <v>3</v>
      </c>
      <c r="D2045">
        <v>45.865929999999999</v>
      </c>
      <c r="E2045">
        <v>250</v>
      </c>
      <c r="F2045">
        <v>8</v>
      </c>
      <c r="G2045">
        <v>46.324375000000003</v>
      </c>
      <c r="H2045">
        <v>148.04795295139948</v>
      </c>
    </row>
    <row r="2046" spans="1:8" x14ac:dyDescent="0.25">
      <c r="A2046">
        <v>2045</v>
      </c>
      <c r="B2046">
        <v>250</v>
      </c>
      <c r="C2046">
        <v>4</v>
      </c>
      <c r="D2046">
        <v>45.880470000000003</v>
      </c>
      <c r="E2046">
        <v>250</v>
      </c>
      <c r="F2046">
        <v>5</v>
      </c>
      <c r="G2046">
        <v>46.479185999999999</v>
      </c>
      <c r="H2046">
        <v>148.11906542795251</v>
      </c>
    </row>
    <row r="2047" spans="1:8" x14ac:dyDescent="0.25">
      <c r="A2047">
        <v>2046</v>
      </c>
      <c r="B2047">
        <v>250</v>
      </c>
      <c r="C2047">
        <v>6</v>
      </c>
      <c r="D2047">
        <v>45.935209999999998</v>
      </c>
      <c r="E2047">
        <v>250</v>
      </c>
      <c r="F2047">
        <v>8</v>
      </c>
      <c r="G2047">
        <v>46.700284000000003</v>
      </c>
      <c r="H2047">
        <v>148.25719025481416</v>
      </c>
    </row>
    <row r="2048" spans="1:8" x14ac:dyDescent="0.25">
      <c r="A2048">
        <v>2047</v>
      </c>
      <c r="B2048">
        <v>250</v>
      </c>
      <c r="C2048">
        <v>4</v>
      </c>
      <c r="D2048">
        <v>45.942051999999997</v>
      </c>
      <c r="E2048">
        <v>250</v>
      </c>
      <c r="F2048">
        <v>8</v>
      </c>
      <c r="G2048">
        <v>46.756306000000002</v>
      </c>
      <c r="H2048">
        <v>148.55715041955517</v>
      </c>
    </row>
    <row r="2049" spans="1:8" x14ac:dyDescent="0.25">
      <c r="A2049">
        <v>2048</v>
      </c>
      <c r="B2049">
        <v>250</v>
      </c>
      <c r="C2049">
        <v>4</v>
      </c>
      <c r="D2049">
        <v>46.016891999999999</v>
      </c>
      <c r="E2049">
        <v>250</v>
      </c>
      <c r="F2049">
        <v>3</v>
      </c>
      <c r="G2049">
        <v>46.770418999999997</v>
      </c>
      <c r="H2049">
        <v>149.0201567370548</v>
      </c>
    </row>
    <row r="2050" spans="1:8" x14ac:dyDescent="0.25">
      <c r="A2050">
        <v>2049</v>
      </c>
      <c r="B2050">
        <v>250</v>
      </c>
      <c r="C2050">
        <v>9</v>
      </c>
      <c r="D2050">
        <v>46.048966</v>
      </c>
      <c r="E2050">
        <v>250</v>
      </c>
      <c r="F2050">
        <v>3</v>
      </c>
      <c r="G2050">
        <v>46.789236000000002</v>
      </c>
      <c r="H2050">
        <v>149.05910797263388</v>
      </c>
    </row>
    <row r="2051" spans="1:8" x14ac:dyDescent="0.25">
      <c r="A2051">
        <v>2050</v>
      </c>
      <c r="B2051">
        <v>250</v>
      </c>
      <c r="C2051">
        <v>4</v>
      </c>
      <c r="D2051">
        <v>46.074624999999997</v>
      </c>
      <c r="E2051">
        <v>250</v>
      </c>
      <c r="F2051">
        <v>7</v>
      </c>
      <c r="G2051">
        <v>46.833711000000001</v>
      </c>
      <c r="H2051">
        <v>149.1513445690517</v>
      </c>
    </row>
    <row r="2052" spans="1:8" x14ac:dyDescent="0.25">
      <c r="A2052">
        <v>2051</v>
      </c>
      <c r="B2052">
        <v>250</v>
      </c>
      <c r="C2052">
        <v>5</v>
      </c>
      <c r="D2052">
        <v>46.112687000000001</v>
      </c>
      <c r="E2052">
        <v>250</v>
      </c>
      <c r="F2052">
        <v>6</v>
      </c>
      <c r="G2052">
        <v>46.85595</v>
      </c>
      <c r="H2052">
        <v>149.25598251590179</v>
      </c>
    </row>
    <row r="2053" spans="1:8" x14ac:dyDescent="0.25">
      <c r="A2053">
        <v>2052</v>
      </c>
      <c r="B2053">
        <v>250</v>
      </c>
      <c r="C2053">
        <v>4</v>
      </c>
      <c r="D2053">
        <v>46.173412999999996</v>
      </c>
      <c r="E2053">
        <v>250</v>
      </c>
      <c r="F2053">
        <v>4</v>
      </c>
      <c r="G2053">
        <v>46.935921</v>
      </c>
      <c r="H2053">
        <v>149.33464638984441</v>
      </c>
    </row>
    <row r="2054" spans="1:8" x14ac:dyDescent="0.25">
      <c r="A2054">
        <v>2053</v>
      </c>
      <c r="B2054">
        <v>250</v>
      </c>
      <c r="C2054">
        <v>4</v>
      </c>
      <c r="D2054">
        <v>46.205058999999999</v>
      </c>
      <c r="E2054">
        <v>250</v>
      </c>
      <c r="F2054">
        <v>6</v>
      </c>
      <c r="G2054">
        <v>46.945756000000003</v>
      </c>
      <c r="H2054">
        <v>149.44293861067209</v>
      </c>
    </row>
    <row r="2055" spans="1:8" x14ac:dyDescent="0.25">
      <c r="A2055">
        <v>2054</v>
      </c>
      <c r="B2055">
        <v>250</v>
      </c>
      <c r="C2055">
        <v>3</v>
      </c>
      <c r="D2055">
        <v>46.211046000000003</v>
      </c>
      <c r="E2055">
        <v>250</v>
      </c>
      <c r="F2055">
        <v>9</v>
      </c>
      <c r="G2055">
        <v>46.956876000000001</v>
      </c>
      <c r="H2055">
        <v>149.52360788173382</v>
      </c>
    </row>
    <row r="2056" spans="1:8" x14ac:dyDescent="0.25">
      <c r="A2056">
        <v>2055</v>
      </c>
      <c r="B2056">
        <v>250</v>
      </c>
      <c r="C2056">
        <v>6</v>
      </c>
      <c r="D2056">
        <v>46.242266000000001</v>
      </c>
      <c r="E2056">
        <v>250</v>
      </c>
      <c r="F2056">
        <v>5</v>
      </c>
      <c r="G2056">
        <v>46.959014000000003</v>
      </c>
      <c r="H2056">
        <v>149.56836681789181</v>
      </c>
    </row>
    <row r="2057" spans="1:8" x14ac:dyDescent="0.25">
      <c r="A2057">
        <v>2056</v>
      </c>
      <c r="B2057">
        <v>250</v>
      </c>
      <c r="C2057">
        <v>4</v>
      </c>
      <c r="D2057">
        <v>46.349606000000001</v>
      </c>
      <c r="E2057">
        <v>250</v>
      </c>
      <c r="F2057">
        <v>7</v>
      </c>
      <c r="G2057">
        <v>47.011187</v>
      </c>
      <c r="H2057">
        <v>149.65329763848433</v>
      </c>
    </row>
    <row r="2058" spans="1:8" x14ac:dyDescent="0.25">
      <c r="A2058">
        <v>2057</v>
      </c>
      <c r="B2058">
        <v>250</v>
      </c>
      <c r="C2058">
        <v>6</v>
      </c>
      <c r="D2058">
        <v>46.424446000000003</v>
      </c>
      <c r="E2058">
        <v>250</v>
      </c>
      <c r="F2058">
        <v>8</v>
      </c>
      <c r="G2058">
        <v>47.026583000000002</v>
      </c>
      <c r="H2058">
        <v>149.74528294078939</v>
      </c>
    </row>
    <row r="2059" spans="1:8" x14ac:dyDescent="0.25">
      <c r="A2059">
        <v>2058</v>
      </c>
      <c r="B2059">
        <v>250</v>
      </c>
      <c r="C2059">
        <v>5</v>
      </c>
      <c r="D2059">
        <v>46.435564999999997</v>
      </c>
      <c r="E2059">
        <v>250</v>
      </c>
      <c r="F2059">
        <v>7</v>
      </c>
      <c r="G2059">
        <v>47.038558000000002</v>
      </c>
      <c r="H2059">
        <v>149.75016780080929</v>
      </c>
    </row>
    <row r="2060" spans="1:8" x14ac:dyDescent="0.25">
      <c r="A2060">
        <v>2059</v>
      </c>
      <c r="B2060">
        <v>250</v>
      </c>
      <c r="C2060">
        <v>9</v>
      </c>
      <c r="D2060">
        <v>46.523662000000002</v>
      </c>
      <c r="E2060">
        <v>250</v>
      </c>
      <c r="F2060">
        <v>7</v>
      </c>
      <c r="G2060">
        <v>47.038984999999997</v>
      </c>
      <c r="H2060">
        <v>149.85830145327841</v>
      </c>
    </row>
    <row r="2061" spans="1:8" x14ac:dyDescent="0.25">
      <c r="A2061">
        <v>2060</v>
      </c>
      <c r="B2061">
        <v>250</v>
      </c>
      <c r="C2061">
        <v>5</v>
      </c>
      <c r="D2061">
        <v>46.544617000000002</v>
      </c>
      <c r="E2061">
        <v>250</v>
      </c>
      <c r="F2061">
        <v>7</v>
      </c>
      <c r="G2061">
        <v>47.135207000000001</v>
      </c>
      <c r="H2061">
        <v>150.01842558203546</v>
      </c>
    </row>
    <row r="2062" spans="1:8" x14ac:dyDescent="0.25">
      <c r="A2062">
        <v>2061</v>
      </c>
      <c r="B2062">
        <v>250</v>
      </c>
      <c r="C2062">
        <v>6</v>
      </c>
      <c r="D2062">
        <v>46.545473000000001</v>
      </c>
      <c r="E2062">
        <v>250</v>
      </c>
      <c r="F2062">
        <v>5</v>
      </c>
      <c r="G2062">
        <v>47.213467999999999</v>
      </c>
      <c r="H2062">
        <v>150.13579181045915</v>
      </c>
    </row>
    <row r="2063" spans="1:8" x14ac:dyDescent="0.25">
      <c r="A2063">
        <v>2062</v>
      </c>
      <c r="B2063">
        <v>250</v>
      </c>
      <c r="C2063">
        <v>5</v>
      </c>
      <c r="D2063">
        <v>46.586955000000003</v>
      </c>
      <c r="E2063">
        <v>250</v>
      </c>
      <c r="F2063">
        <v>6</v>
      </c>
      <c r="G2063">
        <v>47.219883000000003</v>
      </c>
      <c r="H2063">
        <v>150.24737412051996</v>
      </c>
    </row>
    <row r="2064" spans="1:8" x14ac:dyDescent="0.25">
      <c r="A2064">
        <v>2063</v>
      </c>
      <c r="B2064">
        <v>250</v>
      </c>
      <c r="C2064">
        <v>5</v>
      </c>
      <c r="D2064">
        <v>46.590803000000001</v>
      </c>
      <c r="E2064">
        <v>250</v>
      </c>
      <c r="F2064">
        <v>6</v>
      </c>
      <c r="G2064">
        <v>47.310118000000003</v>
      </c>
      <c r="H2064">
        <v>150.33922952971946</v>
      </c>
    </row>
    <row r="2065" spans="1:8" x14ac:dyDescent="0.25">
      <c r="A2065">
        <v>2064</v>
      </c>
      <c r="B2065">
        <v>250</v>
      </c>
      <c r="C2065">
        <v>3</v>
      </c>
      <c r="D2065">
        <v>46.609192</v>
      </c>
      <c r="E2065">
        <v>250</v>
      </c>
      <c r="F2065">
        <v>7</v>
      </c>
      <c r="G2065">
        <v>47.313538999999999</v>
      </c>
      <c r="H2065">
        <v>150.38044715092033</v>
      </c>
    </row>
    <row r="2066" spans="1:8" x14ac:dyDescent="0.25">
      <c r="A2066">
        <v>2065</v>
      </c>
      <c r="B2066">
        <v>250</v>
      </c>
      <c r="C2066">
        <v>5</v>
      </c>
      <c r="D2066">
        <v>46.672913999999999</v>
      </c>
      <c r="E2066">
        <v>250</v>
      </c>
      <c r="F2066">
        <v>4</v>
      </c>
      <c r="G2066">
        <v>47.354593999999999</v>
      </c>
      <c r="H2066">
        <v>150.44098379302864</v>
      </c>
    </row>
    <row r="2067" spans="1:8" x14ac:dyDescent="0.25">
      <c r="A2067">
        <v>2066</v>
      </c>
      <c r="B2067">
        <v>250</v>
      </c>
      <c r="C2067">
        <v>5</v>
      </c>
      <c r="D2067">
        <v>46.676761999999997</v>
      </c>
      <c r="E2067">
        <v>250</v>
      </c>
      <c r="F2067">
        <v>4</v>
      </c>
      <c r="G2067">
        <v>47.369562000000002</v>
      </c>
      <c r="H2067">
        <v>150.48683915097391</v>
      </c>
    </row>
    <row r="2068" spans="1:8" x14ac:dyDescent="0.25">
      <c r="A2068">
        <v>2067</v>
      </c>
      <c r="B2068">
        <v>250</v>
      </c>
      <c r="C2068">
        <v>7</v>
      </c>
      <c r="D2068">
        <v>46.684460000000001</v>
      </c>
      <c r="E2068">
        <v>250</v>
      </c>
      <c r="F2068">
        <v>8</v>
      </c>
      <c r="G2068">
        <v>47.386668999999998</v>
      </c>
      <c r="H2068">
        <v>150.50275218276175</v>
      </c>
    </row>
    <row r="2069" spans="1:8" x14ac:dyDescent="0.25">
      <c r="A2069">
        <v>2068</v>
      </c>
      <c r="B2069">
        <v>250</v>
      </c>
      <c r="C2069">
        <v>7</v>
      </c>
      <c r="D2069">
        <v>46.708835999999998</v>
      </c>
      <c r="E2069">
        <v>250</v>
      </c>
      <c r="F2069">
        <v>5</v>
      </c>
      <c r="G2069">
        <v>47.386668999999998</v>
      </c>
      <c r="H2069">
        <v>150.68905655788291</v>
      </c>
    </row>
    <row r="2070" spans="1:8" x14ac:dyDescent="0.25">
      <c r="A2070">
        <v>2069</v>
      </c>
      <c r="B2070">
        <v>250</v>
      </c>
      <c r="C2070">
        <v>6</v>
      </c>
      <c r="D2070">
        <v>46.751173999999999</v>
      </c>
      <c r="E2070">
        <v>250</v>
      </c>
      <c r="F2070">
        <v>5</v>
      </c>
      <c r="G2070">
        <v>47.409762000000001</v>
      </c>
      <c r="H2070">
        <v>151.00429890698331</v>
      </c>
    </row>
    <row r="2071" spans="1:8" x14ac:dyDescent="0.25">
      <c r="A2071">
        <v>2070</v>
      </c>
      <c r="B2071">
        <v>250</v>
      </c>
      <c r="C2071">
        <v>8</v>
      </c>
      <c r="D2071">
        <v>46.835849000000003</v>
      </c>
      <c r="E2071">
        <v>250</v>
      </c>
      <c r="F2071">
        <v>4</v>
      </c>
      <c r="G2071">
        <v>47.469633999999999</v>
      </c>
      <c r="H2071">
        <v>151.04852450842674</v>
      </c>
    </row>
    <row r="2072" spans="1:8" x14ac:dyDescent="0.25">
      <c r="A2072">
        <v>2071</v>
      </c>
      <c r="B2072">
        <v>250</v>
      </c>
      <c r="C2072">
        <v>7</v>
      </c>
      <c r="D2072">
        <v>46.835850000000001</v>
      </c>
      <c r="E2072">
        <v>250</v>
      </c>
      <c r="F2072">
        <v>6</v>
      </c>
      <c r="G2072">
        <v>47.498714</v>
      </c>
      <c r="H2072">
        <v>151.15497511913529</v>
      </c>
    </row>
    <row r="2073" spans="1:8" x14ac:dyDescent="0.25">
      <c r="A2073">
        <v>2072</v>
      </c>
      <c r="B2073">
        <v>250</v>
      </c>
      <c r="C2073">
        <v>8</v>
      </c>
      <c r="D2073">
        <v>46.878186999999997</v>
      </c>
      <c r="E2073">
        <v>250</v>
      </c>
      <c r="F2073">
        <v>5</v>
      </c>
      <c r="G2073">
        <v>47.557729999999999</v>
      </c>
      <c r="H2073">
        <v>151.37741194185048</v>
      </c>
    </row>
    <row r="2074" spans="1:8" x14ac:dyDescent="0.25">
      <c r="A2074">
        <v>2073</v>
      </c>
      <c r="B2074">
        <v>250</v>
      </c>
      <c r="C2074">
        <v>3</v>
      </c>
      <c r="D2074">
        <v>46.883319</v>
      </c>
      <c r="E2074">
        <v>250</v>
      </c>
      <c r="F2074">
        <v>6</v>
      </c>
      <c r="G2074">
        <v>47.562007000000001</v>
      </c>
      <c r="H2074">
        <v>151.47312060623597</v>
      </c>
    </row>
    <row r="2075" spans="1:8" x14ac:dyDescent="0.25">
      <c r="A2075">
        <v>2074</v>
      </c>
      <c r="B2075">
        <v>250</v>
      </c>
      <c r="C2075">
        <v>4</v>
      </c>
      <c r="D2075">
        <v>46.896149000000001</v>
      </c>
      <c r="E2075">
        <v>250</v>
      </c>
      <c r="F2075">
        <v>7</v>
      </c>
      <c r="G2075">
        <v>47.619312000000001</v>
      </c>
      <c r="H2075">
        <v>151.71803467077942</v>
      </c>
    </row>
    <row r="2076" spans="1:8" x14ac:dyDescent="0.25">
      <c r="A2076">
        <v>2075</v>
      </c>
      <c r="B2076">
        <v>250</v>
      </c>
      <c r="C2076">
        <v>5</v>
      </c>
      <c r="D2076">
        <v>47.024872000000002</v>
      </c>
      <c r="E2076">
        <v>250</v>
      </c>
      <c r="F2076">
        <v>8</v>
      </c>
      <c r="G2076">
        <v>47.641978000000002</v>
      </c>
      <c r="H2076">
        <v>151.9168047216109</v>
      </c>
    </row>
    <row r="2077" spans="1:8" x14ac:dyDescent="0.25">
      <c r="A2077">
        <v>2076</v>
      </c>
      <c r="B2077">
        <v>250</v>
      </c>
      <c r="C2077">
        <v>4</v>
      </c>
      <c r="D2077">
        <v>47.118101000000003</v>
      </c>
      <c r="E2077">
        <v>250</v>
      </c>
      <c r="F2077">
        <v>10</v>
      </c>
      <c r="G2077">
        <v>47.671486999999999</v>
      </c>
      <c r="H2077">
        <v>151.91771035407655</v>
      </c>
    </row>
    <row r="2078" spans="1:8" x14ac:dyDescent="0.25">
      <c r="A2078">
        <v>2077</v>
      </c>
      <c r="B2078">
        <v>250</v>
      </c>
      <c r="C2078">
        <v>5</v>
      </c>
      <c r="D2078">
        <v>47.125371000000001</v>
      </c>
      <c r="E2078">
        <v>250</v>
      </c>
      <c r="F2078">
        <v>6</v>
      </c>
      <c r="G2078">
        <v>47.729219000000001</v>
      </c>
      <c r="H2078">
        <v>152.04178214250837</v>
      </c>
    </row>
    <row r="2079" spans="1:8" x14ac:dyDescent="0.25">
      <c r="A2079">
        <v>2078</v>
      </c>
      <c r="B2079">
        <v>250</v>
      </c>
      <c r="C2079">
        <v>4</v>
      </c>
      <c r="D2079">
        <v>47.133496999999998</v>
      </c>
      <c r="E2079">
        <v>250</v>
      </c>
      <c r="F2079">
        <v>12</v>
      </c>
      <c r="G2079">
        <v>47.730930000000001</v>
      </c>
      <c r="H2079">
        <v>152.05979691470574</v>
      </c>
    </row>
    <row r="2080" spans="1:8" x14ac:dyDescent="0.25">
      <c r="A2080">
        <v>2079</v>
      </c>
      <c r="B2080">
        <v>250</v>
      </c>
      <c r="C2080">
        <v>6</v>
      </c>
      <c r="D2080">
        <v>47.137346000000001</v>
      </c>
      <c r="E2080">
        <v>250</v>
      </c>
      <c r="F2080">
        <v>6</v>
      </c>
      <c r="G2080">
        <v>47.803203000000003</v>
      </c>
      <c r="H2080">
        <v>152.09938510842605</v>
      </c>
    </row>
    <row r="2081" spans="1:8" x14ac:dyDescent="0.25">
      <c r="A2081">
        <v>2080</v>
      </c>
      <c r="B2081">
        <v>250</v>
      </c>
      <c r="C2081">
        <v>4</v>
      </c>
      <c r="D2081">
        <v>47.185243999999997</v>
      </c>
      <c r="E2081">
        <v>250</v>
      </c>
      <c r="F2081">
        <v>4</v>
      </c>
      <c r="G2081">
        <v>47.807907999999998</v>
      </c>
      <c r="H2081">
        <v>152.13482311539181</v>
      </c>
    </row>
    <row r="2082" spans="1:8" x14ac:dyDescent="0.25">
      <c r="A2082">
        <v>2081</v>
      </c>
      <c r="B2082">
        <v>250</v>
      </c>
      <c r="C2082">
        <v>8</v>
      </c>
      <c r="D2082">
        <v>47.216462</v>
      </c>
      <c r="E2082">
        <v>250</v>
      </c>
      <c r="F2082">
        <v>7</v>
      </c>
      <c r="G2082">
        <v>47.831856000000002</v>
      </c>
      <c r="H2082">
        <v>152.14861244729053</v>
      </c>
    </row>
    <row r="2083" spans="1:8" x14ac:dyDescent="0.25">
      <c r="A2083">
        <v>2082</v>
      </c>
      <c r="B2083">
        <v>250</v>
      </c>
      <c r="C2083">
        <v>6</v>
      </c>
      <c r="D2083">
        <v>47.310972999999997</v>
      </c>
      <c r="E2083">
        <v>250</v>
      </c>
      <c r="F2083">
        <v>4</v>
      </c>
      <c r="G2083">
        <v>47.843403000000002</v>
      </c>
      <c r="H2083">
        <v>152.18851506862666</v>
      </c>
    </row>
    <row r="2084" spans="1:8" x14ac:dyDescent="0.25">
      <c r="A2084">
        <v>2083</v>
      </c>
      <c r="B2084">
        <v>250</v>
      </c>
      <c r="C2084">
        <v>9</v>
      </c>
      <c r="D2084">
        <v>47.365285999999998</v>
      </c>
      <c r="E2084">
        <v>250</v>
      </c>
      <c r="F2084">
        <v>6</v>
      </c>
      <c r="G2084">
        <v>47.845114000000002</v>
      </c>
      <c r="H2084">
        <v>152.23547883740457</v>
      </c>
    </row>
    <row r="2085" spans="1:8" x14ac:dyDescent="0.25">
      <c r="A2085">
        <v>2084</v>
      </c>
      <c r="B2085">
        <v>250</v>
      </c>
      <c r="C2085">
        <v>6</v>
      </c>
      <c r="D2085">
        <v>47.369562000000002</v>
      </c>
      <c r="E2085">
        <v>250</v>
      </c>
      <c r="F2085">
        <v>5</v>
      </c>
      <c r="G2085">
        <v>47.859226</v>
      </c>
      <c r="H2085">
        <v>152.57061851741557</v>
      </c>
    </row>
    <row r="2086" spans="1:8" x14ac:dyDescent="0.25">
      <c r="A2086">
        <v>2085</v>
      </c>
      <c r="B2086">
        <v>250</v>
      </c>
      <c r="C2086">
        <v>7</v>
      </c>
      <c r="D2086">
        <v>47.383674999999997</v>
      </c>
      <c r="E2086">
        <v>250</v>
      </c>
      <c r="F2086">
        <v>8</v>
      </c>
      <c r="G2086">
        <v>47.920380999999999</v>
      </c>
      <c r="H2086">
        <v>152.69774444661945</v>
      </c>
    </row>
    <row r="2087" spans="1:8" x14ac:dyDescent="0.25">
      <c r="A2087">
        <v>2086</v>
      </c>
      <c r="B2087">
        <v>250</v>
      </c>
      <c r="C2087">
        <v>6</v>
      </c>
      <c r="D2087">
        <v>47.384957999999997</v>
      </c>
      <c r="E2087">
        <v>250</v>
      </c>
      <c r="F2087">
        <v>6</v>
      </c>
      <c r="G2087">
        <v>47.996074999999998</v>
      </c>
      <c r="H2087">
        <v>152.74510921968559</v>
      </c>
    </row>
    <row r="2088" spans="1:8" x14ac:dyDescent="0.25">
      <c r="A2088">
        <v>2087</v>
      </c>
      <c r="B2088">
        <v>250</v>
      </c>
      <c r="C2088">
        <v>3</v>
      </c>
      <c r="D2088">
        <v>47.449961999999999</v>
      </c>
      <c r="E2088">
        <v>250</v>
      </c>
      <c r="F2088">
        <v>6</v>
      </c>
      <c r="G2088">
        <v>48.030287999999999</v>
      </c>
      <c r="H2088">
        <v>152.77897722795197</v>
      </c>
    </row>
    <row r="2089" spans="1:8" x14ac:dyDescent="0.25">
      <c r="A2089">
        <v>2088</v>
      </c>
      <c r="B2089">
        <v>250</v>
      </c>
      <c r="C2089">
        <v>5</v>
      </c>
      <c r="D2089">
        <v>47.452955000000003</v>
      </c>
      <c r="E2089">
        <v>250</v>
      </c>
      <c r="F2089">
        <v>6</v>
      </c>
      <c r="G2089">
        <v>48.062362</v>
      </c>
      <c r="H2089">
        <v>152.913822399992</v>
      </c>
    </row>
    <row r="2090" spans="1:8" x14ac:dyDescent="0.25">
      <c r="A2090">
        <v>2089</v>
      </c>
      <c r="B2090">
        <v>250</v>
      </c>
      <c r="C2090">
        <v>5</v>
      </c>
      <c r="D2090">
        <v>47.535491999999998</v>
      </c>
      <c r="E2090">
        <v>250</v>
      </c>
      <c r="F2090">
        <v>10</v>
      </c>
      <c r="G2090">
        <v>48.191085999999999</v>
      </c>
      <c r="H2090">
        <v>153.13375684423204</v>
      </c>
    </row>
    <row r="2091" spans="1:8" x14ac:dyDescent="0.25">
      <c r="A2091">
        <v>2090</v>
      </c>
      <c r="B2091">
        <v>250</v>
      </c>
      <c r="C2091">
        <v>8</v>
      </c>
      <c r="D2091">
        <v>47.567138999999997</v>
      </c>
      <c r="E2091">
        <v>250</v>
      </c>
      <c r="F2091">
        <v>5</v>
      </c>
      <c r="G2091">
        <v>48.205199</v>
      </c>
      <c r="H2091">
        <v>153.28743358499887</v>
      </c>
    </row>
    <row r="2092" spans="1:8" x14ac:dyDescent="0.25">
      <c r="A2092">
        <v>2091</v>
      </c>
      <c r="B2092">
        <v>250</v>
      </c>
      <c r="C2092">
        <v>4</v>
      </c>
      <c r="D2092">
        <v>47.618456999999999</v>
      </c>
      <c r="E2092">
        <v>250</v>
      </c>
      <c r="F2092">
        <v>10</v>
      </c>
      <c r="G2092">
        <v>48.447679000000001</v>
      </c>
      <c r="H2092">
        <v>153.3210663965437</v>
      </c>
    </row>
    <row r="2093" spans="1:8" x14ac:dyDescent="0.25">
      <c r="A2093">
        <v>2092</v>
      </c>
      <c r="B2093">
        <v>250</v>
      </c>
      <c r="C2093">
        <v>8</v>
      </c>
      <c r="D2093">
        <v>47.692013000000003</v>
      </c>
      <c r="E2093">
        <v>250</v>
      </c>
      <c r="F2093">
        <v>8</v>
      </c>
      <c r="G2093">
        <v>48.504984999999998</v>
      </c>
      <c r="H2093">
        <v>153.71040003653587</v>
      </c>
    </row>
    <row r="2094" spans="1:8" x14ac:dyDescent="0.25">
      <c r="A2094">
        <v>2093</v>
      </c>
      <c r="B2094">
        <v>250</v>
      </c>
      <c r="C2094">
        <v>6</v>
      </c>
      <c r="D2094">
        <v>47.860081999999998</v>
      </c>
      <c r="E2094">
        <v>250</v>
      </c>
      <c r="F2094">
        <v>7</v>
      </c>
      <c r="G2094">
        <v>48.539197000000001</v>
      </c>
      <c r="H2094">
        <v>153.73777773559851</v>
      </c>
    </row>
    <row r="2095" spans="1:8" x14ac:dyDescent="0.25">
      <c r="A2095">
        <v>2094</v>
      </c>
      <c r="B2095">
        <v>250</v>
      </c>
      <c r="C2095">
        <v>12</v>
      </c>
      <c r="D2095">
        <v>47.888734999999997</v>
      </c>
      <c r="E2095">
        <v>250</v>
      </c>
      <c r="F2095">
        <v>6</v>
      </c>
      <c r="G2095">
        <v>48.611469999999997</v>
      </c>
      <c r="H2095">
        <v>153.89745453884538</v>
      </c>
    </row>
    <row r="2096" spans="1:8" x14ac:dyDescent="0.25">
      <c r="A2096">
        <v>2095</v>
      </c>
      <c r="B2096">
        <v>250</v>
      </c>
      <c r="C2096">
        <v>8</v>
      </c>
      <c r="D2096">
        <v>47.903275000000001</v>
      </c>
      <c r="E2096">
        <v>250</v>
      </c>
      <c r="F2096">
        <v>5</v>
      </c>
      <c r="G2096">
        <v>48.613608999999997</v>
      </c>
      <c r="H2096">
        <v>154.06954118770449</v>
      </c>
    </row>
    <row r="2097" spans="1:8" x14ac:dyDescent="0.25">
      <c r="A2097">
        <v>2096</v>
      </c>
      <c r="B2097">
        <v>250</v>
      </c>
      <c r="C2097">
        <v>5</v>
      </c>
      <c r="D2097">
        <v>47.921664</v>
      </c>
      <c r="E2097">
        <v>250</v>
      </c>
      <c r="F2097">
        <v>8</v>
      </c>
      <c r="G2097">
        <v>48.642260999999998</v>
      </c>
      <c r="H2097">
        <v>154.07565198745584</v>
      </c>
    </row>
    <row r="2098" spans="1:8" x14ac:dyDescent="0.25">
      <c r="A2098">
        <v>2097</v>
      </c>
      <c r="B2098">
        <v>250</v>
      </c>
      <c r="C2098">
        <v>6</v>
      </c>
      <c r="D2098">
        <v>47.955021000000002</v>
      </c>
      <c r="E2098">
        <v>250</v>
      </c>
      <c r="F2098">
        <v>7</v>
      </c>
      <c r="G2098">
        <v>48.652952999999997</v>
      </c>
      <c r="H2098">
        <v>154.07605747445783</v>
      </c>
    </row>
    <row r="2099" spans="1:8" x14ac:dyDescent="0.25">
      <c r="A2099">
        <v>2098</v>
      </c>
      <c r="B2099">
        <v>250</v>
      </c>
      <c r="C2099">
        <v>7</v>
      </c>
      <c r="D2099">
        <v>47.961863000000001</v>
      </c>
      <c r="E2099">
        <v>250</v>
      </c>
      <c r="F2099">
        <v>8</v>
      </c>
      <c r="G2099">
        <v>48.664498999999999</v>
      </c>
      <c r="H2099">
        <v>154.12212037507953</v>
      </c>
    </row>
    <row r="2100" spans="1:8" x14ac:dyDescent="0.25">
      <c r="A2100">
        <v>2099</v>
      </c>
      <c r="B2100">
        <v>250</v>
      </c>
      <c r="C2100">
        <v>10</v>
      </c>
      <c r="D2100">
        <v>48.109405000000002</v>
      </c>
      <c r="E2100">
        <v>250</v>
      </c>
      <c r="F2100">
        <v>6</v>
      </c>
      <c r="G2100">
        <v>48.750031</v>
      </c>
      <c r="H2100">
        <v>154.26483311538411</v>
      </c>
    </row>
    <row r="2101" spans="1:8" x14ac:dyDescent="0.25">
      <c r="A2101">
        <v>2100</v>
      </c>
      <c r="B2101">
        <v>250</v>
      </c>
      <c r="C2101">
        <v>7</v>
      </c>
      <c r="D2101">
        <v>48.117956999999997</v>
      </c>
      <c r="E2101">
        <v>250</v>
      </c>
      <c r="F2101">
        <v>5</v>
      </c>
      <c r="G2101">
        <v>48.760720999999997</v>
      </c>
      <c r="H2101">
        <v>154.27265759938803</v>
      </c>
    </row>
    <row r="2102" spans="1:8" x14ac:dyDescent="0.25">
      <c r="A2102">
        <v>2101</v>
      </c>
      <c r="B2102">
        <v>250</v>
      </c>
      <c r="C2102">
        <v>4</v>
      </c>
      <c r="D2102">
        <v>48.167138000000001</v>
      </c>
      <c r="E2102">
        <v>250</v>
      </c>
      <c r="F2102">
        <v>7</v>
      </c>
      <c r="G2102">
        <v>48.812040000000003</v>
      </c>
      <c r="H2102">
        <v>154.32956552722283</v>
      </c>
    </row>
    <row r="2103" spans="1:8" x14ac:dyDescent="0.25">
      <c r="A2103">
        <v>2102</v>
      </c>
      <c r="B2103">
        <v>250</v>
      </c>
      <c r="C2103">
        <v>7</v>
      </c>
      <c r="D2103">
        <v>48.178685000000002</v>
      </c>
      <c r="E2103">
        <v>250</v>
      </c>
      <c r="F2103">
        <v>6</v>
      </c>
      <c r="G2103">
        <v>48.916387999999998</v>
      </c>
      <c r="H2103">
        <v>154.42868152285499</v>
      </c>
    </row>
    <row r="2104" spans="1:8" x14ac:dyDescent="0.25">
      <c r="A2104">
        <v>2103</v>
      </c>
      <c r="B2104">
        <v>250</v>
      </c>
      <c r="C2104">
        <v>3</v>
      </c>
      <c r="D2104">
        <v>48.180394</v>
      </c>
      <c r="E2104">
        <v>250</v>
      </c>
      <c r="F2104">
        <v>6</v>
      </c>
      <c r="G2104">
        <v>48.955731999999998</v>
      </c>
      <c r="H2104">
        <v>154.52899082504601</v>
      </c>
    </row>
    <row r="2105" spans="1:8" x14ac:dyDescent="0.25">
      <c r="A2105">
        <v>2104</v>
      </c>
      <c r="B2105">
        <v>250</v>
      </c>
      <c r="C2105">
        <v>11</v>
      </c>
      <c r="D2105">
        <v>48.293295000000001</v>
      </c>
      <c r="E2105">
        <v>250</v>
      </c>
      <c r="F2105">
        <v>6</v>
      </c>
      <c r="G2105">
        <v>48.976260000000003</v>
      </c>
      <c r="H2105">
        <v>154.61695293764748</v>
      </c>
    </row>
    <row r="2106" spans="1:8" x14ac:dyDescent="0.25">
      <c r="A2106">
        <v>2105</v>
      </c>
      <c r="B2106">
        <v>250</v>
      </c>
      <c r="C2106">
        <v>9</v>
      </c>
      <c r="D2106">
        <v>48.330928999999998</v>
      </c>
      <c r="E2106">
        <v>250</v>
      </c>
      <c r="F2106">
        <v>5</v>
      </c>
      <c r="G2106">
        <v>49.056657999999999</v>
      </c>
      <c r="H2106">
        <v>154.61761722472468</v>
      </c>
    </row>
    <row r="2107" spans="1:8" x14ac:dyDescent="0.25">
      <c r="A2107">
        <v>2106</v>
      </c>
      <c r="B2107">
        <v>250</v>
      </c>
      <c r="C2107">
        <v>6</v>
      </c>
      <c r="D2107">
        <v>48.425013</v>
      </c>
      <c r="E2107">
        <v>250</v>
      </c>
      <c r="F2107">
        <v>8</v>
      </c>
      <c r="G2107">
        <v>49.056657999999999</v>
      </c>
      <c r="H2107">
        <v>154.63692862638726</v>
      </c>
    </row>
    <row r="2108" spans="1:8" x14ac:dyDescent="0.25">
      <c r="A2108">
        <v>2107</v>
      </c>
      <c r="B2108">
        <v>250</v>
      </c>
      <c r="C2108">
        <v>7</v>
      </c>
      <c r="D2108">
        <v>48.469489000000003</v>
      </c>
      <c r="E2108">
        <v>250</v>
      </c>
      <c r="F2108">
        <v>9</v>
      </c>
      <c r="G2108">
        <v>49.110543999999997</v>
      </c>
      <c r="H2108">
        <v>154.65984662510783</v>
      </c>
    </row>
    <row r="2109" spans="1:8" x14ac:dyDescent="0.25">
      <c r="A2109">
        <v>2108</v>
      </c>
      <c r="B2109">
        <v>250</v>
      </c>
      <c r="C2109">
        <v>8</v>
      </c>
      <c r="D2109">
        <v>48.469489000000003</v>
      </c>
      <c r="E2109">
        <v>250</v>
      </c>
      <c r="F2109">
        <v>5</v>
      </c>
      <c r="G2109">
        <v>49.149459999999998</v>
      </c>
      <c r="H2109">
        <v>154.96385880714587</v>
      </c>
    </row>
    <row r="2110" spans="1:8" x14ac:dyDescent="0.25">
      <c r="A2110">
        <v>2109</v>
      </c>
      <c r="B2110">
        <v>250</v>
      </c>
      <c r="C2110">
        <v>7</v>
      </c>
      <c r="D2110">
        <v>48.493865999999997</v>
      </c>
      <c r="E2110">
        <v>250</v>
      </c>
      <c r="F2110">
        <v>9</v>
      </c>
      <c r="G2110">
        <v>49.217885000000003</v>
      </c>
      <c r="H2110">
        <v>155.19690229708078</v>
      </c>
    </row>
    <row r="2111" spans="1:8" x14ac:dyDescent="0.25">
      <c r="A2111">
        <v>2110</v>
      </c>
      <c r="B2111">
        <v>250</v>
      </c>
      <c r="C2111">
        <v>6</v>
      </c>
      <c r="D2111">
        <v>48.543900999999998</v>
      </c>
      <c r="E2111">
        <v>250</v>
      </c>
      <c r="F2111">
        <v>7</v>
      </c>
      <c r="G2111">
        <v>49.224727000000001</v>
      </c>
      <c r="H2111">
        <v>155.21096869529384</v>
      </c>
    </row>
    <row r="2112" spans="1:8" x14ac:dyDescent="0.25">
      <c r="A2112">
        <v>2111</v>
      </c>
      <c r="B2112">
        <v>250</v>
      </c>
      <c r="C2112">
        <v>7</v>
      </c>
      <c r="D2112">
        <v>48.764999000000003</v>
      </c>
      <c r="E2112">
        <v>250</v>
      </c>
      <c r="F2112">
        <v>8</v>
      </c>
      <c r="G2112">
        <v>49.255946000000002</v>
      </c>
      <c r="H2112">
        <v>155.33780142438553</v>
      </c>
    </row>
    <row r="2113" spans="1:8" x14ac:dyDescent="0.25">
      <c r="A2113">
        <v>2112</v>
      </c>
      <c r="B2113">
        <v>250</v>
      </c>
      <c r="C2113">
        <v>6</v>
      </c>
      <c r="D2113">
        <v>48.812040000000003</v>
      </c>
      <c r="E2113">
        <v>250</v>
      </c>
      <c r="F2113">
        <v>11</v>
      </c>
      <c r="G2113">
        <v>49.270059000000003</v>
      </c>
      <c r="H2113">
        <v>155.35624853331129</v>
      </c>
    </row>
    <row r="2114" spans="1:8" x14ac:dyDescent="0.25">
      <c r="A2114">
        <v>2113</v>
      </c>
      <c r="B2114">
        <v>250</v>
      </c>
      <c r="C2114">
        <v>8</v>
      </c>
      <c r="D2114">
        <v>48.837271999999999</v>
      </c>
      <c r="E2114">
        <v>250</v>
      </c>
      <c r="F2114">
        <v>12</v>
      </c>
      <c r="G2114">
        <v>49.278610999999998</v>
      </c>
      <c r="H2114">
        <v>155.6527537017468</v>
      </c>
    </row>
    <row r="2115" spans="1:8" x14ac:dyDescent="0.25">
      <c r="A2115">
        <v>2114</v>
      </c>
      <c r="B2115">
        <v>250</v>
      </c>
      <c r="C2115">
        <v>6</v>
      </c>
      <c r="D2115">
        <v>48.840693999999999</v>
      </c>
      <c r="E2115">
        <v>250</v>
      </c>
      <c r="F2115">
        <v>3</v>
      </c>
      <c r="G2115">
        <v>49.295718000000001</v>
      </c>
      <c r="H2115">
        <v>155.71697870808512</v>
      </c>
    </row>
    <row r="2116" spans="1:8" x14ac:dyDescent="0.25">
      <c r="A2116">
        <v>2115</v>
      </c>
      <c r="B2116">
        <v>250</v>
      </c>
      <c r="C2116">
        <v>7</v>
      </c>
      <c r="D2116">
        <v>48.857799</v>
      </c>
      <c r="E2116">
        <v>250</v>
      </c>
      <c r="F2116">
        <v>9</v>
      </c>
      <c r="G2116">
        <v>49.312395000000002</v>
      </c>
      <c r="H2116">
        <v>156.65040470654779</v>
      </c>
    </row>
    <row r="2117" spans="1:8" x14ac:dyDescent="0.25">
      <c r="A2117">
        <v>2116</v>
      </c>
      <c r="B2117">
        <v>250</v>
      </c>
      <c r="C2117">
        <v>8</v>
      </c>
      <c r="D2117">
        <v>48.909117999999999</v>
      </c>
      <c r="E2117">
        <v>250</v>
      </c>
      <c r="F2117">
        <v>10</v>
      </c>
      <c r="G2117">
        <v>49.331640999999998</v>
      </c>
      <c r="H2117">
        <v>156.660020128215</v>
      </c>
    </row>
    <row r="2118" spans="1:8" x14ac:dyDescent="0.25">
      <c r="A2118">
        <v>2117</v>
      </c>
      <c r="B2118">
        <v>250</v>
      </c>
      <c r="C2118">
        <v>11</v>
      </c>
      <c r="D2118">
        <v>48.995503999999997</v>
      </c>
      <c r="E2118">
        <v>250</v>
      </c>
      <c r="F2118">
        <v>5</v>
      </c>
      <c r="G2118">
        <v>49.346608000000003</v>
      </c>
      <c r="H2118">
        <v>156.85080721984158</v>
      </c>
    </row>
    <row r="2119" spans="1:8" x14ac:dyDescent="0.25">
      <c r="A2119">
        <v>2118</v>
      </c>
      <c r="B2119">
        <v>250</v>
      </c>
      <c r="C2119">
        <v>5</v>
      </c>
      <c r="D2119">
        <v>48.998925</v>
      </c>
      <c r="E2119">
        <v>250</v>
      </c>
      <c r="F2119">
        <v>6</v>
      </c>
      <c r="G2119">
        <v>49.389373999999997</v>
      </c>
      <c r="H2119">
        <v>156.86835430870025</v>
      </c>
    </row>
    <row r="2120" spans="1:8" x14ac:dyDescent="0.25">
      <c r="A2120">
        <v>2119</v>
      </c>
      <c r="B2120">
        <v>250</v>
      </c>
      <c r="C2120">
        <v>10</v>
      </c>
      <c r="D2120">
        <v>49.081462000000002</v>
      </c>
      <c r="E2120">
        <v>250</v>
      </c>
      <c r="F2120">
        <v>7</v>
      </c>
      <c r="G2120">
        <v>49.394506</v>
      </c>
      <c r="H2120">
        <v>156.89657731866751</v>
      </c>
    </row>
    <row r="2121" spans="1:8" x14ac:dyDescent="0.25">
      <c r="A2121">
        <v>2120</v>
      </c>
      <c r="B2121">
        <v>250</v>
      </c>
      <c r="C2121">
        <v>9</v>
      </c>
      <c r="D2121">
        <v>49.139195999999998</v>
      </c>
      <c r="E2121">
        <v>250</v>
      </c>
      <c r="F2121">
        <v>6</v>
      </c>
      <c r="G2121">
        <v>49.512965000000001</v>
      </c>
      <c r="H2121">
        <v>156.93971090010078</v>
      </c>
    </row>
    <row r="2122" spans="1:8" x14ac:dyDescent="0.25">
      <c r="A2122">
        <v>2121</v>
      </c>
      <c r="B2122">
        <v>250</v>
      </c>
      <c r="C2122">
        <v>4</v>
      </c>
      <c r="D2122">
        <v>49.150742999999999</v>
      </c>
      <c r="E2122">
        <v>250</v>
      </c>
      <c r="F2122">
        <v>10</v>
      </c>
      <c r="G2122">
        <v>49.518096999999997</v>
      </c>
      <c r="H2122">
        <v>157.11232198676294</v>
      </c>
    </row>
    <row r="2123" spans="1:8" x14ac:dyDescent="0.25">
      <c r="A2123">
        <v>2122</v>
      </c>
      <c r="B2123">
        <v>250</v>
      </c>
      <c r="C2123">
        <v>8</v>
      </c>
      <c r="D2123">
        <v>49.167848999999997</v>
      </c>
      <c r="E2123">
        <v>250</v>
      </c>
      <c r="F2123">
        <v>11</v>
      </c>
      <c r="G2123">
        <v>49.579680000000003</v>
      </c>
      <c r="H2123">
        <v>157.25443658520089</v>
      </c>
    </row>
    <row r="2124" spans="1:8" x14ac:dyDescent="0.25">
      <c r="A2124">
        <v>2123</v>
      </c>
      <c r="B2124">
        <v>250</v>
      </c>
      <c r="C2124">
        <v>9</v>
      </c>
      <c r="D2124">
        <v>49.192225000000001</v>
      </c>
      <c r="E2124">
        <v>250</v>
      </c>
      <c r="F2124">
        <v>6</v>
      </c>
      <c r="G2124">
        <v>49.592936999999999</v>
      </c>
      <c r="H2124">
        <v>157.43331134369339</v>
      </c>
    </row>
    <row r="2125" spans="1:8" x14ac:dyDescent="0.25">
      <c r="A2125">
        <v>2124</v>
      </c>
      <c r="B2125">
        <v>250</v>
      </c>
      <c r="C2125">
        <v>10</v>
      </c>
      <c r="D2125">
        <v>49.205055000000002</v>
      </c>
      <c r="E2125">
        <v>250</v>
      </c>
      <c r="F2125">
        <v>7</v>
      </c>
      <c r="G2125">
        <v>49.599780000000003</v>
      </c>
      <c r="H2125">
        <v>157.48540789704614</v>
      </c>
    </row>
    <row r="2126" spans="1:8" x14ac:dyDescent="0.25">
      <c r="A2126">
        <v>2125</v>
      </c>
      <c r="B2126">
        <v>250</v>
      </c>
      <c r="C2126">
        <v>9</v>
      </c>
      <c r="D2126">
        <v>49.246108999999997</v>
      </c>
      <c r="E2126">
        <v>250</v>
      </c>
      <c r="F2126">
        <v>7</v>
      </c>
      <c r="G2126">
        <v>49.620306999999997</v>
      </c>
      <c r="H2126">
        <v>157.5231649654705</v>
      </c>
    </row>
    <row r="2127" spans="1:8" x14ac:dyDescent="0.25">
      <c r="A2127">
        <v>2126</v>
      </c>
      <c r="B2127">
        <v>250</v>
      </c>
      <c r="C2127">
        <v>8</v>
      </c>
      <c r="D2127">
        <v>49.319237999999999</v>
      </c>
      <c r="E2127">
        <v>250</v>
      </c>
      <c r="F2127">
        <v>6</v>
      </c>
      <c r="G2127">
        <v>49.636985000000003</v>
      </c>
      <c r="H2127">
        <v>157.5648941810629</v>
      </c>
    </row>
    <row r="2128" spans="1:8" x14ac:dyDescent="0.25">
      <c r="A2128">
        <v>2127</v>
      </c>
      <c r="B2128">
        <v>250</v>
      </c>
      <c r="C2128">
        <v>5</v>
      </c>
      <c r="D2128">
        <v>49.397070999999997</v>
      </c>
      <c r="E2128">
        <v>250</v>
      </c>
      <c r="F2128">
        <v>7</v>
      </c>
      <c r="G2128">
        <v>49.644255999999999</v>
      </c>
      <c r="H2128">
        <v>157.75352647350948</v>
      </c>
    </row>
    <row r="2129" spans="1:8" x14ac:dyDescent="0.25">
      <c r="A2129">
        <v>2128</v>
      </c>
      <c r="B2129">
        <v>250</v>
      </c>
      <c r="C2129">
        <v>8</v>
      </c>
      <c r="D2129">
        <v>49.399636999999998</v>
      </c>
      <c r="E2129">
        <v>250</v>
      </c>
      <c r="F2129">
        <v>11</v>
      </c>
      <c r="G2129">
        <v>49.667349000000002</v>
      </c>
      <c r="H2129">
        <v>157.78278182695442</v>
      </c>
    </row>
    <row r="2130" spans="1:8" x14ac:dyDescent="0.25">
      <c r="A2130">
        <v>2129</v>
      </c>
      <c r="B2130">
        <v>250</v>
      </c>
      <c r="C2130">
        <v>6</v>
      </c>
      <c r="D2130">
        <v>49.406908000000001</v>
      </c>
      <c r="E2130">
        <v>250</v>
      </c>
      <c r="F2130">
        <v>9</v>
      </c>
      <c r="G2130">
        <v>49.712252999999997</v>
      </c>
      <c r="H2130">
        <v>157.92537424464356</v>
      </c>
    </row>
    <row r="2131" spans="1:8" x14ac:dyDescent="0.25">
      <c r="A2131">
        <v>2130</v>
      </c>
      <c r="B2131">
        <v>250</v>
      </c>
      <c r="C2131">
        <v>7</v>
      </c>
      <c r="D2131">
        <v>49.410755999999999</v>
      </c>
      <c r="E2131">
        <v>250</v>
      </c>
      <c r="F2131">
        <v>7</v>
      </c>
      <c r="G2131">
        <v>49.749887000000001</v>
      </c>
      <c r="H2131">
        <v>158.00510487362456</v>
      </c>
    </row>
    <row r="2132" spans="1:8" x14ac:dyDescent="0.25">
      <c r="A2132">
        <v>2131</v>
      </c>
      <c r="B2132">
        <v>250</v>
      </c>
      <c r="C2132">
        <v>7</v>
      </c>
      <c r="D2132">
        <v>49.412894000000001</v>
      </c>
      <c r="E2132">
        <v>250</v>
      </c>
      <c r="F2132">
        <v>8</v>
      </c>
      <c r="G2132">
        <v>49.752451999999998</v>
      </c>
      <c r="H2132">
        <v>158.17690144976439</v>
      </c>
    </row>
    <row r="2133" spans="1:8" x14ac:dyDescent="0.25">
      <c r="A2133">
        <v>2132</v>
      </c>
      <c r="B2133">
        <v>250</v>
      </c>
      <c r="C2133">
        <v>6</v>
      </c>
      <c r="D2133">
        <v>49.445824000000002</v>
      </c>
      <c r="E2133">
        <v>250</v>
      </c>
      <c r="F2133">
        <v>8</v>
      </c>
      <c r="G2133">
        <v>49.775545000000001</v>
      </c>
      <c r="H2133">
        <v>158.2036446672177</v>
      </c>
    </row>
    <row r="2134" spans="1:8" x14ac:dyDescent="0.25">
      <c r="A2134">
        <v>2133</v>
      </c>
      <c r="B2134">
        <v>250</v>
      </c>
      <c r="C2134">
        <v>13</v>
      </c>
      <c r="D2134">
        <v>49.506551999999999</v>
      </c>
      <c r="E2134">
        <v>250</v>
      </c>
      <c r="F2134">
        <v>6</v>
      </c>
      <c r="G2134">
        <v>49.781959999999998</v>
      </c>
      <c r="H2134">
        <v>158.26728199101595</v>
      </c>
    </row>
    <row r="2135" spans="1:8" x14ac:dyDescent="0.25">
      <c r="A2135">
        <v>2134</v>
      </c>
      <c r="B2135">
        <v>250</v>
      </c>
      <c r="C2135">
        <v>9</v>
      </c>
      <c r="D2135">
        <v>49.537770000000002</v>
      </c>
      <c r="E2135">
        <v>250</v>
      </c>
      <c r="F2135">
        <v>5</v>
      </c>
      <c r="G2135">
        <v>49.784526</v>
      </c>
      <c r="H2135">
        <v>158.4689693609555</v>
      </c>
    </row>
    <row r="2136" spans="1:8" x14ac:dyDescent="0.25">
      <c r="A2136">
        <v>2135</v>
      </c>
      <c r="B2136">
        <v>250</v>
      </c>
      <c r="C2136">
        <v>10</v>
      </c>
      <c r="D2136">
        <v>49.580108000000003</v>
      </c>
      <c r="E2136">
        <v>250</v>
      </c>
      <c r="F2136">
        <v>6</v>
      </c>
      <c r="G2136">
        <v>49.804198999999997</v>
      </c>
      <c r="H2136">
        <v>158.52847063289568</v>
      </c>
    </row>
    <row r="2137" spans="1:8" x14ac:dyDescent="0.25">
      <c r="A2137">
        <v>2136</v>
      </c>
      <c r="B2137">
        <v>250</v>
      </c>
      <c r="C2137">
        <v>10</v>
      </c>
      <c r="D2137">
        <v>49.647677000000002</v>
      </c>
      <c r="E2137">
        <v>250</v>
      </c>
      <c r="F2137">
        <v>8</v>
      </c>
      <c r="G2137">
        <v>49.809758000000002</v>
      </c>
      <c r="H2137">
        <v>158.56403074038107</v>
      </c>
    </row>
    <row r="2138" spans="1:8" x14ac:dyDescent="0.25">
      <c r="A2138">
        <v>2137</v>
      </c>
      <c r="B2138">
        <v>250</v>
      </c>
      <c r="C2138">
        <v>8</v>
      </c>
      <c r="D2138">
        <v>49.688732000000002</v>
      </c>
      <c r="E2138">
        <v>250</v>
      </c>
      <c r="F2138">
        <v>8</v>
      </c>
      <c r="G2138">
        <v>49.854661</v>
      </c>
      <c r="H2138">
        <v>158.61368267651633</v>
      </c>
    </row>
    <row r="2139" spans="1:8" x14ac:dyDescent="0.25">
      <c r="A2139">
        <v>2138</v>
      </c>
      <c r="B2139">
        <v>250</v>
      </c>
      <c r="C2139">
        <v>12</v>
      </c>
      <c r="D2139">
        <v>49.694718999999999</v>
      </c>
      <c r="E2139">
        <v>250</v>
      </c>
      <c r="F2139">
        <v>7</v>
      </c>
      <c r="G2139">
        <v>49.864497999999998</v>
      </c>
      <c r="H2139">
        <v>158.99611888275578</v>
      </c>
    </row>
    <row r="2140" spans="1:8" x14ac:dyDescent="0.25">
      <c r="A2140">
        <v>2139</v>
      </c>
      <c r="B2140">
        <v>250</v>
      </c>
      <c r="C2140">
        <v>6</v>
      </c>
      <c r="D2140">
        <v>49.765709999999999</v>
      </c>
      <c r="E2140">
        <v>250</v>
      </c>
      <c r="F2140">
        <v>8</v>
      </c>
      <c r="G2140">
        <v>49.900419999999997</v>
      </c>
      <c r="H2140">
        <v>159.41294973545777</v>
      </c>
    </row>
    <row r="2141" spans="1:8" x14ac:dyDescent="0.25">
      <c r="A2141">
        <v>2140</v>
      </c>
      <c r="B2141">
        <v>250</v>
      </c>
      <c r="C2141">
        <v>7</v>
      </c>
      <c r="D2141">
        <v>49.786237</v>
      </c>
      <c r="E2141">
        <v>250</v>
      </c>
      <c r="F2141">
        <v>7</v>
      </c>
      <c r="G2141">
        <v>49.964568999999997</v>
      </c>
      <c r="H2141">
        <v>159.46396029726566</v>
      </c>
    </row>
    <row r="2142" spans="1:8" x14ac:dyDescent="0.25">
      <c r="A2142">
        <v>2141</v>
      </c>
      <c r="B2142">
        <v>250</v>
      </c>
      <c r="C2142">
        <v>10</v>
      </c>
      <c r="D2142">
        <v>49.790942000000001</v>
      </c>
      <c r="E2142">
        <v>250</v>
      </c>
      <c r="F2142">
        <v>7</v>
      </c>
      <c r="G2142">
        <v>49.978254</v>
      </c>
      <c r="H2142">
        <v>159.61769661463754</v>
      </c>
    </row>
    <row r="2143" spans="1:8" x14ac:dyDescent="0.25">
      <c r="A2143">
        <v>2142</v>
      </c>
      <c r="B2143">
        <v>250</v>
      </c>
      <c r="C2143">
        <v>7</v>
      </c>
      <c r="D2143">
        <v>49.818311000000001</v>
      </c>
      <c r="E2143">
        <v>250</v>
      </c>
      <c r="F2143">
        <v>9</v>
      </c>
      <c r="G2143">
        <v>50.096285999999999</v>
      </c>
      <c r="H2143">
        <v>159.72963745783275</v>
      </c>
    </row>
    <row r="2144" spans="1:8" x14ac:dyDescent="0.25">
      <c r="A2144">
        <v>2143</v>
      </c>
      <c r="B2144">
        <v>250</v>
      </c>
      <c r="C2144">
        <v>9</v>
      </c>
      <c r="D2144">
        <v>49.868774000000002</v>
      </c>
      <c r="E2144">
        <v>250</v>
      </c>
      <c r="F2144">
        <v>7</v>
      </c>
      <c r="G2144">
        <v>50.09928</v>
      </c>
      <c r="H2144">
        <v>159.8684210718414</v>
      </c>
    </row>
    <row r="2145" spans="1:8" x14ac:dyDescent="0.25">
      <c r="A2145">
        <v>2144</v>
      </c>
      <c r="B2145">
        <v>250</v>
      </c>
      <c r="C2145">
        <v>6</v>
      </c>
      <c r="D2145">
        <v>49.879893000000003</v>
      </c>
      <c r="E2145">
        <v>250</v>
      </c>
      <c r="F2145">
        <v>5</v>
      </c>
      <c r="G2145">
        <v>50.133065000000002</v>
      </c>
      <c r="H2145">
        <v>160.08782170087704</v>
      </c>
    </row>
    <row r="2146" spans="1:8" x14ac:dyDescent="0.25">
      <c r="A2146">
        <v>2145</v>
      </c>
      <c r="B2146">
        <v>250</v>
      </c>
      <c r="C2146">
        <v>6</v>
      </c>
      <c r="D2146">
        <v>49.898710000000001</v>
      </c>
      <c r="E2146">
        <v>250</v>
      </c>
      <c r="F2146">
        <v>9</v>
      </c>
      <c r="G2146">
        <v>50.135629999999999</v>
      </c>
      <c r="H2146">
        <v>160.09611590375829</v>
      </c>
    </row>
    <row r="2147" spans="1:8" x14ac:dyDescent="0.25">
      <c r="A2147">
        <v>2146</v>
      </c>
      <c r="B2147">
        <v>250</v>
      </c>
      <c r="C2147">
        <v>11</v>
      </c>
      <c r="D2147">
        <v>49.948746</v>
      </c>
      <c r="E2147">
        <v>250</v>
      </c>
      <c r="F2147">
        <v>6</v>
      </c>
      <c r="G2147">
        <v>50.204483000000003</v>
      </c>
      <c r="H2147">
        <v>160.1219090064281</v>
      </c>
    </row>
    <row r="2148" spans="1:8" x14ac:dyDescent="0.25">
      <c r="A2148">
        <v>2147</v>
      </c>
      <c r="B2148">
        <v>250</v>
      </c>
      <c r="C2148">
        <v>11</v>
      </c>
      <c r="D2148">
        <v>49.962003000000003</v>
      </c>
      <c r="E2148">
        <v>250</v>
      </c>
      <c r="F2148">
        <v>8</v>
      </c>
      <c r="G2148">
        <v>50.228859999999997</v>
      </c>
      <c r="H2148">
        <v>160.30931804148804</v>
      </c>
    </row>
    <row r="2149" spans="1:8" x14ac:dyDescent="0.25">
      <c r="A2149">
        <v>2148</v>
      </c>
      <c r="B2149">
        <v>250</v>
      </c>
      <c r="C2149">
        <v>10</v>
      </c>
      <c r="D2149">
        <v>49.976115999999998</v>
      </c>
      <c r="E2149">
        <v>250</v>
      </c>
      <c r="F2149">
        <v>8</v>
      </c>
      <c r="G2149">
        <v>50.328930999999997</v>
      </c>
      <c r="H2149">
        <v>160.48269483991086</v>
      </c>
    </row>
    <row r="2150" spans="1:8" x14ac:dyDescent="0.25">
      <c r="A2150">
        <v>2149</v>
      </c>
      <c r="B2150">
        <v>250</v>
      </c>
      <c r="C2150">
        <v>7</v>
      </c>
      <c r="D2150">
        <v>49.98809</v>
      </c>
      <c r="E2150">
        <v>250</v>
      </c>
      <c r="F2150">
        <v>8</v>
      </c>
      <c r="G2150">
        <v>50.346463999999997</v>
      </c>
      <c r="H2150">
        <v>160.5608701294444</v>
      </c>
    </row>
    <row r="2151" spans="1:8" x14ac:dyDescent="0.25">
      <c r="A2151">
        <v>2150</v>
      </c>
      <c r="B2151">
        <v>250</v>
      </c>
      <c r="C2151">
        <v>8</v>
      </c>
      <c r="D2151">
        <v>49.990228000000002</v>
      </c>
      <c r="E2151">
        <v>250</v>
      </c>
      <c r="F2151">
        <v>8</v>
      </c>
      <c r="G2151">
        <v>50.398211000000003</v>
      </c>
      <c r="H2151">
        <v>160.59500908644478</v>
      </c>
    </row>
    <row r="2152" spans="1:8" x14ac:dyDescent="0.25">
      <c r="A2152">
        <v>2151</v>
      </c>
      <c r="B2152">
        <v>250</v>
      </c>
      <c r="C2152">
        <v>7</v>
      </c>
      <c r="D2152">
        <v>50.001775000000002</v>
      </c>
      <c r="E2152">
        <v>250</v>
      </c>
      <c r="F2152">
        <v>9</v>
      </c>
      <c r="G2152">
        <v>50.402914000000003</v>
      </c>
      <c r="H2152">
        <v>160.64998853346805</v>
      </c>
    </row>
    <row r="2153" spans="1:8" x14ac:dyDescent="0.25">
      <c r="A2153">
        <v>2152</v>
      </c>
      <c r="B2153">
        <v>250</v>
      </c>
      <c r="C2153">
        <v>11</v>
      </c>
      <c r="D2153">
        <v>50.028717</v>
      </c>
      <c r="E2153">
        <v>250</v>
      </c>
      <c r="F2153">
        <v>6</v>
      </c>
      <c r="G2153">
        <v>50.407618999999997</v>
      </c>
      <c r="H2153">
        <v>160.80341912709355</v>
      </c>
    </row>
    <row r="2154" spans="1:8" x14ac:dyDescent="0.25">
      <c r="A2154">
        <v>2153</v>
      </c>
      <c r="B2154">
        <v>250</v>
      </c>
      <c r="C2154">
        <v>10</v>
      </c>
      <c r="D2154">
        <v>50.032566000000003</v>
      </c>
      <c r="E2154">
        <v>250</v>
      </c>
      <c r="F2154">
        <v>7</v>
      </c>
      <c r="G2154">
        <v>50.422159000000001</v>
      </c>
      <c r="H2154">
        <v>160.94648267021145</v>
      </c>
    </row>
    <row r="2155" spans="1:8" x14ac:dyDescent="0.25">
      <c r="A2155">
        <v>2154</v>
      </c>
      <c r="B2155">
        <v>250</v>
      </c>
      <c r="C2155">
        <v>6</v>
      </c>
      <c r="D2155">
        <v>50.073193000000003</v>
      </c>
      <c r="E2155">
        <v>250</v>
      </c>
      <c r="F2155">
        <v>8</v>
      </c>
      <c r="G2155">
        <v>50.478610000000003</v>
      </c>
      <c r="H2155">
        <v>161.00257460331801</v>
      </c>
    </row>
    <row r="2156" spans="1:8" x14ac:dyDescent="0.25">
      <c r="A2156">
        <v>2155</v>
      </c>
      <c r="B2156">
        <v>250</v>
      </c>
      <c r="C2156">
        <v>8</v>
      </c>
      <c r="D2156">
        <v>50.101418000000002</v>
      </c>
      <c r="E2156">
        <v>250</v>
      </c>
      <c r="F2156">
        <v>6</v>
      </c>
      <c r="G2156">
        <v>50.512394</v>
      </c>
      <c r="H2156">
        <v>161.11558622511797</v>
      </c>
    </row>
    <row r="2157" spans="1:8" x14ac:dyDescent="0.25">
      <c r="A2157">
        <v>2156</v>
      </c>
      <c r="B2157">
        <v>250</v>
      </c>
      <c r="C2157">
        <v>5</v>
      </c>
      <c r="D2157">
        <v>50.147604999999999</v>
      </c>
      <c r="E2157">
        <v>250</v>
      </c>
      <c r="F2157">
        <v>9</v>
      </c>
      <c r="G2157">
        <v>50.540619</v>
      </c>
      <c r="H2157">
        <v>161.23729787875197</v>
      </c>
    </row>
    <row r="2158" spans="1:8" x14ac:dyDescent="0.25">
      <c r="A2158">
        <v>2157</v>
      </c>
      <c r="B2158">
        <v>250</v>
      </c>
      <c r="C2158">
        <v>9</v>
      </c>
      <c r="D2158">
        <v>50.225437999999997</v>
      </c>
      <c r="E2158">
        <v>250</v>
      </c>
      <c r="F2158">
        <v>8</v>
      </c>
      <c r="G2158">
        <v>50.548316999999997</v>
      </c>
      <c r="H2158">
        <v>161.27093887570905</v>
      </c>
    </row>
    <row r="2159" spans="1:8" x14ac:dyDescent="0.25">
      <c r="A2159">
        <v>2158</v>
      </c>
      <c r="B2159">
        <v>250</v>
      </c>
      <c r="C2159">
        <v>9</v>
      </c>
      <c r="D2159">
        <v>50.233562999999997</v>
      </c>
      <c r="E2159">
        <v>250</v>
      </c>
      <c r="F2159">
        <v>5</v>
      </c>
      <c r="G2159">
        <v>50.554304000000002</v>
      </c>
      <c r="H2159">
        <v>161.67188076170601</v>
      </c>
    </row>
    <row r="2160" spans="1:8" x14ac:dyDescent="0.25">
      <c r="A2160">
        <v>2159</v>
      </c>
      <c r="B2160">
        <v>250</v>
      </c>
      <c r="C2160">
        <v>8</v>
      </c>
      <c r="D2160">
        <v>50.251525000000001</v>
      </c>
      <c r="E2160">
        <v>250</v>
      </c>
      <c r="F2160">
        <v>12</v>
      </c>
      <c r="G2160">
        <v>50.580818999999998</v>
      </c>
      <c r="H2160">
        <v>161.68243559930946</v>
      </c>
    </row>
    <row r="2161" spans="1:8" x14ac:dyDescent="0.25">
      <c r="A2161">
        <v>2160</v>
      </c>
      <c r="B2161">
        <v>250</v>
      </c>
      <c r="C2161">
        <v>10</v>
      </c>
      <c r="D2161">
        <v>50.257083999999999</v>
      </c>
      <c r="E2161">
        <v>250</v>
      </c>
      <c r="F2161">
        <v>5</v>
      </c>
      <c r="G2161">
        <v>50.646250000000002</v>
      </c>
      <c r="H2161">
        <v>161.80947671025692</v>
      </c>
    </row>
    <row r="2162" spans="1:8" x14ac:dyDescent="0.25">
      <c r="A2162">
        <v>2161</v>
      </c>
      <c r="B2162">
        <v>250</v>
      </c>
      <c r="C2162">
        <v>8</v>
      </c>
      <c r="D2162">
        <v>50.330213000000001</v>
      </c>
      <c r="E2162">
        <v>250</v>
      </c>
      <c r="F2162">
        <v>9</v>
      </c>
      <c r="G2162">
        <v>50.660789999999999</v>
      </c>
      <c r="H2162">
        <v>161.93519125665395</v>
      </c>
    </row>
    <row r="2163" spans="1:8" x14ac:dyDescent="0.25">
      <c r="A2163">
        <v>2162</v>
      </c>
      <c r="B2163">
        <v>250</v>
      </c>
      <c r="C2163">
        <v>8</v>
      </c>
      <c r="D2163">
        <v>50.336201000000003</v>
      </c>
      <c r="E2163">
        <v>250</v>
      </c>
      <c r="F2163">
        <v>7</v>
      </c>
      <c r="G2163">
        <v>50.674902000000003</v>
      </c>
      <c r="H2163">
        <v>161.97690377101421</v>
      </c>
    </row>
    <row r="2164" spans="1:8" x14ac:dyDescent="0.25">
      <c r="A2164">
        <v>2163</v>
      </c>
      <c r="B2164">
        <v>250</v>
      </c>
      <c r="C2164">
        <v>4</v>
      </c>
      <c r="D2164">
        <v>50.357582999999998</v>
      </c>
      <c r="E2164">
        <v>250</v>
      </c>
      <c r="F2164">
        <v>10</v>
      </c>
      <c r="G2164">
        <v>50.747176000000003</v>
      </c>
      <c r="H2164">
        <v>162.19497216642142</v>
      </c>
    </row>
    <row r="2165" spans="1:8" x14ac:dyDescent="0.25">
      <c r="A2165">
        <v>2164</v>
      </c>
      <c r="B2165">
        <v>250</v>
      </c>
      <c r="C2165">
        <v>8</v>
      </c>
      <c r="D2165">
        <v>50.420020000000001</v>
      </c>
      <c r="E2165">
        <v>250</v>
      </c>
      <c r="F2165">
        <v>11</v>
      </c>
      <c r="G2165">
        <v>50.774974</v>
      </c>
      <c r="H2165">
        <v>162.73312820113082</v>
      </c>
    </row>
    <row r="2166" spans="1:8" x14ac:dyDescent="0.25">
      <c r="A2166">
        <v>2165</v>
      </c>
      <c r="B2166">
        <v>250</v>
      </c>
      <c r="C2166">
        <v>5</v>
      </c>
      <c r="D2166">
        <v>50.420876</v>
      </c>
      <c r="E2166">
        <v>250</v>
      </c>
      <c r="F2166">
        <v>7</v>
      </c>
      <c r="G2166">
        <v>50.896428</v>
      </c>
      <c r="H2166">
        <v>162.74845694483071</v>
      </c>
    </row>
    <row r="2167" spans="1:8" x14ac:dyDescent="0.25">
      <c r="A2167">
        <v>2166</v>
      </c>
      <c r="B2167">
        <v>250</v>
      </c>
      <c r="C2167">
        <v>8</v>
      </c>
      <c r="D2167">
        <v>50.440548</v>
      </c>
      <c r="E2167">
        <v>250</v>
      </c>
      <c r="F2167">
        <v>11</v>
      </c>
      <c r="G2167">
        <v>50.934488000000002</v>
      </c>
      <c r="H2167">
        <v>162.81326559872318</v>
      </c>
    </row>
    <row r="2168" spans="1:8" x14ac:dyDescent="0.25">
      <c r="A2168">
        <v>2167</v>
      </c>
      <c r="B2168">
        <v>250</v>
      </c>
      <c r="C2168">
        <v>9</v>
      </c>
      <c r="D2168">
        <v>50.564140000000002</v>
      </c>
      <c r="E2168">
        <v>250</v>
      </c>
      <c r="F2168">
        <v>9</v>
      </c>
      <c r="G2168">
        <v>50.956727000000001</v>
      </c>
      <c r="H2168">
        <v>162.88146461492539</v>
      </c>
    </row>
    <row r="2169" spans="1:8" x14ac:dyDescent="0.25">
      <c r="A2169">
        <v>2168</v>
      </c>
      <c r="B2169">
        <v>250</v>
      </c>
      <c r="C2169">
        <v>6</v>
      </c>
      <c r="D2169">
        <v>50.582957</v>
      </c>
      <c r="E2169">
        <v>250</v>
      </c>
      <c r="F2169">
        <v>7</v>
      </c>
      <c r="G2169">
        <v>51.033704</v>
      </c>
      <c r="H2169">
        <v>162.96046042937192</v>
      </c>
    </row>
    <row r="2170" spans="1:8" x14ac:dyDescent="0.25">
      <c r="A2170">
        <v>2169</v>
      </c>
      <c r="B2170">
        <v>250</v>
      </c>
      <c r="C2170">
        <v>7</v>
      </c>
      <c r="D2170">
        <v>50.670197999999999</v>
      </c>
      <c r="E2170">
        <v>250</v>
      </c>
      <c r="F2170">
        <v>6</v>
      </c>
      <c r="G2170">
        <v>51.046106000000002</v>
      </c>
      <c r="H2170">
        <v>163.08928225921491</v>
      </c>
    </row>
    <row r="2171" spans="1:8" x14ac:dyDescent="0.25">
      <c r="A2171">
        <v>2170</v>
      </c>
      <c r="B2171">
        <v>250</v>
      </c>
      <c r="C2171">
        <v>10</v>
      </c>
      <c r="D2171">
        <v>50.697996000000003</v>
      </c>
      <c r="E2171">
        <v>250</v>
      </c>
      <c r="F2171">
        <v>6</v>
      </c>
      <c r="G2171">
        <v>51.058936000000003</v>
      </c>
      <c r="H2171">
        <v>163.22599701520261</v>
      </c>
    </row>
    <row r="2172" spans="1:8" x14ac:dyDescent="0.25">
      <c r="A2172">
        <v>2171</v>
      </c>
      <c r="B2172">
        <v>250</v>
      </c>
      <c r="C2172">
        <v>9</v>
      </c>
      <c r="D2172">
        <v>50.733063000000001</v>
      </c>
      <c r="E2172">
        <v>250</v>
      </c>
      <c r="F2172">
        <v>9</v>
      </c>
      <c r="G2172">
        <v>51.111111000000001</v>
      </c>
      <c r="H2172">
        <v>163.26608621847419</v>
      </c>
    </row>
    <row r="2173" spans="1:8" x14ac:dyDescent="0.25">
      <c r="A2173">
        <v>2172</v>
      </c>
      <c r="B2173">
        <v>250</v>
      </c>
      <c r="C2173">
        <v>6</v>
      </c>
      <c r="D2173">
        <v>50.753591</v>
      </c>
      <c r="E2173">
        <v>250</v>
      </c>
      <c r="F2173">
        <v>8</v>
      </c>
      <c r="G2173">
        <v>51.135058999999998</v>
      </c>
      <c r="H2173">
        <v>163.4310152220589</v>
      </c>
    </row>
    <row r="2174" spans="1:8" x14ac:dyDescent="0.25">
      <c r="A2174">
        <v>2173</v>
      </c>
      <c r="B2174">
        <v>250</v>
      </c>
      <c r="C2174">
        <v>10</v>
      </c>
      <c r="D2174">
        <v>50.782243999999999</v>
      </c>
      <c r="E2174">
        <v>250</v>
      </c>
      <c r="F2174">
        <v>11</v>
      </c>
      <c r="G2174">
        <v>51.215457999999998</v>
      </c>
      <c r="H2174">
        <v>163.58333217476076</v>
      </c>
    </row>
    <row r="2175" spans="1:8" x14ac:dyDescent="0.25">
      <c r="A2175">
        <v>2174</v>
      </c>
      <c r="B2175">
        <v>250</v>
      </c>
      <c r="C2175">
        <v>8</v>
      </c>
      <c r="D2175">
        <v>50.797638999999997</v>
      </c>
      <c r="E2175">
        <v>250</v>
      </c>
      <c r="F2175">
        <v>8</v>
      </c>
      <c r="G2175">
        <v>51.249670999999999</v>
      </c>
      <c r="H2175">
        <v>163.59742038579785</v>
      </c>
    </row>
    <row r="2176" spans="1:8" x14ac:dyDescent="0.25">
      <c r="A2176">
        <v>2175</v>
      </c>
      <c r="B2176">
        <v>250</v>
      </c>
      <c r="C2176">
        <v>8</v>
      </c>
      <c r="D2176">
        <v>50.799778000000003</v>
      </c>
      <c r="E2176">
        <v>250</v>
      </c>
      <c r="F2176">
        <v>9</v>
      </c>
      <c r="G2176">
        <v>51.309114000000001</v>
      </c>
      <c r="H2176">
        <v>163.60852929702557</v>
      </c>
    </row>
    <row r="2177" spans="1:8" x14ac:dyDescent="0.25">
      <c r="A2177">
        <v>2176</v>
      </c>
      <c r="B2177">
        <v>250</v>
      </c>
      <c r="C2177">
        <v>9</v>
      </c>
      <c r="D2177">
        <v>50.820732</v>
      </c>
      <c r="E2177">
        <v>250</v>
      </c>
      <c r="F2177">
        <v>9</v>
      </c>
      <c r="G2177">
        <v>51.312963000000003</v>
      </c>
      <c r="H2177">
        <v>163.69579486401955</v>
      </c>
    </row>
    <row r="2178" spans="1:8" x14ac:dyDescent="0.25">
      <c r="A2178">
        <v>2177</v>
      </c>
      <c r="B2178">
        <v>250</v>
      </c>
      <c r="C2178">
        <v>12</v>
      </c>
      <c r="D2178">
        <v>50.841687999999998</v>
      </c>
      <c r="E2178">
        <v>250</v>
      </c>
      <c r="F2178">
        <v>8</v>
      </c>
      <c r="G2178">
        <v>51.335628999999997</v>
      </c>
      <c r="H2178">
        <v>163.77545834314088</v>
      </c>
    </row>
    <row r="2179" spans="1:8" x14ac:dyDescent="0.25">
      <c r="A2179">
        <v>2178</v>
      </c>
      <c r="B2179">
        <v>250</v>
      </c>
      <c r="C2179">
        <v>10</v>
      </c>
      <c r="D2179">
        <v>50.844681999999999</v>
      </c>
      <c r="E2179">
        <v>250</v>
      </c>
      <c r="F2179">
        <v>9</v>
      </c>
      <c r="G2179">
        <v>51.373261999999997</v>
      </c>
      <c r="H2179">
        <v>163.90273551852286</v>
      </c>
    </row>
    <row r="2180" spans="1:8" x14ac:dyDescent="0.25">
      <c r="A2180">
        <v>2179</v>
      </c>
      <c r="B2180">
        <v>250</v>
      </c>
      <c r="C2180">
        <v>11</v>
      </c>
      <c r="D2180">
        <v>50.873334</v>
      </c>
      <c r="E2180">
        <v>250</v>
      </c>
      <c r="F2180">
        <v>7</v>
      </c>
      <c r="G2180">
        <v>51.420304000000002</v>
      </c>
      <c r="H2180">
        <v>163.91102520955883</v>
      </c>
    </row>
    <row r="2181" spans="1:8" x14ac:dyDescent="0.25">
      <c r="A2181">
        <v>2180</v>
      </c>
      <c r="B2181">
        <v>250</v>
      </c>
      <c r="C2181">
        <v>8</v>
      </c>
      <c r="D2181">
        <v>50.922941999999999</v>
      </c>
      <c r="E2181">
        <v>250</v>
      </c>
      <c r="F2181">
        <v>10</v>
      </c>
      <c r="G2181">
        <v>51.468629</v>
      </c>
      <c r="H2181">
        <v>164.02759396444151</v>
      </c>
    </row>
    <row r="2182" spans="1:8" x14ac:dyDescent="0.25">
      <c r="A2182">
        <v>2181</v>
      </c>
      <c r="B2182">
        <v>250</v>
      </c>
      <c r="C2182">
        <v>12</v>
      </c>
      <c r="D2182">
        <v>50.942186999999997</v>
      </c>
      <c r="E2182">
        <v>250</v>
      </c>
      <c r="F2182">
        <v>8</v>
      </c>
      <c r="G2182">
        <v>51.492576999999997</v>
      </c>
      <c r="H2182">
        <v>164.19465965247136</v>
      </c>
    </row>
    <row r="2183" spans="1:8" x14ac:dyDescent="0.25">
      <c r="A2183">
        <v>2182</v>
      </c>
      <c r="B2183">
        <v>250</v>
      </c>
      <c r="C2183">
        <v>7</v>
      </c>
      <c r="D2183">
        <v>50.978965000000002</v>
      </c>
      <c r="E2183">
        <v>250</v>
      </c>
      <c r="F2183">
        <v>9</v>
      </c>
      <c r="G2183">
        <v>51.537481999999997</v>
      </c>
      <c r="H2183">
        <v>164.25330258595318</v>
      </c>
    </row>
    <row r="2184" spans="1:8" x14ac:dyDescent="0.25">
      <c r="A2184">
        <v>2183</v>
      </c>
      <c r="B2184">
        <v>250</v>
      </c>
      <c r="C2184">
        <v>10</v>
      </c>
      <c r="D2184">
        <v>51.027718</v>
      </c>
      <c r="E2184">
        <v>250</v>
      </c>
      <c r="F2184">
        <v>9</v>
      </c>
      <c r="G2184">
        <v>51.572122</v>
      </c>
      <c r="H2184">
        <v>164.31176978095399</v>
      </c>
    </row>
    <row r="2185" spans="1:8" x14ac:dyDescent="0.25">
      <c r="A2185">
        <v>2184</v>
      </c>
      <c r="B2185">
        <v>250</v>
      </c>
      <c r="C2185">
        <v>7</v>
      </c>
      <c r="D2185">
        <v>51.064067999999999</v>
      </c>
      <c r="E2185">
        <v>250</v>
      </c>
      <c r="F2185">
        <v>10</v>
      </c>
      <c r="G2185">
        <v>51.608899999999998</v>
      </c>
      <c r="H2185">
        <v>164.42381976473266</v>
      </c>
    </row>
    <row r="2186" spans="1:8" x14ac:dyDescent="0.25">
      <c r="A2186">
        <v>2185</v>
      </c>
      <c r="B2186">
        <v>250</v>
      </c>
      <c r="C2186">
        <v>6</v>
      </c>
      <c r="D2186">
        <v>51.100417999999998</v>
      </c>
      <c r="E2186">
        <v>250</v>
      </c>
      <c r="F2186">
        <v>6</v>
      </c>
      <c r="G2186">
        <v>51.689726</v>
      </c>
      <c r="H2186">
        <v>164.45991310440087</v>
      </c>
    </row>
    <row r="2187" spans="1:8" x14ac:dyDescent="0.25">
      <c r="A2187">
        <v>2186</v>
      </c>
      <c r="B2187">
        <v>250</v>
      </c>
      <c r="C2187">
        <v>8</v>
      </c>
      <c r="D2187">
        <v>51.135058999999998</v>
      </c>
      <c r="E2187">
        <v>250</v>
      </c>
      <c r="F2187">
        <v>6</v>
      </c>
      <c r="G2187">
        <v>51.732492000000001</v>
      </c>
      <c r="H2187">
        <v>164.48818856955324</v>
      </c>
    </row>
    <row r="2188" spans="1:8" x14ac:dyDescent="0.25">
      <c r="A2188">
        <v>2187</v>
      </c>
      <c r="B2188">
        <v>250</v>
      </c>
      <c r="C2188">
        <v>5</v>
      </c>
      <c r="D2188">
        <v>51.144894999999998</v>
      </c>
      <c r="E2188">
        <v>250</v>
      </c>
      <c r="F2188">
        <v>6</v>
      </c>
      <c r="G2188">
        <v>51.778250999999997</v>
      </c>
      <c r="H2188">
        <v>164.49820465026869</v>
      </c>
    </row>
    <row r="2189" spans="1:8" x14ac:dyDescent="0.25">
      <c r="A2189">
        <v>2188</v>
      </c>
      <c r="B2189">
        <v>250</v>
      </c>
      <c r="C2189">
        <v>9</v>
      </c>
      <c r="D2189">
        <v>51.257795000000002</v>
      </c>
      <c r="E2189">
        <v>250</v>
      </c>
      <c r="F2189">
        <v>10</v>
      </c>
      <c r="G2189">
        <v>51.834701000000003</v>
      </c>
      <c r="H2189">
        <v>164.67291413706039</v>
      </c>
    </row>
    <row r="2190" spans="1:8" x14ac:dyDescent="0.25">
      <c r="A2190">
        <v>2189</v>
      </c>
      <c r="B2190">
        <v>250</v>
      </c>
      <c r="C2190">
        <v>10</v>
      </c>
      <c r="D2190">
        <v>51.278750000000002</v>
      </c>
      <c r="E2190">
        <v>250</v>
      </c>
      <c r="F2190">
        <v>9</v>
      </c>
      <c r="G2190">
        <v>51.847102999999997</v>
      </c>
      <c r="H2190">
        <v>164.81029211534809</v>
      </c>
    </row>
    <row r="2191" spans="1:8" x14ac:dyDescent="0.25">
      <c r="A2191">
        <v>2190</v>
      </c>
      <c r="B2191">
        <v>250</v>
      </c>
      <c r="C2191">
        <v>10</v>
      </c>
      <c r="D2191">
        <v>51.296711999999999</v>
      </c>
      <c r="E2191">
        <v>250</v>
      </c>
      <c r="F2191">
        <v>5</v>
      </c>
      <c r="G2191">
        <v>51.848387000000002</v>
      </c>
      <c r="H2191">
        <v>164.82754482373016</v>
      </c>
    </row>
    <row r="2192" spans="1:8" x14ac:dyDescent="0.25">
      <c r="A2192">
        <v>2191</v>
      </c>
      <c r="B2192">
        <v>250</v>
      </c>
      <c r="C2192">
        <v>15</v>
      </c>
      <c r="D2192">
        <v>51.325364999999998</v>
      </c>
      <c r="E2192">
        <v>250</v>
      </c>
      <c r="F2192">
        <v>4</v>
      </c>
      <c r="G2192">
        <v>51.855229000000001</v>
      </c>
      <c r="H2192">
        <v>164.88301394723848</v>
      </c>
    </row>
    <row r="2193" spans="1:8" x14ac:dyDescent="0.25">
      <c r="A2193">
        <v>2192</v>
      </c>
      <c r="B2193">
        <v>250</v>
      </c>
      <c r="C2193">
        <v>15</v>
      </c>
      <c r="D2193">
        <v>51.333489999999998</v>
      </c>
      <c r="E2193">
        <v>250</v>
      </c>
      <c r="F2193">
        <v>15</v>
      </c>
      <c r="G2193">
        <v>51.877895000000002</v>
      </c>
      <c r="H2193">
        <v>164.89871840529187</v>
      </c>
    </row>
    <row r="2194" spans="1:8" x14ac:dyDescent="0.25">
      <c r="A2194">
        <v>2193</v>
      </c>
      <c r="B2194">
        <v>250</v>
      </c>
      <c r="C2194">
        <v>6</v>
      </c>
      <c r="D2194">
        <v>51.389940000000003</v>
      </c>
      <c r="E2194">
        <v>250</v>
      </c>
      <c r="F2194">
        <v>6</v>
      </c>
      <c r="G2194">
        <v>51.89329</v>
      </c>
      <c r="H2194">
        <v>164.92232516007709</v>
      </c>
    </row>
    <row r="2195" spans="1:8" x14ac:dyDescent="0.25">
      <c r="A2195">
        <v>2194</v>
      </c>
      <c r="B2195">
        <v>250</v>
      </c>
      <c r="C2195">
        <v>10</v>
      </c>
      <c r="D2195">
        <v>51.396355</v>
      </c>
      <c r="E2195">
        <v>250</v>
      </c>
      <c r="F2195">
        <v>6</v>
      </c>
      <c r="G2195">
        <v>51.949312999999997</v>
      </c>
      <c r="H2195">
        <v>164.98383902894753</v>
      </c>
    </row>
    <row r="2196" spans="1:8" x14ac:dyDescent="0.25">
      <c r="A2196">
        <v>2195</v>
      </c>
      <c r="B2196">
        <v>250</v>
      </c>
      <c r="C2196">
        <v>10</v>
      </c>
      <c r="D2196">
        <v>51.399776000000003</v>
      </c>
      <c r="E2196">
        <v>250</v>
      </c>
      <c r="F2196">
        <v>6</v>
      </c>
      <c r="G2196">
        <v>51.975399000000003</v>
      </c>
      <c r="H2196">
        <v>164.98445919552222</v>
      </c>
    </row>
    <row r="2197" spans="1:8" x14ac:dyDescent="0.25">
      <c r="A2197">
        <v>2196</v>
      </c>
      <c r="B2197">
        <v>250</v>
      </c>
      <c r="C2197">
        <v>8</v>
      </c>
      <c r="D2197">
        <v>51.412607000000001</v>
      </c>
      <c r="E2197">
        <v>250</v>
      </c>
      <c r="F2197">
        <v>7</v>
      </c>
      <c r="G2197">
        <v>52.030138999999998</v>
      </c>
      <c r="H2197">
        <v>165.4242129169586</v>
      </c>
    </row>
    <row r="2198" spans="1:8" x14ac:dyDescent="0.25">
      <c r="A2198">
        <v>2197</v>
      </c>
      <c r="B2198">
        <v>250</v>
      </c>
      <c r="C2198">
        <v>7</v>
      </c>
      <c r="D2198">
        <v>51.449812999999999</v>
      </c>
      <c r="E2198">
        <v>250</v>
      </c>
      <c r="F2198">
        <v>14</v>
      </c>
      <c r="G2198">
        <v>52.056654000000002</v>
      </c>
      <c r="H2198">
        <v>165.44993669149272</v>
      </c>
    </row>
    <row r="2199" spans="1:8" x14ac:dyDescent="0.25">
      <c r="A2199">
        <v>2198</v>
      </c>
      <c r="B2199">
        <v>250</v>
      </c>
      <c r="C2199">
        <v>12</v>
      </c>
      <c r="D2199">
        <v>51.510967000000001</v>
      </c>
      <c r="E2199">
        <v>250</v>
      </c>
      <c r="F2199">
        <v>9</v>
      </c>
      <c r="G2199">
        <v>52.092148999999999</v>
      </c>
      <c r="H2199">
        <v>165.51288589864407</v>
      </c>
    </row>
    <row r="2200" spans="1:8" x14ac:dyDescent="0.25">
      <c r="A2200">
        <v>2199</v>
      </c>
      <c r="B2200">
        <v>250</v>
      </c>
      <c r="C2200">
        <v>11</v>
      </c>
      <c r="D2200">
        <v>51.569127999999999</v>
      </c>
      <c r="E2200">
        <v>250</v>
      </c>
      <c r="F2200">
        <v>7</v>
      </c>
      <c r="G2200">
        <v>52.128072000000003</v>
      </c>
      <c r="H2200">
        <v>165.70130542200442</v>
      </c>
    </row>
    <row r="2201" spans="1:8" x14ac:dyDescent="0.25">
      <c r="A2201">
        <v>2200</v>
      </c>
      <c r="B2201">
        <v>250</v>
      </c>
      <c r="C2201">
        <v>14</v>
      </c>
      <c r="D2201">
        <v>51.643540000000002</v>
      </c>
      <c r="E2201">
        <v>250</v>
      </c>
      <c r="F2201">
        <v>12</v>
      </c>
      <c r="G2201">
        <v>52.177253</v>
      </c>
      <c r="H2201">
        <v>165.74056937990943</v>
      </c>
    </row>
    <row r="2202" spans="1:8" x14ac:dyDescent="0.25">
      <c r="A2202">
        <v>2201</v>
      </c>
      <c r="B2202">
        <v>250</v>
      </c>
      <c r="C2202">
        <v>11</v>
      </c>
      <c r="D2202">
        <v>51.761572999999999</v>
      </c>
      <c r="E2202">
        <v>250</v>
      </c>
      <c r="F2202">
        <v>9</v>
      </c>
      <c r="G2202">
        <v>52.199063000000002</v>
      </c>
      <c r="H2202">
        <v>165.80291431724885</v>
      </c>
    </row>
    <row r="2203" spans="1:8" x14ac:dyDescent="0.25">
      <c r="A2203">
        <v>2202</v>
      </c>
      <c r="B2203">
        <v>250</v>
      </c>
      <c r="C2203">
        <v>7</v>
      </c>
      <c r="D2203">
        <v>51.807758999999997</v>
      </c>
      <c r="E2203">
        <v>250</v>
      </c>
      <c r="F2203">
        <v>13</v>
      </c>
      <c r="G2203">
        <v>52.223011999999997</v>
      </c>
      <c r="H2203">
        <v>166.00640052441926</v>
      </c>
    </row>
    <row r="2204" spans="1:8" x14ac:dyDescent="0.25">
      <c r="A2204">
        <v>2203</v>
      </c>
      <c r="B2204">
        <v>250</v>
      </c>
      <c r="C2204">
        <v>5</v>
      </c>
      <c r="D2204">
        <v>51.837694999999997</v>
      </c>
      <c r="E2204">
        <v>250</v>
      </c>
      <c r="F2204">
        <v>4</v>
      </c>
      <c r="G2204">
        <v>52.266204999999999</v>
      </c>
      <c r="H2204">
        <v>166.05875920917813</v>
      </c>
    </row>
    <row r="2205" spans="1:8" x14ac:dyDescent="0.25">
      <c r="A2205">
        <v>2204</v>
      </c>
      <c r="B2205">
        <v>250</v>
      </c>
      <c r="C2205">
        <v>11</v>
      </c>
      <c r="D2205">
        <v>51.892434999999999</v>
      </c>
      <c r="E2205">
        <v>250</v>
      </c>
      <c r="F2205">
        <v>10</v>
      </c>
      <c r="G2205">
        <v>52.298279000000001</v>
      </c>
      <c r="H2205">
        <v>166.07867474256838</v>
      </c>
    </row>
    <row r="2206" spans="1:8" x14ac:dyDescent="0.25">
      <c r="A2206">
        <v>2205</v>
      </c>
      <c r="B2206">
        <v>250</v>
      </c>
      <c r="C2206">
        <v>8</v>
      </c>
      <c r="D2206">
        <v>51.927930000000003</v>
      </c>
      <c r="E2206">
        <v>250</v>
      </c>
      <c r="F2206">
        <v>9</v>
      </c>
      <c r="G2206">
        <v>52.334629</v>
      </c>
      <c r="H2206">
        <v>166.17787201473288</v>
      </c>
    </row>
    <row r="2207" spans="1:8" x14ac:dyDescent="0.25">
      <c r="A2207">
        <v>2206</v>
      </c>
      <c r="B2207">
        <v>250</v>
      </c>
      <c r="C2207">
        <v>13</v>
      </c>
      <c r="D2207">
        <v>51.980958999999999</v>
      </c>
      <c r="E2207">
        <v>250</v>
      </c>
      <c r="F2207">
        <v>12</v>
      </c>
      <c r="G2207">
        <v>52.356011000000002</v>
      </c>
      <c r="H2207">
        <v>166.33573203390623</v>
      </c>
    </row>
    <row r="2208" spans="1:8" x14ac:dyDescent="0.25">
      <c r="A2208">
        <v>2207</v>
      </c>
      <c r="B2208">
        <v>250</v>
      </c>
      <c r="C2208">
        <v>15</v>
      </c>
      <c r="D2208">
        <v>51.999347999999998</v>
      </c>
      <c r="E2208">
        <v>250</v>
      </c>
      <c r="F2208">
        <v>8</v>
      </c>
      <c r="G2208">
        <v>52.433844999999998</v>
      </c>
      <c r="H2208">
        <v>166.37339889642118</v>
      </c>
    </row>
    <row r="2209" spans="1:8" x14ac:dyDescent="0.25">
      <c r="A2209">
        <v>2208</v>
      </c>
      <c r="B2209">
        <v>250</v>
      </c>
      <c r="C2209">
        <v>7</v>
      </c>
      <c r="D2209">
        <v>52.119518999999997</v>
      </c>
      <c r="E2209">
        <v>250</v>
      </c>
      <c r="F2209">
        <v>8</v>
      </c>
      <c r="G2209">
        <v>52.472762000000003</v>
      </c>
      <c r="H2209">
        <v>166.49467802911337</v>
      </c>
    </row>
    <row r="2210" spans="1:8" x14ac:dyDescent="0.25">
      <c r="A2210">
        <v>2209</v>
      </c>
      <c r="B2210">
        <v>250</v>
      </c>
      <c r="C2210">
        <v>10</v>
      </c>
      <c r="D2210">
        <v>52.194786000000001</v>
      </c>
      <c r="E2210">
        <v>250</v>
      </c>
      <c r="F2210">
        <v>8</v>
      </c>
      <c r="G2210">
        <v>52.482170000000004</v>
      </c>
      <c r="H2210">
        <v>166.54595046138525</v>
      </c>
    </row>
    <row r="2211" spans="1:8" x14ac:dyDescent="0.25">
      <c r="A2211">
        <v>2210</v>
      </c>
      <c r="B2211">
        <v>250</v>
      </c>
      <c r="C2211">
        <v>9</v>
      </c>
      <c r="D2211">
        <v>52.227716000000001</v>
      </c>
      <c r="E2211">
        <v>250</v>
      </c>
      <c r="F2211">
        <v>10</v>
      </c>
      <c r="G2211">
        <v>52.525364000000003</v>
      </c>
      <c r="H2211">
        <v>166.6802497550913</v>
      </c>
    </row>
    <row r="2212" spans="1:8" x14ac:dyDescent="0.25">
      <c r="A2212">
        <v>2211</v>
      </c>
      <c r="B2212">
        <v>250</v>
      </c>
      <c r="C2212">
        <v>7</v>
      </c>
      <c r="D2212">
        <v>52.264493999999999</v>
      </c>
      <c r="E2212">
        <v>250</v>
      </c>
      <c r="F2212">
        <v>10</v>
      </c>
      <c r="G2212">
        <v>52.530921999999997</v>
      </c>
      <c r="H2212">
        <v>166.70553275111092</v>
      </c>
    </row>
    <row r="2213" spans="1:8" x14ac:dyDescent="0.25">
      <c r="A2213">
        <v>2212</v>
      </c>
      <c r="B2213">
        <v>250</v>
      </c>
      <c r="C2213">
        <v>9</v>
      </c>
      <c r="D2213">
        <v>52.277751000000002</v>
      </c>
      <c r="E2213">
        <v>250</v>
      </c>
      <c r="F2213">
        <v>10</v>
      </c>
      <c r="G2213">
        <v>52.571976999999997</v>
      </c>
      <c r="H2213">
        <v>166.90072145844439</v>
      </c>
    </row>
    <row r="2214" spans="1:8" x14ac:dyDescent="0.25">
      <c r="A2214">
        <v>2213</v>
      </c>
      <c r="B2214">
        <v>250</v>
      </c>
      <c r="C2214">
        <v>10</v>
      </c>
      <c r="D2214">
        <v>52.317950000000003</v>
      </c>
      <c r="E2214">
        <v>250</v>
      </c>
      <c r="F2214">
        <v>7</v>
      </c>
      <c r="G2214">
        <v>52.582241000000003</v>
      </c>
      <c r="H2214">
        <v>166.95381802609302</v>
      </c>
    </row>
    <row r="2215" spans="1:8" x14ac:dyDescent="0.25">
      <c r="A2215">
        <v>2214</v>
      </c>
      <c r="B2215">
        <v>250</v>
      </c>
      <c r="C2215">
        <v>12</v>
      </c>
      <c r="D2215">
        <v>52.321798999999999</v>
      </c>
      <c r="E2215">
        <v>250</v>
      </c>
      <c r="F2215">
        <v>11</v>
      </c>
      <c r="G2215">
        <v>52.617736999999998</v>
      </c>
      <c r="H2215">
        <v>167.11890126192876</v>
      </c>
    </row>
    <row r="2216" spans="1:8" x14ac:dyDescent="0.25">
      <c r="A2216">
        <v>2215</v>
      </c>
      <c r="B2216">
        <v>250</v>
      </c>
      <c r="C2216">
        <v>9</v>
      </c>
      <c r="D2216">
        <v>52.337623000000001</v>
      </c>
      <c r="E2216">
        <v>250</v>
      </c>
      <c r="F2216">
        <v>9</v>
      </c>
      <c r="G2216">
        <v>52.636552999999999</v>
      </c>
      <c r="H2216">
        <v>167.13286683648289</v>
      </c>
    </row>
    <row r="2217" spans="1:8" x14ac:dyDescent="0.25">
      <c r="A2217">
        <v>2216</v>
      </c>
      <c r="B2217">
        <v>250</v>
      </c>
      <c r="C2217">
        <v>9</v>
      </c>
      <c r="D2217">
        <v>52.347031000000001</v>
      </c>
      <c r="E2217">
        <v>250</v>
      </c>
      <c r="F2217">
        <v>6</v>
      </c>
      <c r="G2217">
        <v>52.692576000000003</v>
      </c>
      <c r="H2217">
        <v>167.13543058431031</v>
      </c>
    </row>
    <row r="2218" spans="1:8" x14ac:dyDescent="0.25">
      <c r="A2218">
        <v>2217</v>
      </c>
      <c r="B2218">
        <v>250</v>
      </c>
      <c r="C2218">
        <v>11</v>
      </c>
      <c r="D2218">
        <v>52.347459000000001</v>
      </c>
      <c r="E2218">
        <v>250</v>
      </c>
      <c r="F2218">
        <v>8</v>
      </c>
      <c r="G2218">
        <v>52.707115999999999</v>
      </c>
      <c r="H2218">
        <v>167.16448924253234</v>
      </c>
    </row>
    <row r="2219" spans="1:8" x14ac:dyDescent="0.25">
      <c r="A2219">
        <v>2218</v>
      </c>
      <c r="B2219">
        <v>250</v>
      </c>
      <c r="C2219">
        <v>9</v>
      </c>
      <c r="D2219">
        <v>52.441115000000003</v>
      </c>
      <c r="E2219">
        <v>250</v>
      </c>
      <c r="F2219">
        <v>9</v>
      </c>
      <c r="G2219">
        <v>52.711393000000001</v>
      </c>
      <c r="H2219">
        <v>167.37687176184468</v>
      </c>
    </row>
    <row r="2220" spans="1:8" x14ac:dyDescent="0.25">
      <c r="A2220">
        <v>2219</v>
      </c>
      <c r="B2220">
        <v>250</v>
      </c>
      <c r="C2220">
        <v>8</v>
      </c>
      <c r="D2220">
        <v>52.458221000000002</v>
      </c>
      <c r="E2220">
        <v>250</v>
      </c>
      <c r="F2220">
        <v>10</v>
      </c>
      <c r="G2220">
        <v>52.711820000000003</v>
      </c>
      <c r="H2220">
        <v>167.67593729234619</v>
      </c>
    </row>
    <row r="2221" spans="1:8" x14ac:dyDescent="0.25">
      <c r="A2221">
        <v>2220</v>
      </c>
      <c r="B2221">
        <v>250</v>
      </c>
      <c r="C2221">
        <v>10</v>
      </c>
      <c r="D2221">
        <v>52.462069999999997</v>
      </c>
      <c r="E2221">
        <v>250</v>
      </c>
      <c r="F2221">
        <v>7</v>
      </c>
      <c r="G2221">
        <v>52.747315</v>
      </c>
      <c r="H2221">
        <v>167.85297578355735</v>
      </c>
    </row>
    <row r="2222" spans="1:8" x14ac:dyDescent="0.25">
      <c r="A2222">
        <v>2221</v>
      </c>
      <c r="B2222">
        <v>250</v>
      </c>
      <c r="C2222">
        <v>13</v>
      </c>
      <c r="D2222">
        <v>52.529639000000003</v>
      </c>
      <c r="E2222">
        <v>250</v>
      </c>
      <c r="F2222">
        <v>7</v>
      </c>
      <c r="G2222">
        <v>52.802911000000002</v>
      </c>
      <c r="H2222">
        <v>167.93042011246223</v>
      </c>
    </row>
    <row r="2223" spans="1:8" x14ac:dyDescent="0.25">
      <c r="A2223">
        <v>2222</v>
      </c>
      <c r="B2223">
        <v>250</v>
      </c>
      <c r="C2223">
        <v>5</v>
      </c>
      <c r="D2223">
        <v>52.559575000000002</v>
      </c>
      <c r="E2223">
        <v>250</v>
      </c>
      <c r="F2223">
        <v>9</v>
      </c>
      <c r="G2223">
        <v>52.902982000000002</v>
      </c>
      <c r="H2223">
        <v>168.0391356502837</v>
      </c>
    </row>
    <row r="2224" spans="1:8" x14ac:dyDescent="0.25">
      <c r="A2224">
        <v>2223</v>
      </c>
      <c r="B2224">
        <v>250</v>
      </c>
      <c r="C2224">
        <v>8</v>
      </c>
      <c r="D2224">
        <v>52.588656</v>
      </c>
      <c r="E2224">
        <v>250</v>
      </c>
      <c r="F2224">
        <v>7</v>
      </c>
      <c r="G2224">
        <v>52.909396999999998</v>
      </c>
      <c r="H2224">
        <v>168.04945836141115</v>
      </c>
    </row>
    <row r="2225" spans="1:8" x14ac:dyDescent="0.25">
      <c r="A2225">
        <v>2224</v>
      </c>
      <c r="B2225">
        <v>250</v>
      </c>
      <c r="C2225">
        <v>6</v>
      </c>
      <c r="D2225">
        <v>52.618164</v>
      </c>
      <c r="E2225">
        <v>250</v>
      </c>
      <c r="F2225">
        <v>9</v>
      </c>
      <c r="G2225">
        <v>52.912390000000002</v>
      </c>
      <c r="H2225">
        <v>168.14621788999276</v>
      </c>
    </row>
    <row r="2226" spans="1:8" x14ac:dyDescent="0.25">
      <c r="A2226">
        <v>2225</v>
      </c>
      <c r="B2226">
        <v>250</v>
      </c>
      <c r="C2226">
        <v>11</v>
      </c>
      <c r="D2226">
        <v>52.636552999999999</v>
      </c>
      <c r="E2226">
        <v>250</v>
      </c>
      <c r="F2226">
        <v>10</v>
      </c>
      <c r="G2226">
        <v>52.999631999999998</v>
      </c>
      <c r="H2226">
        <v>168.58688036672052</v>
      </c>
    </row>
    <row r="2227" spans="1:8" x14ac:dyDescent="0.25">
      <c r="A2227">
        <v>2226</v>
      </c>
      <c r="B2227">
        <v>250</v>
      </c>
      <c r="C2227">
        <v>9</v>
      </c>
      <c r="D2227">
        <v>52.794356999999998</v>
      </c>
      <c r="E2227">
        <v>250</v>
      </c>
      <c r="F2227">
        <v>8</v>
      </c>
      <c r="G2227">
        <v>53.018448999999997</v>
      </c>
      <c r="H2227">
        <v>168.62317406812068</v>
      </c>
    </row>
    <row r="2228" spans="1:8" x14ac:dyDescent="0.25">
      <c r="A2228">
        <v>2227</v>
      </c>
      <c r="B2228">
        <v>250</v>
      </c>
      <c r="C2228">
        <v>12</v>
      </c>
      <c r="D2228">
        <v>52.870480999999998</v>
      </c>
      <c r="E2228">
        <v>250</v>
      </c>
      <c r="F2228">
        <v>10</v>
      </c>
      <c r="G2228">
        <v>53.141185</v>
      </c>
      <c r="H2228">
        <v>168.68452848801115</v>
      </c>
    </row>
    <row r="2229" spans="1:8" x14ac:dyDescent="0.25">
      <c r="A2229">
        <v>2228</v>
      </c>
      <c r="B2229">
        <v>250</v>
      </c>
      <c r="C2229">
        <v>14</v>
      </c>
      <c r="D2229">
        <v>52.880744</v>
      </c>
      <c r="E2229">
        <v>250</v>
      </c>
      <c r="F2229">
        <v>11</v>
      </c>
      <c r="G2229">
        <v>53.163423000000002</v>
      </c>
      <c r="H2229">
        <v>168.71147765614421</v>
      </c>
    </row>
    <row r="2230" spans="1:8" x14ac:dyDescent="0.25">
      <c r="A2230">
        <v>2229</v>
      </c>
      <c r="B2230">
        <v>250</v>
      </c>
      <c r="C2230">
        <v>7</v>
      </c>
      <c r="D2230">
        <v>52.886302999999998</v>
      </c>
      <c r="E2230">
        <v>250</v>
      </c>
      <c r="F2230">
        <v>9</v>
      </c>
      <c r="G2230">
        <v>53.241256</v>
      </c>
      <c r="H2230">
        <v>168.7380570640199</v>
      </c>
    </row>
    <row r="2231" spans="1:8" x14ac:dyDescent="0.25">
      <c r="A2231">
        <v>2230</v>
      </c>
      <c r="B2231">
        <v>250</v>
      </c>
      <c r="C2231">
        <v>9</v>
      </c>
      <c r="D2231">
        <v>52.896566999999997</v>
      </c>
      <c r="E2231">
        <v>250</v>
      </c>
      <c r="F2231">
        <v>6</v>
      </c>
      <c r="G2231">
        <v>53.248525999999998</v>
      </c>
      <c r="H2231">
        <v>168.77653592567219</v>
      </c>
    </row>
    <row r="2232" spans="1:8" x14ac:dyDescent="0.25">
      <c r="A2232">
        <v>2231</v>
      </c>
      <c r="B2232">
        <v>250</v>
      </c>
      <c r="C2232">
        <v>16</v>
      </c>
      <c r="D2232">
        <v>52.911535000000001</v>
      </c>
      <c r="E2232">
        <v>250</v>
      </c>
      <c r="F2232">
        <v>15</v>
      </c>
      <c r="G2232">
        <v>53.248527000000003</v>
      </c>
      <c r="H2232">
        <v>168.86892021691642</v>
      </c>
    </row>
    <row r="2233" spans="1:8" x14ac:dyDescent="0.25">
      <c r="A2233">
        <v>2232</v>
      </c>
      <c r="B2233">
        <v>250</v>
      </c>
      <c r="C2233">
        <v>8</v>
      </c>
      <c r="D2233">
        <v>52.931207000000001</v>
      </c>
      <c r="E2233">
        <v>250</v>
      </c>
      <c r="F2233">
        <v>14</v>
      </c>
      <c r="G2233">
        <v>53.258789999999998</v>
      </c>
      <c r="H2233">
        <v>168.92932793635086</v>
      </c>
    </row>
    <row r="2234" spans="1:8" x14ac:dyDescent="0.25">
      <c r="A2234">
        <v>2233</v>
      </c>
      <c r="B2234">
        <v>250</v>
      </c>
      <c r="C2234">
        <v>16</v>
      </c>
      <c r="D2234">
        <v>52.937193999999998</v>
      </c>
      <c r="E2234">
        <v>250</v>
      </c>
      <c r="F2234">
        <v>9</v>
      </c>
      <c r="G2234">
        <v>53.449523999999997</v>
      </c>
      <c r="H2234">
        <v>169.06733727888891</v>
      </c>
    </row>
    <row r="2235" spans="1:8" x14ac:dyDescent="0.25">
      <c r="A2235">
        <v>2234</v>
      </c>
      <c r="B2235">
        <v>250</v>
      </c>
      <c r="C2235">
        <v>11</v>
      </c>
      <c r="D2235">
        <v>53.011178999999998</v>
      </c>
      <c r="E2235">
        <v>250</v>
      </c>
      <c r="F2235">
        <v>13</v>
      </c>
      <c r="G2235">
        <v>53.467486000000001</v>
      </c>
      <c r="H2235">
        <v>169.08758657434734</v>
      </c>
    </row>
    <row r="2236" spans="1:8" x14ac:dyDescent="0.25">
      <c r="A2236">
        <v>2235</v>
      </c>
      <c r="B2236">
        <v>250</v>
      </c>
      <c r="C2236">
        <v>8</v>
      </c>
      <c r="D2236">
        <v>53.054372000000001</v>
      </c>
      <c r="E2236">
        <v>250</v>
      </c>
      <c r="F2236">
        <v>16</v>
      </c>
      <c r="G2236">
        <v>53.473472999999998</v>
      </c>
      <c r="H2236">
        <v>169.5429811439864</v>
      </c>
    </row>
    <row r="2237" spans="1:8" x14ac:dyDescent="0.25">
      <c r="A2237">
        <v>2236</v>
      </c>
      <c r="B2237">
        <v>250</v>
      </c>
      <c r="C2237">
        <v>9</v>
      </c>
      <c r="D2237">
        <v>53.058219999999999</v>
      </c>
      <c r="E2237">
        <v>250</v>
      </c>
      <c r="F2237">
        <v>11</v>
      </c>
      <c r="G2237">
        <v>53.512388999999999</v>
      </c>
      <c r="H2237">
        <v>169.55877414455659</v>
      </c>
    </row>
    <row r="2238" spans="1:8" x14ac:dyDescent="0.25">
      <c r="A2238">
        <v>2237</v>
      </c>
      <c r="B2238">
        <v>250</v>
      </c>
      <c r="C2238">
        <v>16</v>
      </c>
      <c r="D2238">
        <v>53.094571000000002</v>
      </c>
      <c r="E2238">
        <v>250</v>
      </c>
      <c r="F2238">
        <v>10</v>
      </c>
      <c r="G2238">
        <v>53.559432000000001</v>
      </c>
      <c r="H2238">
        <v>169.72576932179487</v>
      </c>
    </row>
    <row r="2239" spans="1:8" x14ac:dyDescent="0.25">
      <c r="A2239">
        <v>2238</v>
      </c>
      <c r="B2239">
        <v>250</v>
      </c>
      <c r="C2239">
        <v>8</v>
      </c>
      <c r="D2239">
        <v>53.130493999999999</v>
      </c>
      <c r="E2239">
        <v>250</v>
      </c>
      <c r="F2239">
        <v>12</v>
      </c>
      <c r="G2239">
        <v>53.606901000000001</v>
      </c>
      <c r="H2239">
        <v>169.99719303088236</v>
      </c>
    </row>
    <row r="2240" spans="1:8" x14ac:dyDescent="0.25">
      <c r="A2240">
        <v>2239</v>
      </c>
      <c r="B2240">
        <v>250</v>
      </c>
      <c r="C2240">
        <v>8</v>
      </c>
      <c r="D2240">
        <v>53.149738999999997</v>
      </c>
      <c r="E2240">
        <v>250</v>
      </c>
      <c r="F2240">
        <v>11</v>
      </c>
      <c r="G2240">
        <v>53.610750000000003</v>
      </c>
      <c r="H2240">
        <v>170.02169464852741</v>
      </c>
    </row>
    <row r="2241" spans="1:8" x14ac:dyDescent="0.25">
      <c r="A2241">
        <v>2240</v>
      </c>
      <c r="B2241">
        <v>250</v>
      </c>
      <c r="C2241">
        <v>10</v>
      </c>
      <c r="D2241">
        <v>53.154442000000003</v>
      </c>
      <c r="E2241">
        <v>250</v>
      </c>
      <c r="F2241">
        <v>13</v>
      </c>
      <c r="G2241">
        <v>53.692860000000003</v>
      </c>
      <c r="H2241">
        <v>170.20779679447659</v>
      </c>
    </row>
    <row r="2242" spans="1:8" x14ac:dyDescent="0.25">
      <c r="A2242">
        <v>2241</v>
      </c>
      <c r="B2242">
        <v>250</v>
      </c>
      <c r="C2242">
        <v>10</v>
      </c>
      <c r="D2242">
        <v>53.162568</v>
      </c>
      <c r="E2242">
        <v>250</v>
      </c>
      <c r="F2242">
        <v>10</v>
      </c>
      <c r="G2242">
        <v>53.790363999999997</v>
      </c>
      <c r="H2242">
        <v>170.47363827169096</v>
      </c>
    </row>
    <row r="2243" spans="1:8" x14ac:dyDescent="0.25">
      <c r="A2243">
        <v>2242</v>
      </c>
      <c r="B2243">
        <v>250</v>
      </c>
      <c r="C2243">
        <v>7</v>
      </c>
      <c r="D2243">
        <v>53.192504</v>
      </c>
      <c r="E2243">
        <v>250</v>
      </c>
      <c r="F2243">
        <v>5</v>
      </c>
      <c r="G2243">
        <v>53.811320000000002</v>
      </c>
      <c r="H2243">
        <v>170.51110173603439</v>
      </c>
    </row>
    <row r="2244" spans="1:8" x14ac:dyDescent="0.25">
      <c r="A2244">
        <v>2243</v>
      </c>
      <c r="B2244">
        <v>250</v>
      </c>
      <c r="C2244">
        <v>12</v>
      </c>
      <c r="D2244">
        <v>53.233559</v>
      </c>
      <c r="E2244">
        <v>250</v>
      </c>
      <c r="F2244">
        <v>12</v>
      </c>
      <c r="G2244">
        <v>53.849381000000001</v>
      </c>
      <c r="H2244">
        <v>170.67786246684111</v>
      </c>
    </row>
    <row r="2245" spans="1:8" x14ac:dyDescent="0.25">
      <c r="A2245">
        <v>2244</v>
      </c>
      <c r="B2245">
        <v>250</v>
      </c>
      <c r="C2245">
        <v>10</v>
      </c>
      <c r="D2245">
        <v>53.250664999999998</v>
      </c>
      <c r="E2245">
        <v>250</v>
      </c>
      <c r="F2245">
        <v>8</v>
      </c>
      <c r="G2245">
        <v>53.858362</v>
      </c>
      <c r="H2245">
        <v>170.86600861152098</v>
      </c>
    </row>
    <row r="2246" spans="1:8" x14ac:dyDescent="0.25">
      <c r="A2246">
        <v>2245</v>
      </c>
      <c r="B2246">
        <v>250</v>
      </c>
      <c r="C2246">
        <v>12</v>
      </c>
      <c r="D2246">
        <v>53.267344000000001</v>
      </c>
      <c r="E2246">
        <v>250</v>
      </c>
      <c r="F2246">
        <v>11</v>
      </c>
      <c r="G2246">
        <v>53.868625000000002</v>
      </c>
      <c r="H2246">
        <v>171.00121792720034</v>
      </c>
    </row>
    <row r="2247" spans="1:8" x14ac:dyDescent="0.25">
      <c r="A2247">
        <v>2246</v>
      </c>
      <c r="B2247">
        <v>250</v>
      </c>
      <c r="C2247">
        <v>5</v>
      </c>
      <c r="D2247">
        <v>53.314813000000001</v>
      </c>
      <c r="E2247">
        <v>250</v>
      </c>
      <c r="F2247">
        <v>9</v>
      </c>
      <c r="G2247">
        <v>53.874612999999997</v>
      </c>
      <c r="H2247">
        <v>171.21657514241073</v>
      </c>
    </row>
    <row r="2248" spans="1:8" x14ac:dyDescent="0.25">
      <c r="A2248">
        <v>2247</v>
      </c>
      <c r="B2248">
        <v>250</v>
      </c>
      <c r="C2248">
        <v>10</v>
      </c>
      <c r="D2248">
        <v>53.316096000000002</v>
      </c>
      <c r="E2248">
        <v>250</v>
      </c>
      <c r="F2248">
        <v>12</v>
      </c>
      <c r="G2248">
        <v>53.924219999999998</v>
      </c>
      <c r="H2248">
        <v>171.29394749984806</v>
      </c>
    </row>
    <row r="2249" spans="1:8" x14ac:dyDescent="0.25">
      <c r="A2249">
        <v>2248</v>
      </c>
      <c r="B2249">
        <v>250</v>
      </c>
      <c r="C2249">
        <v>10</v>
      </c>
      <c r="D2249">
        <v>53.351590999999999</v>
      </c>
      <c r="E2249">
        <v>250</v>
      </c>
      <c r="F2249">
        <v>9</v>
      </c>
      <c r="G2249">
        <v>53.939616000000001</v>
      </c>
      <c r="H2249">
        <v>171.46654244642161</v>
      </c>
    </row>
    <row r="2250" spans="1:8" x14ac:dyDescent="0.25">
      <c r="A2250">
        <v>2249</v>
      </c>
      <c r="B2250">
        <v>250</v>
      </c>
      <c r="C2250">
        <v>9</v>
      </c>
      <c r="D2250">
        <v>53.352446</v>
      </c>
      <c r="E2250">
        <v>250</v>
      </c>
      <c r="F2250">
        <v>9</v>
      </c>
      <c r="G2250">
        <v>53.942182000000003</v>
      </c>
      <c r="H2250">
        <v>171.49770744077998</v>
      </c>
    </row>
    <row r="2251" spans="1:8" x14ac:dyDescent="0.25">
      <c r="A2251">
        <v>2250</v>
      </c>
      <c r="B2251">
        <v>250</v>
      </c>
      <c r="C2251">
        <v>10</v>
      </c>
      <c r="D2251">
        <v>53.352446999999998</v>
      </c>
      <c r="E2251">
        <v>250</v>
      </c>
      <c r="F2251">
        <v>13</v>
      </c>
      <c r="G2251">
        <v>53.953729000000003</v>
      </c>
      <c r="H2251">
        <v>171.51557600962914</v>
      </c>
    </row>
    <row r="2252" spans="1:8" x14ac:dyDescent="0.25">
      <c r="A2252">
        <v>2251</v>
      </c>
      <c r="B2252">
        <v>250</v>
      </c>
      <c r="C2252">
        <v>11</v>
      </c>
      <c r="D2252">
        <v>53.355440000000002</v>
      </c>
      <c r="E2252">
        <v>250</v>
      </c>
      <c r="F2252">
        <v>13</v>
      </c>
      <c r="G2252">
        <v>54.038404</v>
      </c>
      <c r="H2252">
        <v>171.57269842538997</v>
      </c>
    </row>
    <row r="2253" spans="1:8" x14ac:dyDescent="0.25">
      <c r="A2253">
        <v>2252</v>
      </c>
      <c r="B2253">
        <v>250</v>
      </c>
      <c r="C2253">
        <v>9</v>
      </c>
      <c r="D2253">
        <v>53.369124999999997</v>
      </c>
      <c r="E2253">
        <v>250</v>
      </c>
      <c r="F2253">
        <v>6</v>
      </c>
      <c r="G2253">
        <v>54.108539999999998</v>
      </c>
      <c r="H2253">
        <v>171.657178346747</v>
      </c>
    </row>
    <row r="2254" spans="1:8" x14ac:dyDescent="0.25">
      <c r="A2254">
        <v>2253</v>
      </c>
      <c r="B2254">
        <v>250</v>
      </c>
      <c r="C2254">
        <v>15</v>
      </c>
      <c r="D2254">
        <v>53.387942000000002</v>
      </c>
      <c r="E2254">
        <v>250</v>
      </c>
      <c r="F2254">
        <v>9</v>
      </c>
      <c r="G2254">
        <v>54.166701000000003</v>
      </c>
      <c r="H2254">
        <v>171.78289399900288</v>
      </c>
    </row>
    <row r="2255" spans="1:8" x14ac:dyDescent="0.25">
      <c r="A2255">
        <v>2254</v>
      </c>
      <c r="B2255">
        <v>250</v>
      </c>
      <c r="C2255">
        <v>13</v>
      </c>
      <c r="D2255">
        <v>53.405048000000001</v>
      </c>
      <c r="E2255">
        <v>250</v>
      </c>
      <c r="F2255">
        <v>10</v>
      </c>
      <c r="G2255">
        <v>54.224434000000002</v>
      </c>
      <c r="H2255">
        <v>171.79514466525316</v>
      </c>
    </row>
    <row r="2256" spans="1:8" x14ac:dyDescent="0.25">
      <c r="A2256">
        <v>2255</v>
      </c>
      <c r="B2256">
        <v>250</v>
      </c>
      <c r="C2256">
        <v>7</v>
      </c>
      <c r="D2256">
        <v>53.549166999999997</v>
      </c>
      <c r="E2256">
        <v>250</v>
      </c>
      <c r="F2256">
        <v>9</v>
      </c>
      <c r="G2256">
        <v>54.241967000000002</v>
      </c>
      <c r="H2256">
        <v>171.82764423315197</v>
      </c>
    </row>
    <row r="2257" spans="1:8" x14ac:dyDescent="0.25">
      <c r="A2257">
        <v>2256</v>
      </c>
      <c r="B2257">
        <v>250</v>
      </c>
      <c r="C2257">
        <v>12</v>
      </c>
      <c r="D2257">
        <v>53.553871000000001</v>
      </c>
      <c r="E2257">
        <v>250</v>
      </c>
      <c r="F2257">
        <v>17</v>
      </c>
      <c r="G2257">
        <v>54.268053999999999</v>
      </c>
      <c r="H2257">
        <v>171.90057398857601</v>
      </c>
    </row>
    <row r="2258" spans="1:8" x14ac:dyDescent="0.25">
      <c r="A2258">
        <v>2257</v>
      </c>
      <c r="B2258">
        <v>250</v>
      </c>
      <c r="C2258">
        <v>10</v>
      </c>
      <c r="D2258">
        <v>53.563707999999998</v>
      </c>
      <c r="E2258">
        <v>250</v>
      </c>
      <c r="F2258">
        <v>13</v>
      </c>
      <c r="G2258">
        <v>54.356579000000004</v>
      </c>
      <c r="H2258">
        <v>171.91534648601169</v>
      </c>
    </row>
    <row r="2259" spans="1:8" x14ac:dyDescent="0.25">
      <c r="A2259">
        <v>2258</v>
      </c>
      <c r="B2259">
        <v>250</v>
      </c>
      <c r="C2259">
        <v>13</v>
      </c>
      <c r="D2259">
        <v>53.567129000000001</v>
      </c>
      <c r="E2259">
        <v>250</v>
      </c>
      <c r="F2259">
        <v>15</v>
      </c>
      <c r="G2259">
        <v>54.398060999999998</v>
      </c>
      <c r="H2259">
        <v>171.94647890924242</v>
      </c>
    </row>
    <row r="2260" spans="1:8" x14ac:dyDescent="0.25">
      <c r="A2260">
        <v>2259</v>
      </c>
      <c r="B2260">
        <v>250</v>
      </c>
      <c r="C2260">
        <v>10</v>
      </c>
      <c r="D2260">
        <v>53.582524999999997</v>
      </c>
      <c r="E2260">
        <v>250</v>
      </c>
      <c r="F2260">
        <v>7</v>
      </c>
      <c r="G2260">
        <v>54.401482000000001</v>
      </c>
      <c r="H2260">
        <v>172.1379620585335</v>
      </c>
    </row>
    <row r="2261" spans="1:8" x14ac:dyDescent="0.25">
      <c r="A2261">
        <v>2260</v>
      </c>
      <c r="B2261">
        <v>250</v>
      </c>
      <c r="C2261">
        <v>12</v>
      </c>
      <c r="D2261">
        <v>53.621868999999997</v>
      </c>
      <c r="E2261">
        <v>250</v>
      </c>
      <c r="F2261">
        <v>11</v>
      </c>
      <c r="G2261">
        <v>54.436978000000003</v>
      </c>
      <c r="H2261">
        <v>172.15908380966067</v>
      </c>
    </row>
    <row r="2262" spans="1:8" x14ac:dyDescent="0.25">
      <c r="A2262">
        <v>2261</v>
      </c>
      <c r="B2262">
        <v>250</v>
      </c>
      <c r="C2262">
        <v>8</v>
      </c>
      <c r="D2262">
        <v>53.636409</v>
      </c>
      <c r="E2262">
        <v>250</v>
      </c>
      <c r="F2262">
        <v>9</v>
      </c>
      <c r="G2262">
        <v>54.505830000000003</v>
      </c>
      <c r="H2262">
        <v>172.16948254631643</v>
      </c>
    </row>
    <row r="2263" spans="1:8" x14ac:dyDescent="0.25">
      <c r="A2263">
        <v>2262</v>
      </c>
      <c r="B2263">
        <v>250</v>
      </c>
      <c r="C2263">
        <v>15</v>
      </c>
      <c r="D2263">
        <v>53.637264999999999</v>
      </c>
      <c r="E2263">
        <v>250</v>
      </c>
      <c r="F2263">
        <v>17</v>
      </c>
      <c r="G2263">
        <v>54.572116999999999</v>
      </c>
      <c r="H2263">
        <v>172.27099248542626</v>
      </c>
    </row>
    <row r="2264" spans="1:8" x14ac:dyDescent="0.25">
      <c r="A2264">
        <v>2263</v>
      </c>
      <c r="B2264">
        <v>250</v>
      </c>
      <c r="C2264">
        <v>13</v>
      </c>
      <c r="D2264">
        <v>53.641540999999997</v>
      </c>
      <c r="E2264">
        <v>250</v>
      </c>
      <c r="F2264">
        <v>13</v>
      </c>
      <c r="G2264">
        <v>54.592216999999998</v>
      </c>
      <c r="H2264">
        <v>172.27452726864195</v>
      </c>
    </row>
    <row r="2265" spans="1:8" x14ac:dyDescent="0.25">
      <c r="A2265">
        <v>2264</v>
      </c>
      <c r="B2265">
        <v>250</v>
      </c>
      <c r="C2265">
        <v>12</v>
      </c>
      <c r="D2265">
        <v>53.686444000000002</v>
      </c>
      <c r="E2265">
        <v>250</v>
      </c>
      <c r="F2265">
        <v>12</v>
      </c>
      <c r="G2265">
        <v>54.593499000000001</v>
      </c>
      <c r="H2265">
        <v>172.27962928533341</v>
      </c>
    </row>
    <row r="2266" spans="1:8" x14ac:dyDescent="0.25">
      <c r="A2266">
        <v>2265</v>
      </c>
      <c r="B2266">
        <v>250</v>
      </c>
      <c r="C2266">
        <v>9</v>
      </c>
      <c r="D2266">
        <v>53.690292999999997</v>
      </c>
      <c r="E2266">
        <v>250</v>
      </c>
      <c r="F2266">
        <v>7</v>
      </c>
      <c r="G2266">
        <v>54.653798999999999</v>
      </c>
      <c r="H2266">
        <v>172.29464425208283</v>
      </c>
    </row>
    <row r="2267" spans="1:8" x14ac:dyDescent="0.25">
      <c r="A2267">
        <v>2266</v>
      </c>
      <c r="B2267">
        <v>250</v>
      </c>
      <c r="C2267">
        <v>11</v>
      </c>
      <c r="D2267">
        <v>53.690721000000003</v>
      </c>
      <c r="E2267">
        <v>250</v>
      </c>
      <c r="F2267">
        <v>11</v>
      </c>
      <c r="G2267">
        <v>54.655082</v>
      </c>
      <c r="H2267">
        <v>172.41921457656156</v>
      </c>
    </row>
    <row r="2268" spans="1:8" x14ac:dyDescent="0.25">
      <c r="A2268">
        <v>2267</v>
      </c>
      <c r="B2268">
        <v>250</v>
      </c>
      <c r="C2268">
        <v>13</v>
      </c>
      <c r="D2268">
        <v>53.697991000000002</v>
      </c>
      <c r="E2268">
        <v>250</v>
      </c>
      <c r="F2268">
        <v>5</v>
      </c>
      <c r="G2268">
        <v>54.65551</v>
      </c>
      <c r="H2268">
        <v>172.43632003302977</v>
      </c>
    </row>
    <row r="2269" spans="1:8" x14ac:dyDescent="0.25">
      <c r="A2269">
        <v>2268</v>
      </c>
      <c r="B2269">
        <v>250</v>
      </c>
      <c r="C2269">
        <v>11</v>
      </c>
      <c r="D2269">
        <v>53.767271999999998</v>
      </c>
      <c r="E2269">
        <v>250</v>
      </c>
      <c r="F2269">
        <v>17</v>
      </c>
      <c r="G2269">
        <v>54.656793</v>
      </c>
      <c r="H2269">
        <v>172.48614458682471</v>
      </c>
    </row>
    <row r="2270" spans="1:8" x14ac:dyDescent="0.25">
      <c r="A2270">
        <v>2269</v>
      </c>
      <c r="B2270">
        <v>250</v>
      </c>
      <c r="C2270">
        <v>14</v>
      </c>
      <c r="D2270">
        <v>53.773257999999998</v>
      </c>
      <c r="E2270">
        <v>250</v>
      </c>
      <c r="F2270">
        <v>11</v>
      </c>
      <c r="G2270">
        <v>54.706400000000002</v>
      </c>
      <c r="H2270">
        <v>172.51726533423081</v>
      </c>
    </row>
    <row r="2271" spans="1:8" x14ac:dyDescent="0.25">
      <c r="A2271">
        <v>2270</v>
      </c>
      <c r="B2271">
        <v>250</v>
      </c>
      <c r="C2271">
        <v>13</v>
      </c>
      <c r="D2271">
        <v>53.834412999999998</v>
      </c>
      <c r="E2271">
        <v>250</v>
      </c>
      <c r="F2271">
        <v>8</v>
      </c>
      <c r="G2271">
        <v>54.71367</v>
      </c>
      <c r="H2271">
        <v>172.80147327009377</v>
      </c>
    </row>
    <row r="2272" spans="1:8" x14ac:dyDescent="0.25">
      <c r="A2272">
        <v>2271</v>
      </c>
      <c r="B2272">
        <v>250</v>
      </c>
      <c r="C2272">
        <v>11</v>
      </c>
      <c r="D2272">
        <v>53.870336000000002</v>
      </c>
      <c r="E2272">
        <v>250</v>
      </c>
      <c r="F2272">
        <v>13</v>
      </c>
      <c r="G2272">
        <v>54.723934999999997</v>
      </c>
      <c r="H2272">
        <v>172.85169164156287</v>
      </c>
    </row>
    <row r="2273" spans="1:8" x14ac:dyDescent="0.25">
      <c r="A2273">
        <v>2272</v>
      </c>
      <c r="B2273">
        <v>250</v>
      </c>
      <c r="C2273">
        <v>7</v>
      </c>
      <c r="D2273">
        <v>53.875895999999997</v>
      </c>
      <c r="E2273">
        <v>250</v>
      </c>
      <c r="F2273">
        <v>14</v>
      </c>
      <c r="G2273">
        <v>54.775680000000001</v>
      </c>
      <c r="H2273">
        <v>172.86193534434813</v>
      </c>
    </row>
    <row r="2274" spans="1:8" x14ac:dyDescent="0.25">
      <c r="A2274">
        <v>2273</v>
      </c>
      <c r="B2274">
        <v>250</v>
      </c>
      <c r="C2274">
        <v>10</v>
      </c>
      <c r="D2274">
        <v>53.893856999999997</v>
      </c>
      <c r="E2274">
        <v>250</v>
      </c>
      <c r="F2274">
        <v>10</v>
      </c>
      <c r="G2274">
        <v>54.809465000000003</v>
      </c>
      <c r="H2274">
        <v>173.22500783472577</v>
      </c>
    </row>
    <row r="2275" spans="1:8" x14ac:dyDescent="0.25">
      <c r="A2275">
        <v>2274</v>
      </c>
      <c r="B2275">
        <v>250</v>
      </c>
      <c r="C2275">
        <v>10</v>
      </c>
      <c r="D2275">
        <v>53.990079000000001</v>
      </c>
      <c r="E2275">
        <v>250</v>
      </c>
      <c r="F2275">
        <v>12</v>
      </c>
      <c r="G2275">
        <v>54.812030999999998</v>
      </c>
      <c r="H2275">
        <v>173.3442504117653</v>
      </c>
    </row>
    <row r="2276" spans="1:8" x14ac:dyDescent="0.25">
      <c r="A2276">
        <v>2275</v>
      </c>
      <c r="B2276">
        <v>250</v>
      </c>
      <c r="C2276">
        <v>13</v>
      </c>
      <c r="D2276">
        <v>54.015310999999997</v>
      </c>
      <c r="E2276">
        <v>250</v>
      </c>
      <c r="F2276">
        <v>12</v>
      </c>
      <c r="G2276">
        <v>54.853085999999998</v>
      </c>
      <c r="H2276">
        <v>173.35213586633142</v>
      </c>
    </row>
    <row r="2277" spans="1:8" x14ac:dyDescent="0.25">
      <c r="A2277">
        <v>2276</v>
      </c>
      <c r="B2277">
        <v>250</v>
      </c>
      <c r="C2277">
        <v>15</v>
      </c>
      <c r="D2277">
        <v>54.069623</v>
      </c>
      <c r="E2277">
        <v>250</v>
      </c>
      <c r="F2277">
        <v>9</v>
      </c>
      <c r="G2277">
        <v>54.868482</v>
      </c>
      <c r="H2277">
        <v>173.3795201163116</v>
      </c>
    </row>
    <row r="2278" spans="1:8" x14ac:dyDescent="0.25">
      <c r="A2278">
        <v>2277</v>
      </c>
      <c r="B2278">
        <v>250</v>
      </c>
      <c r="C2278">
        <v>11</v>
      </c>
      <c r="D2278">
        <v>54.092717</v>
      </c>
      <c r="E2278">
        <v>250</v>
      </c>
      <c r="F2278">
        <v>11</v>
      </c>
      <c r="G2278">
        <v>54.880884000000002</v>
      </c>
      <c r="H2278">
        <v>173.39712770574371</v>
      </c>
    </row>
    <row r="2279" spans="1:8" x14ac:dyDescent="0.25">
      <c r="A2279">
        <v>2278</v>
      </c>
      <c r="B2279">
        <v>250</v>
      </c>
      <c r="C2279">
        <v>14</v>
      </c>
      <c r="D2279">
        <v>54.115381999999997</v>
      </c>
      <c r="E2279">
        <v>250</v>
      </c>
      <c r="F2279">
        <v>11</v>
      </c>
      <c r="G2279">
        <v>54.885587999999998</v>
      </c>
      <c r="H2279">
        <v>173.70974725045343</v>
      </c>
    </row>
    <row r="2280" spans="1:8" x14ac:dyDescent="0.25">
      <c r="A2280">
        <v>2279</v>
      </c>
      <c r="B2280">
        <v>250</v>
      </c>
      <c r="C2280">
        <v>12</v>
      </c>
      <c r="D2280">
        <v>54.150449999999999</v>
      </c>
      <c r="E2280">
        <v>250</v>
      </c>
      <c r="F2280">
        <v>14</v>
      </c>
      <c r="G2280">
        <v>54.901411000000003</v>
      </c>
      <c r="H2280">
        <v>173.75419115195166</v>
      </c>
    </row>
    <row r="2281" spans="1:8" x14ac:dyDescent="0.25">
      <c r="A2281">
        <v>2280</v>
      </c>
      <c r="B2281">
        <v>250</v>
      </c>
      <c r="C2281">
        <v>18</v>
      </c>
      <c r="D2281">
        <v>54.162424000000001</v>
      </c>
      <c r="E2281">
        <v>250</v>
      </c>
      <c r="F2281">
        <v>14</v>
      </c>
      <c r="G2281">
        <v>54.901837999999998</v>
      </c>
      <c r="H2281">
        <v>173.77414962422407</v>
      </c>
    </row>
    <row r="2282" spans="1:8" x14ac:dyDescent="0.25">
      <c r="A2282">
        <v>2281</v>
      </c>
      <c r="B2282">
        <v>250</v>
      </c>
      <c r="C2282">
        <v>14</v>
      </c>
      <c r="D2282">
        <v>54.259073999999998</v>
      </c>
      <c r="E2282">
        <v>250</v>
      </c>
      <c r="F2282">
        <v>5</v>
      </c>
      <c r="G2282">
        <v>54.942464999999999</v>
      </c>
      <c r="H2282">
        <v>173.78015217313316</v>
      </c>
    </row>
    <row r="2283" spans="1:8" x14ac:dyDescent="0.25">
      <c r="A2283">
        <v>2282</v>
      </c>
      <c r="B2283">
        <v>250</v>
      </c>
      <c r="C2283">
        <v>12</v>
      </c>
      <c r="D2283">
        <v>54.261639000000002</v>
      </c>
      <c r="E2283">
        <v>250</v>
      </c>
      <c r="F2283">
        <v>13</v>
      </c>
      <c r="G2283">
        <v>55.007469</v>
      </c>
      <c r="H2283">
        <v>173.82730788836716</v>
      </c>
    </row>
    <row r="2284" spans="1:8" x14ac:dyDescent="0.25">
      <c r="A2284">
        <v>2283</v>
      </c>
      <c r="B2284">
        <v>250</v>
      </c>
      <c r="C2284">
        <v>8</v>
      </c>
      <c r="D2284">
        <v>54.277034999999998</v>
      </c>
      <c r="E2284">
        <v>250</v>
      </c>
      <c r="F2284">
        <v>6</v>
      </c>
      <c r="G2284">
        <v>55.054082999999999</v>
      </c>
      <c r="H2284">
        <v>173.90120354322053</v>
      </c>
    </row>
    <row r="2285" spans="1:8" x14ac:dyDescent="0.25">
      <c r="A2285">
        <v>2284</v>
      </c>
      <c r="B2285">
        <v>250</v>
      </c>
      <c r="C2285">
        <v>11</v>
      </c>
      <c r="D2285">
        <v>54.285161000000002</v>
      </c>
      <c r="E2285">
        <v>250</v>
      </c>
      <c r="F2285">
        <v>15</v>
      </c>
      <c r="G2285">
        <v>55.156720999999997</v>
      </c>
      <c r="H2285">
        <v>173.90294920732521</v>
      </c>
    </row>
    <row r="2286" spans="1:8" x14ac:dyDescent="0.25">
      <c r="A2286">
        <v>2285</v>
      </c>
      <c r="B2286">
        <v>250</v>
      </c>
      <c r="C2286">
        <v>10</v>
      </c>
      <c r="D2286">
        <v>54.306544000000002</v>
      </c>
      <c r="E2286">
        <v>250</v>
      </c>
      <c r="F2286">
        <v>12</v>
      </c>
      <c r="G2286">
        <v>55.274326000000002</v>
      </c>
      <c r="H2286">
        <v>173.95546881769803</v>
      </c>
    </row>
    <row r="2287" spans="1:8" x14ac:dyDescent="0.25">
      <c r="A2287">
        <v>2286</v>
      </c>
      <c r="B2287">
        <v>250</v>
      </c>
      <c r="C2287">
        <v>15</v>
      </c>
      <c r="D2287">
        <v>54.316378999999998</v>
      </c>
      <c r="E2287">
        <v>250</v>
      </c>
      <c r="F2287">
        <v>14</v>
      </c>
      <c r="G2287">
        <v>55.292287000000002</v>
      </c>
      <c r="H2287">
        <v>173.96790113098564</v>
      </c>
    </row>
    <row r="2288" spans="1:8" x14ac:dyDescent="0.25">
      <c r="A2288">
        <v>2287</v>
      </c>
      <c r="B2288">
        <v>250</v>
      </c>
      <c r="C2288">
        <v>12</v>
      </c>
      <c r="D2288">
        <v>54.410463</v>
      </c>
      <c r="E2288">
        <v>250</v>
      </c>
      <c r="F2288">
        <v>11</v>
      </c>
      <c r="G2288">
        <v>55.329492000000002</v>
      </c>
      <c r="H2288">
        <v>174.02664786403946</v>
      </c>
    </row>
    <row r="2289" spans="1:8" x14ac:dyDescent="0.25">
      <c r="A2289">
        <v>2288</v>
      </c>
      <c r="B2289">
        <v>250</v>
      </c>
      <c r="C2289">
        <v>11</v>
      </c>
      <c r="D2289">
        <v>54.425002999999997</v>
      </c>
      <c r="E2289">
        <v>250</v>
      </c>
      <c r="F2289">
        <v>15</v>
      </c>
      <c r="G2289">
        <v>55.342750000000002</v>
      </c>
      <c r="H2289">
        <v>174.02826506140875</v>
      </c>
    </row>
    <row r="2290" spans="1:8" x14ac:dyDescent="0.25">
      <c r="A2290">
        <v>2289</v>
      </c>
      <c r="B2290">
        <v>250</v>
      </c>
      <c r="C2290">
        <v>9</v>
      </c>
      <c r="D2290">
        <v>54.433129000000001</v>
      </c>
      <c r="E2290">
        <v>250</v>
      </c>
      <c r="F2290">
        <v>14</v>
      </c>
      <c r="G2290">
        <v>55.432558</v>
      </c>
      <c r="H2290">
        <v>174.16287685008635</v>
      </c>
    </row>
    <row r="2291" spans="1:8" x14ac:dyDescent="0.25">
      <c r="A2291">
        <v>2290</v>
      </c>
      <c r="B2291">
        <v>250</v>
      </c>
      <c r="C2291">
        <v>11</v>
      </c>
      <c r="D2291">
        <v>54.433129000000001</v>
      </c>
      <c r="E2291">
        <v>250</v>
      </c>
      <c r="F2291">
        <v>15</v>
      </c>
      <c r="G2291">
        <v>55.450946000000002</v>
      </c>
      <c r="H2291">
        <v>174.21543959174645</v>
      </c>
    </row>
    <row r="2292" spans="1:8" x14ac:dyDescent="0.25">
      <c r="A2292">
        <v>2291</v>
      </c>
      <c r="B2292">
        <v>250</v>
      </c>
      <c r="C2292">
        <v>11</v>
      </c>
      <c r="D2292">
        <v>54.475893999999997</v>
      </c>
      <c r="E2292">
        <v>250</v>
      </c>
      <c r="F2292">
        <v>13</v>
      </c>
      <c r="G2292">
        <v>55.543747000000003</v>
      </c>
      <c r="H2292">
        <v>174.39170066442441</v>
      </c>
    </row>
    <row r="2293" spans="1:8" x14ac:dyDescent="0.25">
      <c r="A2293">
        <v>2292</v>
      </c>
      <c r="B2293">
        <v>250</v>
      </c>
      <c r="C2293">
        <v>17</v>
      </c>
      <c r="D2293">
        <v>54.502409999999998</v>
      </c>
      <c r="E2293">
        <v>250</v>
      </c>
      <c r="F2293">
        <v>14</v>
      </c>
      <c r="G2293">
        <v>55.622008999999998</v>
      </c>
      <c r="H2293">
        <v>174.41118621319657</v>
      </c>
    </row>
    <row r="2294" spans="1:8" x14ac:dyDescent="0.25">
      <c r="A2294">
        <v>2293</v>
      </c>
      <c r="B2294">
        <v>250</v>
      </c>
      <c r="C2294">
        <v>15</v>
      </c>
      <c r="D2294">
        <v>54.538760000000003</v>
      </c>
      <c r="E2294">
        <v>250</v>
      </c>
      <c r="F2294">
        <v>18</v>
      </c>
      <c r="G2294">
        <v>55.643391000000001</v>
      </c>
      <c r="H2294">
        <v>174.43274147348632</v>
      </c>
    </row>
    <row r="2295" spans="1:8" x14ac:dyDescent="0.25">
      <c r="A2295">
        <v>2294</v>
      </c>
      <c r="B2295">
        <v>250</v>
      </c>
      <c r="C2295">
        <v>12</v>
      </c>
      <c r="D2295">
        <v>54.563563000000002</v>
      </c>
      <c r="E2295">
        <v>250</v>
      </c>
      <c r="F2295">
        <v>10</v>
      </c>
      <c r="G2295">
        <v>55.654510000000002</v>
      </c>
      <c r="H2295">
        <v>174.46346060497137</v>
      </c>
    </row>
    <row r="2296" spans="1:8" x14ac:dyDescent="0.25">
      <c r="A2296">
        <v>2295</v>
      </c>
      <c r="B2296">
        <v>250</v>
      </c>
      <c r="C2296">
        <v>11</v>
      </c>
      <c r="D2296">
        <v>54.593499999999999</v>
      </c>
      <c r="E2296">
        <v>250</v>
      </c>
      <c r="F2296">
        <v>16</v>
      </c>
      <c r="G2296">
        <v>55.66178</v>
      </c>
      <c r="H2296">
        <v>174.46966212232414</v>
      </c>
    </row>
    <row r="2297" spans="1:8" x14ac:dyDescent="0.25">
      <c r="A2297">
        <v>2296</v>
      </c>
      <c r="B2297">
        <v>250</v>
      </c>
      <c r="C2297">
        <v>12</v>
      </c>
      <c r="D2297">
        <v>54.664062000000001</v>
      </c>
      <c r="E2297">
        <v>250</v>
      </c>
      <c r="F2297">
        <v>13</v>
      </c>
      <c r="G2297">
        <v>55.667340000000003</v>
      </c>
      <c r="H2297">
        <v>174.57002148828042</v>
      </c>
    </row>
    <row r="2298" spans="1:8" x14ac:dyDescent="0.25">
      <c r="A2298">
        <v>2297</v>
      </c>
      <c r="B2298">
        <v>250</v>
      </c>
      <c r="C2298">
        <v>12</v>
      </c>
      <c r="D2298">
        <v>54.668339000000003</v>
      </c>
      <c r="E2298">
        <v>250</v>
      </c>
      <c r="F2298">
        <v>11</v>
      </c>
      <c r="G2298">
        <v>55.786228000000001</v>
      </c>
      <c r="H2298">
        <v>174.61161331425063</v>
      </c>
    </row>
    <row r="2299" spans="1:8" x14ac:dyDescent="0.25">
      <c r="A2299">
        <v>2298</v>
      </c>
      <c r="B2299">
        <v>250</v>
      </c>
      <c r="C2299">
        <v>9</v>
      </c>
      <c r="D2299">
        <v>54.672615999999998</v>
      </c>
      <c r="E2299">
        <v>250</v>
      </c>
      <c r="F2299">
        <v>12</v>
      </c>
      <c r="G2299">
        <v>55.841822999999998</v>
      </c>
      <c r="H2299">
        <v>174.66730024792301</v>
      </c>
    </row>
    <row r="2300" spans="1:8" x14ac:dyDescent="0.25">
      <c r="A2300">
        <v>2299</v>
      </c>
      <c r="B2300">
        <v>250</v>
      </c>
      <c r="C2300">
        <v>13</v>
      </c>
      <c r="D2300">
        <v>54.723934</v>
      </c>
      <c r="E2300">
        <v>250</v>
      </c>
      <c r="F2300">
        <v>9</v>
      </c>
      <c r="G2300">
        <v>55.846099000000002</v>
      </c>
      <c r="H2300">
        <v>174.70702408185207</v>
      </c>
    </row>
    <row r="2301" spans="1:8" x14ac:dyDescent="0.25">
      <c r="A2301">
        <v>2300</v>
      </c>
      <c r="B2301">
        <v>250</v>
      </c>
      <c r="C2301">
        <v>11</v>
      </c>
      <c r="D2301">
        <v>54.781668000000003</v>
      </c>
      <c r="E2301">
        <v>250</v>
      </c>
      <c r="F2301">
        <v>12</v>
      </c>
      <c r="G2301">
        <v>55.877746000000002</v>
      </c>
      <c r="H2301">
        <v>175.10350821258305</v>
      </c>
    </row>
    <row r="2302" spans="1:8" x14ac:dyDescent="0.25">
      <c r="A2302">
        <v>2301</v>
      </c>
      <c r="B2302">
        <v>250</v>
      </c>
      <c r="C2302">
        <v>9</v>
      </c>
      <c r="D2302">
        <v>54.784233999999998</v>
      </c>
      <c r="E2302">
        <v>250</v>
      </c>
      <c r="F2302">
        <v>18</v>
      </c>
      <c r="G2302">
        <v>55.937190000000001</v>
      </c>
      <c r="H2302">
        <v>175.10829464745888</v>
      </c>
    </row>
    <row r="2303" spans="1:8" x14ac:dyDescent="0.25">
      <c r="A2303">
        <v>2302</v>
      </c>
      <c r="B2303">
        <v>250</v>
      </c>
      <c r="C2303">
        <v>10</v>
      </c>
      <c r="D2303">
        <v>54.796208</v>
      </c>
      <c r="E2303">
        <v>250</v>
      </c>
      <c r="F2303">
        <v>17</v>
      </c>
      <c r="G2303">
        <v>55.982520999999998</v>
      </c>
      <c r="H2303">
        <v>175.11140335629014</v>
      </c>
    </row>
    <row r="2304" spans="1:8" x14ac:dyDescent="0.25">
      <c r="A2304">
        <v>2303</v>
      </c>
      <c r="B2304">
        <v>250</v>
      </c>
      <c r="C2304">
        <v>11</v>
      </c>
      <c r="D2304">
        <v>54.936050999999999</v>
      </c>
      <c r="E2304">
        <v>250</v>
      </c>
      <c r="F2304">
        <v>14</v>
      </c>
      <c r="G2304">
        <v>56.056077000000002</v>
      </c>
      <c r="H2304">
        <v>175.31975056617128</v>
      </c>
    </row>
    <row r="2305" spans="1:8" x14ac:dyDescent="0.25">
      <c r="A2305">
        <v>2304</v>
      </c>
      <c r="B2305">
        <v>250</v>
      </c>
      <c r="C2305">
        <v>12</v>
      </c>
      <c r="D2305">
        <v>54.938189000000001</v>
      </c>
      <c r="E2305">
        <v>250</v>
      </c>
      <c r="F2305">
        <v>13</v>
      </c>
      <c r="G2305">
        <v>56.110390000000002</v>
      </c>
      <c r="H2305">
        <v>175.3259588847836</v>
      </c>
    </row>
    <row r="2306" spans="1:8" x14ac:dyDescent="0.25">
      <c r="A2306">
        <v>2305</v>
      </c>
      <c r="B2306">
        <v>250</v>
      </c>
      <c r="C2306">
        <v>15</v>
      </c>
      <c r="D2306">
        <v>54.965131</v>
      </c>
      <c r="E2306">
        <v>250</v>
      </c>
      <c r="F2306">
        <v>14</v>
      </c>
      <c r="G2306">
        <v>56.119370000000004</v>
      </c>
      <c r="H2306">
        <v>175.33675980132037</v>
      </c>
    </row>
    <row r="2307" spans="1:8" x14ac:dyDescent="0.25">
      <c r="A2307">
        <v>2306</v>
      </c>
      <c r="B2307">
        <v>250</v>
      </c>
      <c r="C2307">
        <v>5</v>
      </c>
      <c r="D2307">
        <v>54.972828999999997</v>
      </c>
      <c r="E2307">
        <v>250</v>
      </c>
      <c r="F2307">
        <v>14</v>
      </c>
      <c r="G2307">
        <v>56.153154999999998</v>
      </c>
      <c r="H2307">
        <v>175.36739143046165</v>
      </c>
    </row>
    <row r="2308" spans="1:8" x14ac:dyDescent="0.25">
      <c r="A2308">
        <v>2307</v>
      </c>
      <c r="B2308">
        <v>250</v>
      </c>
      <c r="C2308">
        <v>14</v>
      </c>
      <c r="D2308">
        <v>54.997205000000001</v>
      </c>
      <c r="E2308">
        <v>250</v>
      </c>
      <c r="F2308">
        <v>14</v>
      </c>
      <c r="G2308">
        <v>56.164273999999999</v>
      </c>
      <c r="H2308">
        <v>175.54667273707028</v>
      </c>
    </row>
    <row r="2309" spans="1:8" x14ac:dyDescent="0.25">
      <c r="A2309">
        <v>2308</v>
      </c>
      <c r="B2309">
        <v>250</v>
      </c>
      <c r="C2309">
        <v>10</v>
      </c>
      <c r="D2309">
        <v>55.047668000000002</v>
      </c>
      <c r="E2309">
        <v>250</v>
      </c>
      <c r="F2309">
        <v>15</v>
      </c>
      <c r="G2309">
        <v>56.246811000000001</v>
      </c>
      <c r="H2309">
        <v>175.5767317699179</v>
      </c>
    </row>
    <row r="2310" spans="1:8" x14ac:dyDescent="0.25">
      <c r="A2310">
        <v>2309</v>
      </c>
      <c r="B2310">
        <v>250</v>
      </c>
      <c r="C2310">
        <v>10</v>
      </c>
      <c r="D2310">
        <v>55.058788</v>
      </c>
      <c r="E2310">
        <v>250</v>
      </c>
      <c r="F2310">
        <v>13</v>
      </c>
      <c r="G2310">
        <v>56.317374999999998</v>
      </c>
      <c r="H2310">
        <v>175.62201759688256</v>
      </c>
    </row>
    <row r="2311" spans="1:8" x14ac:dyDescent="0.25">
      <c r="A2311">
        <v>2310</v>
      </c>
      <c r="B2311">
        <v>250</v>
      </c>
      <c r="C2311">
        <v>11</v>
      </c>
      <c r="D2311">
        <v>55.101125000000003</v>
      </c>
      <c r="E2311">
        <v>250</v>
      </c>
      <c r="F2311">
        <v>12</v>
      </c>
      <c r="G2311">
        <v>56.327638</v>
      </c>
      <c r="H2311">
        <v>175.64688219239474</v>
      </c>
    </row>
    <row r="2312" spans="1:8" x14ac:dyDescent="0.25">
      <c r="A2312">
        <v>2311</v>
      </c>
      <c r="B2312">
        <v>250</v>
      </c>
      <c r="C2312">
        <v>11</v>
      </c>
      <c r="D2312">
        <v>55.107968</v>
      </c>
      <c r="E2312">
        <v>250</v>
      </c>
      <c r="F2312">
        <v>13</v>
      </c>
      <c r="G2312">
        <v>56.352442000000003</v>
      </c>
      <c r="H2312">
        <v>175.79394946953542</v>
      </c>
    </row>
    <row r="2313" spans="1:8" x14ac:dyDescent="0.25">
      <c r="A2313">
        <v>2312</v>
      </c>
      <c r="B2313">
        <v>250</v>
      </c>
      <c r="C2313">
        <v>13</v>
      </c>
      <c r="D2313">
        <v>55.161852000000003</v>
      </c>
      <c r="E2313">
        <v>250</v>
      </c>
      <c r="F2313">
        <v>8</v>
      </c>
      <c r="G2313">
        <v>56.364843999999998</v>
      </c>
      <c r="H2313">
        <v>175.98815809253622</v>
      </c>
    </row>
    <row r="2314" spans="1:8" x14ac:dyDescent="0.25">
      <c r="A2314">
        <v>2313</v>
      </c>
      <c r="B2314">
        <v>250</v>
      </c>
      <c r="C2314">
        <v>11</v>
      </c>
      <c r="D2314">
        <v>55.200767999999997</v>
      </c>
      <c r="E2314">
        <v>250</v>
      </c>
      <c r="F2314">
        <v>12</v>
      </c>
      <c r="G2314">
        <v>56.405898999999998</v>
      </c>
      <c r="H2314">
        <v>176.51127714545169</v>
      </c>
    </row>
    <row r="2315" spans="1:8" x14ac:dyDescent="0.25">
      <c r="A2315">
        <v>2314</v>
      </c>
      <c r="B2315">
        <v>250</v>
      </c>
      <c r="C2315">
        <v>15</v>
      </c>
      <c r="D2315">
        <v>55.228566999999998</v>
      </c>
      <c r="E2315">
        <v>250</v>
      </c>
      <c r="F2315">
        <v>11</v>
      </c>
      <c r="G2315">
        <v>56.563274999999997</v>
      </c>
      <c r="H2315">
        <v>176.51592402558214</v>
      </c>
    </row>
    <row r="2316" spans="1:8" x14ac:dyDescent="0.25">
      <c r="A2316">
        <v>2315</v>
      </c>
      <c r="B2316">
        <v>250</v>
      </c>
      <c r="C2316">
        <v>18</v>
      </c>
      <c r="D2316">
        <v>55.295707999999998</v>
      </c>
      <c r="E2316">
        <v>250</v>
      </c>
      <c r="F2316">
        <v>13</v>
      </c>
      <c r="G2316">
        <v>56.621865</v>
      </c>
      <c r="H2316">
        <v>176.60004393873589</v>
      </c>
    </row>
    <row r="2317" spans="1:8" x14ac:dyDescent="0.25">
      <c r="A2317">
        <v>2316</v>
      </c>
      <c r="B2317">
        <v>250</v>
      </c>
      <c r="C2317">
        <v>12</v>
      </c>
      <c r="D2317">
        <v>55.311532</v>
      </c>
      <c r="E2317">
        <v>250</v>
      </c>
      <c r="F2317">
        <v>11</v>
      </c>
      <c r="G2317">
        <v>56.634265999999997</v>
      </c>
      <c r="H2317">
        <v>176.69747589475574</v>
      </c>
    </row>
    <row r="2318" spans="1:8" x14ac:dyDescent="0.25">
      <c r="A2318">
        <v>2317</v>
      </c>
      <c r="B2318">
        <v>250</v>
      </c>
      <c r="C2318">
        <v>9</v>
      </c>
      <c r="D2318">
        <v>55.351303000000001</v>
      </c>
      <c r="E2318">
        <v>250</v>
      </c>
      <c r="F2318">
        <v>14</v>
      </c>
      <c r="G2318">
        <v>56.664630000000002</v>
      </c>
      <c r="H2318">
        <v>176.89679984418484</v>
      </c>
    </row>
    <row r="2319" spans="1:8" x14ac:dyDescent="0.25">
      <c r="A2319">
        <v>2318</v>
      </c>
      <c r="B2319">
        <v>250</v>
      </c>
      <c r="C2319">
        <v>13</v>
      </c>
      <c r="D2319">
        <v>55.351730000000003</v>
      </c>
      <c r="E2319">
        <v>250</v>
      </c>
      <c r="F2319">
        <v>15</v>
      </c>
      <c r="G2319">
        <v>56.683446000000004</v>
      </c>
      <c r="H2319">
        <v>177.03368866707129</v>
      </c>
    </row>
    <row r="2320" spans="1:8" x14ac:dyDescent="0.25">
      <c r="A2320">
        <v>2319</v>
      </c>
      <c r="B2320">
        <v>250</v>
      </c>
      <c r="C2320">
        <v>15</v>
      </c>
      <c r="D2320">
        <v>55.358573</v>
      </c>
      <c r="E2320">
        <v>250</v>
      </c>
      <c r="F2320">
        <v>19</v>
      </c>
      <c r="G2320">
        <v>56.744173000000004</v>
      </c>
      <c r="H2320">
        <v>177.17879228494175</v>
      </c>
    </row>
    <row r="2321" spans="1:8" x14ac:dyDescent="0.25">
      <c r="A2321">
        <v>2320</v>
      </c>
      <c r="B2321">
        <v>250</v>
      </c>
      <c r="C2321">
        <v>14</v>
      </c>
      <c r="D2321">
        <v>55.398772999999998</v>
      </c>
      <c r="E2321">
        <v>250</v>
      </c>
      <c r="F2321">
        <v>8</v>
      </c>
      <c r="G2321">
        <v>56.774965000000002</v>
      </c>
      <c r="H2321">
        <v>177.24032210225346</v>
      </c>
    </row>
    <row r="2322" spans="1:8" x14ac:dyDescent="0.25">
      <c r="A2322">
        <v>2321</v>
      </c>
      <c r="B2322">
        <v>250</v>
      </c>
      <c r="C2322">
        <v>14</v>
      </c>
      <c r="D2322">
        <v>55.404760000000003</v>
      </c>
      <c r="E2322">
        <v>250</v>
      </c>
      <c r="F2322">
        <v>15</v>
      </c>
      <c r="G2322">
        <v>56.797631000000003</v>
      </c>
      <c r="H2322">
        <v>177.26305894905852</v>
      </c>
    </row>
    <row r="2323" spans="1:8" x14ac:dyDescent="0.25">
      <c r="A2323">
        <v>2322</v>
      </c>
      <c r="B2323">
        <v>250</v>
      </c>
      <c r="C2323">
        <v>11</v>
      </c>
      <c r="D2323">
        <v>55.462494</v>
      </c>
      <c r="E2323">
        <v>250</v>
      </c>
      <c r="F2323">
        <v>17</v>
      </c>
      <c r="G2323">
        <v>56.841251</v>
      </c>
      <c r="H2323">
        <v>177.26930796457117</v>
      </c>
    </row>
    <row r="2324" spans="1:8" x14ac:dyDescent="0.25">
      <c r="A2324">
        <v>2323</v>
      </c>
      <c r="B2324">
        <v>250</v>
      </c>
      <c r="C2324">
        <v>7</v>
      </c>
      <c r="D2324">
        <v>55.477460999999998</v>
      </c>
      <c r="E2324">
        <v>250</v>
      </c>
      <c r="F2324">
        <v>19</v>
      </c>
      <c r="G2324">
        <v>56.878456999999997</v>
      </c>
      <c r="H2324">
        <v>177.29608053685686</v>
      </c>
    </row>
    <row r="2325" spans="1:8" x14ac:dyDescent="0.25">
      <c r="A2325">
        <v>2324</v>
      </c>
      <c r="B2325">
        <v>250</v>
      </c>
      <c r="C2325">
        <v>16</v>
      </c>
      <c r="D2325">
        <v>55.478316</v>
      </c>
      <c r="E2325">
        <v>250</v>
      </c>
      <c r="F2325">
        <v>17</v>
      </c>
      <c r="G2325">
        <v>56.916089999999997</v>
      </c>
      <c r="H2325">
        <v>177.36965570123724</v>
      </c>
    </row>
    <row r="2326" spans="1:8" x14ac:dyDescent="0.25">
      <c r="A2326">
        <v>2325</v>
      </c>
      <c r="B2326">
        <v>250</v>
      </c>
      <c r="C2326">
        <v>11</v>
      </c>
      <c r="D2326">
        <v>55.545458000000004</v>
      </c>
      <c r="E2326">
        <v>250</v>
      </c>
      <c r="F2326">
        <v>8</v>
      </c>
      <c r="G2326">
        <v>56.967837000000003</v>
      </c>
      <c r="H2326">
        <v>177.54326703340772</v>
      </c>
    </row>
    <row r="2327" spans="1:8" x14ac:dyDescent="0.25">
      <c r="A2327">
        <v>2326</v>
      </c>
      <c r="B2327">
        <v>250</v>
      </c>
      <c r="C2327">
        <v>11</v>
      </c>
      <c r="D2327">
        <v>55.594209999999997</v>
      </c>
      <c r="E2327">
        <v>250</v>
      </c>
      <c r="F2327">
        <v>14</v>
      </c>
      <c r="G2327">
        <v>56.968263999999998</v>
      </c>
      <c r="H2327">
        <v>177.68616954279827</v>
      </c>
    </row>
    <row r="2328" spans="1:8" x14ac:dyDescent="0.25">
      <c r="A2328">
        <v>2327</v>
      </c>
      <c r="B2328">
        <v>250</v>
      </c>
      <c r="C2328">
        <v>8</v>
      </c>
      <c r="D2328">
        <v>55.658358999999997</v>
      </c>
      <c r="E2328">
        <v>250</v>
      </c>
      <c r="F2328">
        <v>19</v>
      </c>
      <c r="G2328">
        <v>56.974679000000002</v>
      </c>
      <c r="H2328">
        <v>177.7105440188987</v>
      </c>
    </row>
    <row r="2329" spans="1:8" x14ac:dyDescent="0.25">
      <c r="A2329">
        <v>2328</v>
      </c>
      <c r="B2329">
        <v>250</v>
      </c>
      <c r="C2329">
        <v>10</v>
      </c>
      <c r="D2329">
        <v>55.692143000000002</v>
      </c>
      <c r="E2329">
        <v>250</v>
      </c>
      <c r="F2329">
        <v>18</v>
      </c>
      <c r="G2329">
        <v>56.981949</v>
      </c>
      <c r="H2329">
        <v>177.76782381391916</v>
      </c>
    </row>
    <row r="2330" spans="1:8" x14ac:dyDescent="0.25">
      <c r="A2330">
        <v>2329</v>
      </c>
      <c r="B2330">
        <v>250</v>
      </c>
      <c r="C2330">
        <v>11</v>
      </c>
      <c r="D2330">
        <v>55.721651999999999</v>
      </c>
      <c r="E2330">
        <v>250</v>
      </c>
      <c r="F2330">
        <v>20</v>
      </c>
      <c r="G2330">
        <v>56.987935999999998</v>
      </c>
      <c r="H2330">
        <v>177.82710839614205</v>
      </c>
    </row>
    <row r="2331" spans="1:8" x14ac:dyDescent="0.25">
      <c r="A2331">
        <v>2330</v>
      </c>
      <c r="B2331">
        <v>250</v>
      </c>
      <c r="C2331">
        <v>17</v>
      </c>
      <c r="D2331">
        <v>55.746456000000002</v>
      </c>
      <c r="E2331">
        <v>250</v>
      </c>
      <c r="F2331">
        <v>17</v>
      </c>
      <c r="G2331">
        <v>57.009318999999998</v>
      </c>
      <c r="H2331">
        <v>177.92828066341863</v>
      </c>
    </row>
    <row r="2332" spans="1:8" x14ac:dyDescent="0.25">
      <c r="A2332">
        <v>2331</v>
      </c>
      <c r="B2332">
        <v>250</v>
      </c>
      <c r="C2332">
        <v>17</v>
      </c>
      <c r="D2332">
        <v>55.749020999999999</v>
      </c>
      <c r="E2332">
        <v>250</v>
      </c>
      <c r="F2332">
        <v>17</v>
      </c>
      <c r="G2332">
        <v>57.073467000000001</v>
      </c>
      <c r="H2332">
        <v>177.95866075156536</v>
      </c>
    </row>
    <row r="2333" spans="1:8" x14ac:dyDescent="0.25">
      <c r="A2333">
        <v>2332</v>
      </c>
      <c r="B2333">
        <v>250</v>
      </c>
      <c r="C2333">
        <v>13</v>
      </c>
      <c r="D2333">
        <v>55.752443</v>
      </c>
      <c r="E2333">
        <v>250</v>
      </c>
      <c r="F2333">
        <v>17</v>
      </c>
      <c r="G2333">
        <v>57.112811000000001</v>
      </c>
      <c r="H2333">
        <v>177.95941234127187</v>
      </c>
    </row>
    <row r="2334" spans="1:8" x14ac:dyDescent="0.25">
      <c r="A2334">
        <v>2333</v>
      </c>
      <c r="B2334">
        <v>250</v>
      </c>
      <c r="C2334">
        <v>13</v>
      </c>
      <c r="D2334">
        <v>55.823005000000002</v>
      </c>
      <c r="E2334">
        <v>250</v>
      </c>
      <c r="F2334">
        <v>14</v>
      </c>
      <c r="G2334">
        <v>57.212882</v>
      </c>
      <c r="H2334">
        <v>178.12235747722346</v>
      </c>
    </row>
    <row r="2335" spans="1:8" x14ac:dyDescent="0.25">
      <c r="A2335">
        <v>2334</v>
      </c>
      <c r="B2335">
        <v>250</v>
      </c>
      <c r="C2335">
        <v>18</v>
      </c>
      <c r="D2335">
        <v>55.834980000000002</v>
      </c>
      <c r="E2335">
        <v>250</v>
      </c>
      <c r="F2335">
        <v>12</v>
      </c>
      <c r="G2335">
        <v>57.233409999999999</v>
      </c>
      <c r="H2335">
        <v>178.28691767119076</v>
      </c>
    </row>
    <row r="2336" spans="1:8" x14ac:dyDescent="0.25">
      <c r="A2336">
        <v>2335</v>
      </c>
      <c r="B2336">
        <v>250</v>
      </c>
      <c r="C2336">
        <v>6</v>
      </c>
      <c r="D2336">
        <v>55.848664999999997</v>
      </c>
      <c r="E2336">
        <v>250</v>
      </c>
      <c r="F2336">
        <v>14</v>
      </c>
      <c r="G2336">
        <v>57.262490999999997</v>
      </c>
      <c r="H2336">
        <v>178.34422966791743</v>
      </c>
    </row>
    <row r="2337" spans="1:8" x14ac:dyDescent="0.25">
      <c r="A2337">
        <v>2336</v>
      </c>
      <c r="B2337">
        <v>250</v>
      </c>
      <c r="C2337">
        <v>16</v>
      </c>
      <c r="D2337">
        <v>55.856791000000001</v>
      </c>
      <c r="E2337">
        <v>250</v>
      </c>
      <c r="F2337">
        <v>11</v>
      </c>
      <c r="G2337">
        <v>57.302689999999998</v>
      </c>
      <c r="H2337">
        <v>178.51808730120396</v>
      </c>
    </row>
    <row r="2338" spans="1:8" x14ac:dyDescent="0.25">
      <c r="A2338">
        <v>2337</v>
      </c>
      <c r="B2338">
        <v>250</v>
      </c>
      <c r="C2338">
        <v>16</v>
      </c>
      <c r="D2338">
        <v>55.869619999999998</v>
      </c>
      <c r="E2338">
        <v>250</v>
      </c>
      <c r="F2338">
        <v>17</v>
      </c>
      <c r="G2338">
        <v>57.309105000000002</v>
      </c>
      <c r="H2338">
        <v>178.55648423812283</v>
      </c>
    </row>
    <row r="2339" spans="1:8" x14ac:dyDescent="0.25">
      <c r="A2339">
        <v>2338</v>
      </c>
      <c r="B2339">
        <v>250</v>
      </c>
      <c r="C2339">
        <v>8</v>
      </c>
      <c r="D2339">
        <v>55.894851000000003</v>
      </c>
      <c r="E2339">
        <v>250</v>
      </c>
      <c r="F2339">
        <v>9</v>
      </c>
      <c r="G2339">
        <v>57.440823000000002</v>
      </c>
      <c r="H2339">
        <v>178.57509934910217</v>
      </c>
    </row>
    <row r="2340" spans="1:8" x14ac:dyDescent="0.25">
      <c r="A2340">
        <v>2339</v>
      </c>
      <c r="B2340">
        <v>250</v>
      </c>
      <c r="C2340">
        <v>13</v>
      </c>
      <c r="D2340">
        <v>55.935907</v>
      </c>
      <c r="E2340">
        <v>250</v>
      </c>
      <c r="F2340">
        <v>17</v>
      </c>
      <c r="G2340">
        <v>57.530202000000003</v>
      </c>
      <c r="H2340">
        <v>178.68828553043659</v>
      </c>
    </row>
    <row r="2341" spans="1:8" x14ac:dyDescent="0.25">
      <c r="A2341">
        <v>2340</v>
      </c>
      <c r="B2341">
        <v>250</v>
      </c>
      <c r="C2341">
        <v>18</v>
      </c>
      <c r="D2341">
        <v>55.986798</v>
      </c>
      <c r="E2341">
        <v>250</v>
      </c>
      <c r="F2341">
        <v>16</v>
      </c>
      <c r="G2341">
        <v>57.543460000000003</v>
      </c>
      <c r="H2341">
        <v>178.72468840553339</v>
      </c>
    </row>
    <row r="2342" spans="1:8" x14ac:dyDescent="0.25">
      <c r="A2342">
        <v>2341</v>
      </c>
      <c r="B2342">
        <v>250</v>
      </c>
      <c r="C2342">
        <v>14</v>
      </c>
      <c r="D2342">
        <v>56.005186000000002</v>
      </c>
      <c r="E2342">
        <v>250</v>
      </c>
      <c r="F2342">
        <v>14</v>
      </c>
      <c r="G2342">
        <v>57.551157000000003</v>
      </c>
      <c r="H2342">
        <v>178.77279490144059</v>
      </c>
    </row>
    <row r="2343" spans="1:8" x14ac:dyDescent="0.25">
      <c r="A2343">
        <v>2342</v>
      </c>
      <c r="B2343">
        <v>250</v>
      </c>
      <c r="C2343">
        <v>10</v>
      </c>
      <c r="D2343">
        <v>56.005614000000001</v>
      </c>
      <c r="E2343">
        <v>250</v>
      </c>
      <c r="F2343">
        <v>12</v>
      </c>
      <c r="G2343">
        <v>57.605468999999999</v>
      </c>
      <c r="H2343">
        <v>178.79209013632601</v>
      </c>
    </row>
    <row r="2344" spans="1:8" x14ac:dyDescent="0.25">
      <c r="A2344">
        <v>2343</v>
      </c>
      <c r="B2344">
        <v>250</v>
      </c>
      <c r="C2344">
        <v>9</v>
      </c>
      <c r="D2344">
        <v>56.032128999999998</v>
      </c>
      <c r="E2344">
        <v>250</v>
      </c>
      <c r="F2344">
        <v>18</v>
      </c>
      <c r="G2344">
        <v>57.616160999999998</v>
      </c>
      <c r="H2344">
        <v>178.95646197363018</v>
      </c>
    </row>
    <row r="2345" spans="1:8" x14ac:dyDescent="0.25">
      <c r="A2345">
        <v>2344</v>
      </c>
      <c r="B2345">
        <v>250</v>
      </c>
      <c r="C2345">
        <v>13</v>
      </c>
      <c r="D2345">
        <v>56.041964</v>
      </c>
      <c r="E2345">
        <v>250</v>
      </c>
      <c r="F2345">
        <v>9</v>
      </c>
      <c r="G2345">
        <v>57.677743</v>
      </c>
      <c r="H2345">
        <v>179.33808202697801</v>
      </c>
    </row>
    <row r="2346" spans="1:8" x14ac:dyDescent="0.25">
      <c r="A2346">
        <v>2345</v>
      </c>
      <c r="B2346">
        <v>250</v>
      </c>
      <c r="C2346">
        <v>13</v>
      </c>
      <c r="D2346">
        <v>56.070618000000003</v>
      </c>
      <c r="E2346">
        <v>250</v>
      </c>
      <c r="F2346">
        <v>20</v>
      </c>
      <c r="G2346">
        <v>57.679454</v>
      </c>
      <c r="H2346">
        <v>179.43696663468663</v>
      </c>
    </row>
    <row r="2347" spans="1:8" x14ac:dyDescent="0.25">
      <c r="A2347">
        <v>2346</v>
      </c>
      <c r="B2347">
        <v>250</v>
      </c>
      <c r="C2347">
        <v>12</v>
      </c>
      <c r="D2347">
        <v>56.142035999999997</v>
      </c>
      <c r="E2347">
        <v>250</v>
      </c>
      <c r="F2347">
        <v>18</v>
      </c>
      <c r="G2347">
        <v>57.707250999999999</v>
      </c>
      <c r="H2347">
        <v>179.54138645614941</v>
      </c>
    </row>
    <row r="2348" spans="1:8" x14ac:dyDescent="0.25">
      <c r="A2348">
        <v>2347</v>
      </c>
      <c r="B2348">
        <v>250</v>
      </c>
      <c r="C2348">
        <v>14</v>
      </c>
      <c r="D2348">
        <v>56.197631000000001</v>
      </c>
      <c r="E2348">
        <v>250</v>
      </c>
      <c r="F2348">
        <v>16</v>
      </c>
      <c r="G2348">
        <v>57.727350999999999</v>
      </c>
      <c r="H2348">
        <v>179.6884714765298</v>
      </c>
    </row>
    <row r="2349" spans="1:8" x14ac:dyDescent="0.25">
      <c r="A2349">
        <v>2348</v>
      </c>
      <c r="B2349">
        <v>250</v>
      </c>
      <c r="C2349">
        <v>12</v>
      </c>
      <c r="D2349">
        <v>56.222006999999998</v>
      </c>
      <c r="E2349">
        <v>250</v>
      </c>
      <c r="F2349">
        <v>10</v>
      </c>
      <c r="G2349">
        <v>57.730344000000002</v>
      </c>
      <c r="H2349">
        <v>179.71746792362239</v>
      </c>
    </row>
    <row r="2350" spans="1:8" x14ac:dyDescent="0.25">
      <c r="A2350">
        <v>2349</v>
      </c>
      <c r="B2350">
        <v>250</v>
      </c>
      <c r="C2350">
        <v>3</v>
      </c>
      <c r="D2350">
        <v>56.315235999999999</v>
      </c>
      <c r="E2350">
        <v>250</v>
      </c>
      <c r="F2350">
        <v>19</v>
      </c>
      <c r="G2350">
        <v>57.732909999999997</v>
      </c>
      <c r="H2350">
        <v>179.9003164999676</v>
      </c>
    </row>
    <row r="2351" spans="1:8" x14ac:dyDescent="0.25">
      <c r="A2351">
        <v>2350</v>
      </c>
      <c r="B2351">
        <v>250</v>
      </c>
      <c r="C2351">
        <v>13</v>
      </c>
      <c r="D2351">
        <v>56.345171999999998</v>
      </c>
      <c r="E2351">
        <v>250</v>
      </c>
      <c r="F2351">
        <v>12</v>
      </c>
      <c r="G2351">
        <v>57.742745999999997</v>
      </c>
      <c r="H2351">
        <v>180.0126169106498</v>
      </c>
    </row>
    <row r="2352" spans="1:8" x14ac:dyDescent="0.25">
      <c r="A2352">
        <v>2351</v>
      </c>
      <c r="B2352">
        <v>250</v>
      </c>
      <c r="C2352">
        <v>13</v>
      </c>
      <c r="D2352">
        <v>56.361849999999997</v>
      </c>
      <c r="E2352">
        <v>250</v>
      </c>
      <c r="F2352">
        <v>14</v>
      </c>
      <c r="G2352">
        <v>57.785083999999998</v>
      </c>
      <c r="H2352">
        <v>180.01899453983893</v>
      </c>
    </row>
    <row r="2353" spans="1:8" x14ac:dyDescent="0.25">
      <c r="A2353">
        <v>2352</v>
      </c>
      <c r="B2353">
        <v>250</v>
      </c>
      <c r="C2353">
        <v>14</v>
      </c>
      <c r="D2353">
        <v>56.404187999999998</v>
      </c>
      <c r="E2353">
        <v>250</v>
      </c>
      <c r="F2353">
        <v>12</v>
      </c>
      <c r="G2353">
        <v>57.785938999999999</v>
      </c>
      <c r="H2353">
        <v>180.28796314190993</v>
      </c>
    </row>
    <row r="2354" spans="1:8" x14ac:dyDescent="0.25">
      <c r="A2354">
        <v>2353</v>
      </c>
      <c r="B2354">
        <v>250</v>
      </c>
      <c r="C2354">
        <v>14</v>
      </c>
      <c r="D2354">
        <v>56.405470999999999</v>
      </c>
      <c r="E2354">
        <v>250</v>
      </c>
      <c r="F2354">
        <v>19</v>
      </c>
      <c r="G2354">
        <v>57.813308999999997</v>
      </c>
      <c r="H2354">
        <v>180.32166696881762</v>
      </c>
    </row>
    <row r="2355" spans="1:8" x14ac:dyDescent="0.25">
      <c r="A2355">
        <v>2354</v>
      </c>
      <c r="B2355">
        <v>250</v>
      </c>
      <c r="C2355">
        <v>12</v>
      </c>
      <c r="D2355">
        <v>56.417873</v>
      </c>
      <c r="E2355">
        <v>250</v>
      </c>
      <c r="F2355">
        <v>15</v>
      </c>
      <c r="G2355">
        <v>57.826993999999999</v>
      </c>
      <c r="H2355">
        <v>180.41726997377975</v>
      </c>
    </row>
    <row r="2356" spans="1:8" x14ac:dyDescent="0.25">
      <c r="A2356">
        <v>2355</v>
      </c>
      <c r="B2356">
        <v>250</v>
      </c>
      <c r="C2356">
        <v>9</v>
      </c>
      <c r="D2356">
        <v>56.420867000000001</v>
      </c>
      <c r="E2356">
        <v>250</v>
      </c>
      <c r="F2356">
        <v>17</v>
      </c>
      <c r="G2356">
        <v>57.835120000000003</v>
      </c>
      <c r="H2356">
        <v>180.42333349141907</v>
      </c>
    </row>
    <row r="2357" spans="1:8" x14ac:dyDescent="0.25">
      <c r="A2357">
        <v>2356</v>
      </c>
      <c r="B2357">
        <v>250</v>
      </c>
      <c r="C2357">
        <v>18</v>
      </c>
      <c r="D2357">
        <v>56.433267999999998</v>
      </c>
      <c r="E2357">
        <v>250</v>
      </c>
      <c r="F2357">
        <v>15</v>
      </c>
      <c r="G2357">
        <v>57.841107000000001</v>
      </c>
      <c r="H2357">
        <v>180.72591210954556</v>
      </c>
    </row>
    <row r="2358" spans="1:8" x14ac:dyDescent="0.25">
      <c r="A2358">
        <v>2357</v>
      </c>
      <c r="B2358">
        <v>250</v>
      </c>
      <c r="C2358">
        <v>16</v>
      </c>
      <c r="D2358">
        <v>56.535049999999998</v>
      </c>
      <c r="E2358">
        <v>250</v>
      </c>
      <c r="F2358">
        <v>14</v>
      </c>
      <c r="G2358">
        <v>58.018155999999998</v>
      </c>
      <c r="H2358">
        <v>180.73515655213382</v>
      </c>
    </row>
    <row r="2359" spans="1:8" x14ac:dyDescent="0.25">
      <c r="A2359">
        <v>2358</v>
      </c>
      <c r="B2359">
        <v>250</v>
      </c>
      <c r="C2359">
        <v>16</v>
      </c>
      <c r="D2359">
        <v>56.542321000000001</v>
      </c>
      <c r="E2359">
        <v>250</v>
      </c>
      <c r="F2359">
        <v>18</v>
      </c>
      <c r="G2359">
        <v>58.335903000000002</v>
      </c>
      <c r="H2359">
        <v>180.94080462021341</v>
      </c>
    </row>
    <row r="2360" spans="1:8" x14ac:dyDescent="0.25">
      <c r="A2360">
        <v>2359</v>
      </c>
      <c r="B2360">
        <v>250</v>
      </c>
      <c r="C2360">
        <v>12</v>
      </c>
      <c r="D2360">
        <v>56.546169999999996</v>
      </c>
      <c r="E2360">
        <v>250</v>
      </c>
      <c r="F2360">
        <v>11</v>
      </c>
      <c r="G2360">
        <v>58.337614000000002</v>
      </c>
      <c r="H2360">
        <v>181.00426172401984</v>
      </c>
    </row>
    <row r="2361" spans="1:8" x14ac:dyDescent="0.25">
      <c r="A2361">
        <v>2360</v>
      </c>
      <c r="B2361">
        <v>250</v>
      </c>
      <c r="C2361">
        <v>19</v>
      </c>
      <c r="D2361">
        <v>56.567979999999999</v>
      </c>
      <c r="E2361">
        <v>250</v>
      </c>
      <c r="F2361">
        <v>20</v>
      </c>
      <c r="G2361">
        <v>58.338469000000003</v>
      </c>
      <c r="H2361">
        <v>181.19670578556085</v>
      </c>
    </row>
    <row r="2362" spans="1:8" x14ac:dyDescent="0.25">
      <c r="A2362">
        <v>2361</v>
      </c>
      <c r="B2362">
        <v>250</v>
      </c>
      <c r="C2362">
        <v>9</v>
      </c>
      <c r="D2362">
        <v>56.599626000000001</v>
      </c>
      <c r="E2362">
        <v>250</v>
      </c>
      <c r="F2362">
        <v>15</v>
      </c>
      <c r="G2362">
        <v>58.427421000000002</v>
      </c>
      <c r="H2362">
        <v>181.35353235887297</v>
      </c>
    </row>
    <row r="2363" spans="1:8" x14ac:dyDescent="0.25">
      <c r="A2363">
        <v>2362</v>
      </c>
      <c r="B2363">
        <v>250</v>
      </c>
      <c r="C2363">
        <v>12</v>
      </c>
      <c r="D2363">
        <v>56.618870000000001</v>
      </c>
      <c r="E2363">
        <v>250</v>
      </c>
      <c r="F2363">
        <v>13</v>
      </c>
      <c r="G2363">
        <v>58.440249999999999</v>
      </c>
      <c r="H2363">
        <v>181.39226750719223</v>
      </c>
    </row>
    <row r="2364" spans="1:8" x14ac:dyDescent="0.25">
      <c r="A2364">
        <v>2363</v>
      </c>
      <c r="B2364">
        <v>250</v>
      </c>
      <c r="C2364">
        <v>13</v>
      </c>
      <c r="D2364">
        <v>56.635975999999999</v>
      </c>
      <c r="E2364">
        <v>250</v>
      </c>
      <c r="F2364">
        <v>21</v>
      </c>
      <c r="G2364">
        <v>58.440677999999998</v>
      </c>
      <c r="H2364">
        <v>181.46345236138927</v>
      </c>
    </row>
    <row r="2365" spans="1:8" x14ac:dyDescent="0.25">
      <c r="A2365">
        <v>2364</v>
      </c>
      <c r="B2365">
        <v>250</v>
      </c>
      <c r="C2365">
        <v>17</v>
      </c>
      <c r="D2365">
        <v>56.644101999999997</v>
      </c>
      <c r="E2365">
        <v>250</v>
      </c>
      <c r="F2365">
        <v>18</v>
      </c>
      <c r="G2365">
        <v>58.486865000000002</v>
      </c>
      <c r="H2365">
        <v>181.53377019700977</v>
      </c>
    </row>
    <row r="2366" spans="1:8" x14ac:dyDescent="0.25">
      <c r="A2366">
        <v>2365</v>
      </c>
      <c r="B2366">
        <v>250</v>
      </c>
      <c r="C2366">
        <v>14</v>
      </c>
      <c r="D2366">
        <v>56.672755000000002</v>
      </c>
      <c r="E2366">
        <v>250</v>
      </c>
      <c r="F2366">
        <v>17</v>
      </c>
      <c r="G2366">
        <v>58.535617999999999</v>
      </c>
      <c r="H2366">
        <v>181.7252834641088</v>
      </c>
    </row>
    <row r="2367" spans="1:8" x14ac:dyDescent="0.25">
      <c r="A2367">
        <v>2366</v>
      </c>
      <c r="B2367">
        <v>250</v>
      </c>
      <c r="C2367">
        <v>17</v>
      </c>
      <c r="D2367">
        <v>56.686866999999999</v>
      </c>
      <c r="E2367">
        <v>250</v>
      </c>
      <c r="F2367">
        <v>16</v>
      </c>
      <c r="G2367">
        <v>58.554434000000001</v>
      </c>
      <c r="H2367">
        <v>181.74886185266979</v>
      </c>
    </row>
    <row r="2368" spans="1:8" x14ac:dyDescent="0.25">
      <c r="A2368">
        <v>2367</v>
      </c>
      <c r="B2368">
        <v>250</v>
      </c>
      <c r="C2368">
        <v>20</v>
      </c>
      <c r="D2368">
        <v>56.742463000000001</v>
      </c>
      <c r="E2368">
        <v>250</v>
      </c>
      <c r="F2368">
        <v>17</v>
      </c>
      <c r="G2368">
        <v>58.583086999999999</v>
      </c>
      <c r="H2368">
        <v>182.3492466283717</v>
      </c>
    </row>
    <row r="2369" spans="1:8" x14ac:dyDescent="0.25">
      <c r="A2369">
        <v>2368</v>
      </c>
      <c r="B2369">
        <v>250</v>
      </c>
      <c r="C2369">
        <v>15</v>
      </c>
      <c r="D2369">
        <v>56.866911000000002</v>
      </c>
      <c r="E2369">
        <v>250</v>
      </c>
      <c r="F2369">
        <v>12</v>
      </c>
      <c r="G2369">
        <v>58.610028999999997</v>
      </c>
      <c r="H2369">
        <v>182.41277705324276</v>
      </c>
    </row>
    <row r="2370" spans="1:8" x14ac:dyDescent="0.25">
      <c r="A2370">
        <v>2369</v>
      </c>
      <c r="B2370">
        <v>250</v>
      </c>
      <c r="C2370">
        <v>11</v>
      </c>
      <c r="D2370">
        <v>56.899839</v>
      </c>
      <c r="E2370">
        <v>250</v>
      </c>
      <c r="F2370">
        <v>16</v>
      </c>
      <c r="G2370">
        <v>58.611313000000003</v>
      </c>
      <c r="H2370">
        <v>182.61415909272645</v>
      </c>
    </row>
    <row r="2371" spans="1:8" x14ac:dyDescent="0.25">
      <c r="A2371">
        <v>2370</v>
      </c>
      <c r="B2371">
        <v>250</v>
      </c>
      <c r="C2371">
        <v>21</v>
      </c>
      <c r="D2371">
        <v>56.994779000000001</v>
      </c>
      <c r="E2371">
        <v>250</v>
      </c>
      <c r="F2371">
        <v>11</v>
      </c>
      <c r="G2371">
        <v>58.644669</v>
      </c>
      <c r="H2371">
        <v>182.62420070349958</v>
      </c>
    </row>
    <row r="2372" spans="1:8" x14ac:dyDescent="0.25">
      <c r="A2372">
        <v>2371</v>
      </c>
      <c r="B2372">
        <v>250</v>
      </c>
      <c r="C2372">
        <v>14</v>
      </c>
      <c r="D2372">
        <v>57.019582999999997</v>
      </c>
      <c r="E2372">
        <v>250</v>
      </c>
      <c r="F2372">
        <v>15</v>
      </c>
      <c r="G2372">
        <v>58.648946000000002</v>
      </c>
      <c r="H2372">
        <v>182.81077589382792</v>
      </c>
    </row>
    <row r="2373" spans="1:8" x14ac:dyDescent="0.25">
      <c r="A2373">
        <v>2372</v>
      </c>
      <c r="B2373">
        <v>250</v>
      </c>
      <c r="C2373">
        <v>14</v>
      </c>
      <c r="D2373">
        <v>57.074750000000002</v>
      </c>
      <c r="E2373">
        <v>250</v>
      </c>
      <c r="F2373">
        <v>15</v>
      </c>
      <c r="G2373">
        <v>58.695988</v>
      </c>
      <c r="H2373">
        <v>182.88408362089658</v>
      </c>
    </row>
    <row r="2374" spans="1:8" x14ac:dyDescent="0.25">
      <c r="A2374">
        <v>2373</v>
      </c>
      <c r="B2374">
        <v>250</v>
      </c>
      <c r="C2374">
        <v>14</v>
      </c>
      <c r="D2374">
        <v>57.244956999999999</v>
      </c>
      <c r="E2374">
        <v>250</v>
      </c>
      <c r="F2374">
        <v>15</v>
      </c>
      <c r="G2374">
        <v>58.698126000000002</v>
      </c>
      <c r="H2374">
        <v>182.91071099520306</v>
      </c>
    </row>
    <row r="2375" spans="1:8" x14ac:dyDescent="0.25">
      <c r="A2375">
        <v>2374</v>
      </c>
      <c r="B2375">
        <v>250</v>
      </c>
      <c r="C2375">
        <v>15</v>
      </c>
      <c r="D2375">
        <v>57.274037</v>
      </c>
      <c r="E2375">
        <v>250</v>
      </c>
      <c r="F2375">
        <v>17</v>
      </c>
      <c r="G2375">
        <v>58.721220000000002</v>
      </c>
      <c r="H2375">
        <v>182.93811328389546</v>
      </c>
    </row>
    <row r="2376" spans="1:8" x14ac:dyDescent="0.25">
      <c r="A2376">
        <v>2375</v>
      </c>
      <c r="B2376">
        <v>250</v>
      </c>
      <c r="C2376">
        <v>16</v>
      </c>
      <c r="D2376">
        <v>57.299269000000002</v>
      </c>
      <c r="E2376">
        <v>250</v>
      </c>
      <c r="F2376">
        <v>14</v>
      </c>
      <c r="G2376">
        <v>58.772109999999998</v>
      </c>
      <c r="H2376">
        <v>182.94381379961544</v>
      </c>
    </row>
    <row r="2377" spans="1:8" x14ac:dyDescent="0.25">
      <c r="A2377">
        <v>2376</v>
      </c>
      <c r="B2377">
        <v>250</v>
      </c>
      <c r="C2377">
        <v>17</v>
      </c>
      <c r="D2377">
        <v>57.453651999999998</v>
      </c>
      <c r="E2377">
        <v>250</v>
      </c>
      <c r="F2377">
        <v>19</v>
      </c>
      <c r="G2377">
        <v>58.816586999999998</v>
      </c>
      <c r="H2377">
        <v>183.13990120296114</v>
      </c>
    </row>
    <row r="2378" spans="1:8" x14ac:dyDescent="0.25">
      <c r="A2378">
        <v>2377</v>
      </c>
      <c r="B2378">
        <v>250</v>
      </c>
      <c r="C2378">
        <v>13</v>
      </c>
      <c r="D2378">
        <v>57.460493999999997</v>
      </c>
      <c r="E2378">
        <v>250</v>
      </c>
      <c r="F2378">
        <v>17</v>
      </c>
      <c r="G2378">
        <v>58.883299999999998</v>
      </c>
      <c r="H2378">
        <v>183.40647246031901</v>
      </c>
    </row>
    <row r="2379" spans="1:8" x14ac:dyDescent="0.25">
      <c r="A2379">
        <v>2378</v>
      </c>
      <c r="B2379">
        <v>250</v>
      </c>
      <c r="C2379">
        <v>9</v>
      </c>
      <c r="D2379">
        <v>57.461776999999998</v>
      </c>
      <c r="E2379">
        <v>250</v>
      </c>
      <c r="F2379">
        <v>21</v>
      </c>
      <c r="G2379">
        <v>58.967120000000001</v>
      </c>
      <c r="H2379">
        <v>183.5703748718152</v>
      </c>
    </row>
    <row r="2380" spans="1:8" x14ac:dyDescent="0.25">
      <c r="A2380">
        <v>2379</v>
      </c>
      <c r="B2380">
        <v>250</v>
      </c>
      <c r="C2380">
        <v>17</v>
      </c>
      <c r="D2380">
        <v>57.541749000000003</v>
      </c>
      <c r="E2380">
        <v>250</v>
      </c>
      <c r="F2380">
        <v>14</v>
      </c>
      <c r="G2380">
        <v>58.979522000000003</v>
      </c>
      <c r="H2380">
        <v>183.69304687606279</v>
      </c>
    </row>
    <row r="2381" spans="1:8" x14ac:dyDescent="0.25">
      <c r="A2381">
        <v>2380</v>
      </c>
      <c r="B2381">
        <v>250</v>
      </c>
      <c r="C2381">
        <v>8</v>
      </c>
      <c r="D2381">
        <v>57.613166999999997</v>
      </c>
      <c r="E2381">
        <v>250</v>
      </c>
      <c r="F2381">
        <v>10</v>
      </c>
      <c r="G2381">
        <v>59.017156</v>
      </c>
      <c r="H2381">
        <v>183.73898532968454</v>
      </c>
    </row>
    <row r="2382" spans="1:8" x14ac:dyDescent="0.25">
      <c r="A2382">
        <v>2381</v>
      </c>
      <c r="B2382">
        <v>250</v>
      </c>
      <c r="C2382">
        <v>10</v>
      </c>
      <c r="D2382">
        <v>57.629418000000001</v>
      </c>
      <c r="E2382">
        <v>250</v>
      </c>
      <c r="F2382">
        <v>9</v>
      </c>
      <c r="G2382">
        <v>59.112524000000001</v>
      </c>
      <c r="H2382">
        <v>183.81516151834208</v>
      </c>
    </row>
    <row r="2383" spans="1:8" x14ac:dyDescent="0.25">
      <c r="A2383">
        <v>2382</v>
      </c>
      <c r="B2383">
        <v>250</v>
      </c>
      <c r="C2383">
        <v>14</v>
      </c>
      <c r="D2383">
        <v>57.663629999999998</v>
      </c>
      <c r="E2383">
        <v>250</v>
      </c>
      <c r="F2383">
        <v>17</v>
      </c>
      <c r="G2383">
        <v>59.120648000000003</v>
      </c>
      <c r="H2383">
        <v>183.869148935601</v>
      </c>
    </row>
    <row r="2384" spans="1:8" x14ac:dyDescent="0.25">
      <c r="A2384">
        <v>2383</v>
      </c>
      <c r="B2384">
        <v>250</v>
      </c>
      <c r="C2384">
        <v>16</v>
      </c>
      <c r="D2384">
        <v>57.679454</v>
      </c>
      <c r="E2384">
        <v>250</v>
      </c>
      <c r="F2384">
        <v>12</v>
      </c>
      <c r="G2384">
        <v>59.263913000000002</v>
      </c>
      <c r="H2384">
        <v>184.07166729824596</v>
      </c>
    </row>
    <row r="2385" spans="1:8" x14ac:dyDescent="0.25">
      <c r="A2385">
        <v>2384</v>
      </c>
      <c r="B2385">
        <v>250</v>
      </c>
      <c r="C2385">
        <v>19</v>
      </c>
      <c r="D2385">
        <v>57.739325000000001</v>
      </c>
      <c r="E2385">
        <v>250</v>
      </c>
      <c r="F2385">
        <v>16</v>
      </c>
      <c r="G2385">
        <v>59.263913000000002</v>
      </c>
      <c r="H2385">
        <v>184.09644935776245</v>
      </c>
    </row>
    <row r="2386" spans="1:8" x14ac:dyDescent="0.25">
      <c r="A2386">
        <v>2385</v>
      </c>
      <c r="B2386">
        <v>250</v>
      </c>
      <c r="C2386">
        <v>11</v>
      </c>
      <c r="D2386">
        <v>57.875318999999998</v>
      </c>
      <c r="E2386">
        <v>250</v>
      </c>
      <c r="F2386">
        <v>17</v>
      </c>
      <c r="G2386">
        <v>59.382801000000001</v>
      </c>
      <c r="H2386">
        <v>184.12750264673764</v>
      </c>
    </row>
    <row r="2387" spans="1:8" x14ac:dyDescent="0.25">
      <c r="A2387">
        <v>2386</v>
      </c>
      <c r="B2387">
        <v>250</v>
      </c>
      <c r="C2387">
        <v>15</v>
      </c>
      <c r="D2387">
        <v>57.912097000000003</v>
      </c>
      <c r="E2387">
        <v>250</v>
      </c>
      <c r="F2387">
        <v>8</v>
      </c>
      <c r="G2387">
        <v>59.386650000000003</v>
      </c>
      <c r="H2387">
        <v>184.28486459013948</v>
      </c>
    </row>
    <row r="2388" spans="1:8" x14ac:dyDescent="0.25">
      <c r="A2388">
        <v>2387</v>
      </c>
      <c r="B2388">
        <v>250</v>
      </c>
      <c r="C2388">
        <v>10</v>
      </c>
      <c r="D2388">
        <v>57.913381000000001</v>
      </c>
      <c r="E2388">
        <v>250</v>
      </c>
      <c r="F2388">
        <v>13</v>
      </c>
      <c r="G2388">
        <v>59.405037999999998</v>
      </c>
      <c r="H2388">
        <v>184.30329093645719</v>
      </c>
    </row>
    <row r="2389" spans="1:8" x14ac:dyDescent="0.25">
      <c r="A2389">
        <v>2388</v>
      </c>
      <c r="B2389">
        <v>250</v>
      </c>
      <c r="C2389">
        <v>8</v>
      </c>
      <c r="D2389">
        <v>57.985653999999997</v>
      </c>
      <c r="E2389">
        <v>250</v>
      </c>
      <c r="F2389">
        <v>10</v>
      </c>
      <c r="G2389">
        <v>59.419150999999999</v>
      </c>
      <c r="H2389">
        <v>185.15118992261458</v>
      </c>
    </row>
    <row r="2390" spans="1:8" x14ac:dyDescent="0.25">
      <c r="A2390">
        <v>2389</v>
      </c>
      <c r="B2390">
        <v>250</v>
      </c>
      <c r="C2390">
        <v>16</v>
      </c>
      <c r="D2390">
        <v>58.045952999999997</v>
      </c>
      <c r="E2390">
        <v>250</v>
      </c>
      <c r="F2390">
        <v>15</v>
      </c>
      <c r="G2390">
        <v>59.621859000000001</v>
      </c>
      <c r="H2390">
        <v>185.18452348130526</v>
      </c>
    </row>
    <row r="2391" spans="1:8" x14ac:dyDescent="0.25">
      <c r="A2391">
        <v>2390</v>
      </c>
      <c r="B2391">
        <v>250</v>
      </c>
      <c r="C2391">
        <v>13</v>
      </c>
      <c r="D2391">
        <v>58.065626000000002</v>
      </c>
      <c r="E2391">
        <v>250</v>
      </c>
      <c r="F2391">
        <v>17</v>
      </c>
      <c r="G2391">
        <v>59.626564000000002</v>
      </c>
      <c r="H2391">
        <v>185.4181143184079</v>
      </c>
    </row>
    <row r="2392" spans="1:8" x14ac:dyDescent="0.25">
      <c r="A2392">
        <v>2391</v>
      </c>
      <c r="B2392">
        <v>250</v>
      </c>
      <c r="C2392">
        <v>16</v>
      </c>
      <c r="D2392">
        <v>58.087864000000003</v>
      </c>
      <c r="E2392">
        <v>250</v>
      </c>
      <c r="F2392">
        <v>17</v>
      </c>
      <c r="G2392">
        <v>59.676172000000001</v>
      </c>
      <c r="H2392">
        <v>185.47252419031827</v>
      </c>
    </row>
    <row r="2393" spans="1:8" x14ac:dyDescent="0.25">
      <c r="A2393">
        <v>2392</v>
      </c>
      <c r="B2393">
        <v>250</v>
      </c>
      <c r="C2393">
        <v>20</v>
      </c>
      <c r="D2393">
        <v>58.089146999999997</v>
      </c>
      <c r="E2393">
        <v>250</v>
      </c>
      <c r="F2393">
        <v>16</v>
      </c>
      <c r="G2393">
        <v>59.718936999999997</v>
      </c>
      <c r="H2393">
        <v>185.68198826311226</v>
      </c>
    </row>
    <row r="2394" spans="1:8" x14ac:dyDescent="0.25">
      <c r="A2394">
        <v>2393</v>
      </c>
      <c r="B2394">
        <v>250</v>
      </c>
      <c r="C2394">
        <v>11</v>
      </c>
      <c r="D2394">
        <v>58.143459</v>
      </c>
      <c r="E2394">
        <v>250</v>
      </c>
      <c r="F2394">
        <v>17</v>
      </c>
      <c r="G2394">
        <v>59.721502999999998</v>
      </c>
      <c r="H2394">
        <v>185.88955485463646</v>
      </c>
    </row>
    <row r="2395" spans="1:8" x14ac:dyDescent="0.25">
      <c r="A2395">
        <v>2394</v>
      </c>
      <c r="B2395">
        <v>250</v>
      </c>
      <c r="C2395">
        <v>15</v>
      </c>
      <c r="D2395">
        <v>58.157997999999999</v>
      </c>
      <c r="E2395">
        <v>250</v>
      </c>
      <c r="F2395">
        <v>13</v>
      </c>
      <c r="G2395">
        <v>59.724924000000001</v>
      </c>
      <c r="H2395">
        <v>185.93997153355625</v>
      </c>
    </row>
    <row r="2396" spans="1:8" x14ac:dyDescent="0.25">
      <c r="A2396">
        <v>2395</v>
      </c>
      <c r="B2396">
        <v>250</v>
      </c>
      <c r="C2396">
        <v>9</v>
      </c>
      <c r="D2396">
        <v>58.173394000000002</v>
      </c>
      <c r="E2396">
        <v>250</v>
      </c>
      <c r="F2396">
        <v>17</v>
      </c>
      <c r="G2396">
        <v>59.894703</v>
      </c>
      <c r="H2396">
        <v>186.02315416680582</v>
      </c>
    </row>
    <row r="2397" spans="1:8" x14ac:dyDescent="0.25">
      <c r="A2397">
        <v>2396</v>
      </c>
      <c r="B2397">
        <v>250</v>
      </c>
      <c r="C2397">
        <v>8</v>
      </c>
      <c r="D2397">
        <v>58.185796000000003</v>
      </c>
      <c r="E2397">
        <v>250</v>
      </c>
      <c r="F2397">
        <v>18</v>
      </c>
      <c r="G2397">
        <v>59.980662000000002</v>
      </c>
      <c r="H2397">
        <v>186.32495480366418</v>
      </c>
    </row>
    <row r="2398" spans="1:8" x14ac:dyDescent="0.25">
      <c r="A2398">
        <v>2397</v>
      </c>
      <c r="B2398">
        <v>250</v>
      </c>
      <c r="C2398">
        <v>15</v>
      </c>
      <c r="D2398">
        <v>58.220435999999999</v>
      </c>
      <c r="E2398">
        <v>250</v>
      </c>
      <c r="F2398">
        <v>13</v>
      </c>
      <c r="G2398">
        <v>60.002043999999998</v>
      </c>
      <c r="H2398">
        <v>186.63054244016178</v>
      </c>
    </row>
    <row r="2399" spans="1:8" x14ac:dyDescent="0.25">
      <c r="A2399">
        <v>2398</v>
      </c>
      <c r="B2399">
        <v>250</v>
      </c>
      <c r="C2399">
        <v>17</v>
      </c>
      <c r="D2399">
        <v>58.364983000000002</v>
      </c>
      <c r="E2399">
        <v>250</v>
      </c>
      <c r="F2399">
        <v>17</v>
      </c>
      <c r="G2399">
        <v>60.031125000000003</v>
      </c>
      <c r="H2399">
        <v>186.65986680025634</v>
      </c>
    </row>
    <row r="2400" spans="1:8" x14ac:dyDescent="0.25">
      <c r="A2400">
        <v>2399</v>
      </c>
      <c r="B2400">
        <v>250</v>
      </c>
      <c r="C2400">
        <v>15</v>
      </c>
      <c r="D2400">
        <v>58.385511000000001</v>
      </c>
      <c r="E2400">
        <v>250</v>
      </c>
      <c r="F2400">
        <v>15</v>
      </c>
      <c r="G2400">
        <v>60.032834999999999</v>
      </c>
      <c r="H2400">
        <v>186.92510379008593</v>
      </c>
    </row>
    <row r="2401" spans="1:8" x14ac:dyDescent="0.25">
      <c r="A2401">
        <v>2400</v>
      </c>
      <c r="B2401">
        <v>250</v>
      </c>
      <c r="C2401">
        <v>15</v>
      </c>
      <c r="D2401">
        <v>58.462488</v>
      </c>
      <c r="E2401">
        <v>250</v>
      </c>
      <c r="F2401">
        <v>12</v>
      </c>
      <c r="G2401">
        <v>60.073462999999997</v>
      </c>
      <c r="H2401">
        <v>187.14660069486985</v>
      </c>
    </row>
    <row r="2402" spans="1:8" x14ac:dyDescent="0.25">
      <c r="A2402">
        <v>2401</v>
      </c>
      <c r="B2402">
        <v>250</v>
      </c>
      <c r="C2402">
        <v>11</v>
      </c>
      <c r="D2402">
        <v>58.536472000000003</v>
      </c>
      <c r="E2402">
        <v>250</v>
      </c>
      <c r="F2402">
        <v>6</v>
      </c>
      <c r="G2402">
        <v>60.117511</v>
      </c>
      <c r="H2402">
        <v>187.32389437914387</v>
      </c>
    </row>
    <row r="2403" spans="1:8" x14ac:dyDescent="0.25">
      <c r="A2403">
        <v>2402</v>
      </c>
      <c r="B2403">
        <v>250</v>
      </c>
      <c r="C2403">
        <v>16</v>
      </c>
      <c r="D2403">
        <v>58.536901</v>
      </c>
      <c r="E2403">
        <v>250</v>
      </c>
      <c r="F2403">
        <v>15</v>
      </c>
      <c r="G2403">
        <v>60.164552999999998</v>
      </c>
      <c r="H2403">
        <v>187.37468431564523</v>
      </c>
    </row>
    <row r="2404" spans="1:8" x14ac:dyDescent="0.25">
      <c r="A2404">
        <v>2403</v>
      </c>
      <c r="B2404">
        <v>250</v>
      </c>
      <c r="C2404">
        <v>15</v>
      </c>
      <c r="D2404">
        <v>58.559994000000003</v>
      </c>
      <c r="E2404">
        <v>250</v>
      </c>
      <c r="F2404">
        <v>15</v>
      </c>
      <c r="G2404">
        <v>60.201331000000003</v>
      </c>
      <c r="H2404">
        <v>187.46631307406076</v>
      </c>
    </row>
    <row r="2405" spans="1:8" x14ac:dyDescent="0.25">
      <c r="A2405">
        <v>2404</v>
      </c>
      <c r="B2405">
        <v>250</v>
      </c>
      <c r="C2405">
        <v>11</v>
      </c>
      <c r="D2405">
        <v>58.563414999999999</v>
      </c>
      <c r="E2405">
        <v>250</v>
      </c>
      <c r="F2405">
        <v>14</v>
      </c>
      <c r="G2405">
        <v>60.206462999999999</v>
      </c>
      <c r="H2405">
        <v>187.58860688842694</v>
      </c>
    </row>
    <row r="2406" spans="1:8" x14ac:dyDescent="0.25">
      <c r="A2406">
        <v>2405</v>
      </c>
      <c r="B2406">
        <v>250</v>
      </c>
      <c r="C2406">
        <v>19</v>
      </c>
      <c r="D2406">
        <v>58.696415000000002</v>
      </c>
      <c r="E2406">
        <v>250</v>
      </c>
      <c r="F2406">
        <v>17</v>
      </c>
      <c r="G2406">
        <v>60.277453000000001</v>
      </c>
      <c r="H2406">
        <v>187.74357610865067</v>
      </c>
    </row>
    <row r="2407" spans="1:8" x14ac:dyDescent="0.25">
      <c r="A2407">
        <v>2406</v>
      </c>
      <c r="B2407">
        <v>250</v>
      </c>
      <c r="C2407">
        <v>13</v>
      </c>
      <c r="D2407">
        <v>58.718653000000003</v>
      </c>
      <c r="E2407">
        <v>250</v>
      </c>
      <c r="F2407">
        <v>21</v>
      </c>
      <c r="G2407">
        <v>60.277453000000001</v>
      </c>
      <c r="H2407">
        <v>187.7967031294049</v>
      </c>
    </row>
    <row r="2408" spans="1:8" x14ac:dyDescent="0.25">
      <c r="A2408">
        <v>2407</v>
      </c>
      <c r="B2408">
        <v>250</v>
      </c>
      <c r="C2408">
        <v>22</v>
      </c>
      <c r="D2408">
        <v>58.725496</v>
      </c>
      <c r="E2408">
        <v>250</v>
      </c>
      <c r="F2408">
        <v>15</v>
      </c>
      <c r="G2408">
        <v>60.368544</v>
      </c>
      <c r="H2408">
        <v>187.84733410222384</v>
      </c>
    </row>
    <row r="2409" spans="1:8" x14ac:dyDescent="0.25">
      <c r="A2409">
        <v>2408</v>
      </c>
      <c r="B2409">
        <v>250</v>
      </c>
      <c r="C2409">
        <v>17</v>
      </c>
      <c r="D2409">
        <v>58.876885999999999</v>
      </c>
      <c r="E2409">
        <v>250</v>
      </c>
      <c r="F2409">
        <v>11</v>
      </c>
      <c r="G2409">
        <v>60.416440999999999</v>
      </c>
      <c r="H2409">
        <v>188.04594758474227</v>
      </c>
    </row>
    <row r="2410" spans="1:8" x14ac:dyDescent="0.25">
      <c r="A2410">
        <v>2409</v>
      </c>
      <c r="B2410">
        <v>250</v>
      </c>
      <c r="C2410">
        <v>16</v>
      </c>
      <c r="D2410">
        <v>58.956429999999997</v>
      </c>
      <c r="E2410">
        <v>250</v>
      </c>
      <c r="F2410">
        <v>17</v>
      </c>
      <c r="G2410">
        <v>60.501117000000001</v>
      </c>
      <c r="H2410">
        <v>188.09497959628791</v>
      </c>
    </row>
    <row r="2411" spans="1:8" x14ac:dyDescent="0.25">
      <c r="A2411">
        <v>2410</v>
      </c>
      <c r="B2411">
        <v>250</v>
      </c>
      <c r="C2411">
        <v>16</v>
      </c>
      <c r="D2411">
        <v>58.957712000000001</v>
      </c>
      <c r="E2411">
        <v>250</v>
      </c>
      <c r="F2411">
        <v>13</v>
      </c>
      <c r="G2411">
        <v>60.566975999999997</v>
      </c>
      <c r="H2411">
        <v>188.14028610628083</v>
      </c>
    </row>
    <row r="2412" spans="1:8" x14ac:dyDescent="0.25">
      <c r="A2412">
        <v>2411</v>
      </c>
      <c r="B2412">
        <v>250</v>
      </c>
      <c r="C2412">
        <v>19</v>
      </c>
      <c r="D2412">
        <v>58.95814</v>
      </c>
      <c r="E2412">
        <v>250</v>
      </c>
      <c r="F2412">
        <v>17</v>
      </c>
      <c r="G2412">
        <v>60.584510000000002</v>
      </c>
      <c r="H2412">
        <v>188.18738479623315</v>
      </c>
    </row>
    <row r="2413" spans="1:8" x14ac:dyDescent="0.25">
      <c r="A2413">
        <v>2412</v>
      </c>
      <c r="B2413">
        <v>250</v>
      </c>
      <c r="C2413">
        <v>14</v>
      </c>
      <c r="D2413">
        <v>59.002616000000003</v>
      </c>
      <c r="E2413">
        <v>250</v>
      </c>
      <c r="F2413">
        <v>17</v>
      </c>
      <c r="G2413">
        <v>60.606319999999997</v>
      </c>
      <c r="H2413">
        <v>188.29709294969766</v>
      </c>
    </row>
    <row r="2414" spans="1:8" x14ac:dyDescent="0.25">
      <c r="A2414">
        <v>2413</v>
      </c>
      <c r="B2414">
        <v>250</v>
      </c>
      <c r="C2414">
        <v>14</v>
      </c>
      <c r="D2414">
        <v>59.158282</v>
      </c>
      <c r="E2414">
        <v>250</v>
      </c>
      <c r="F2414">
        <v>20</v>
      </c>
      <c r="G2414">
        <v>60.629840999999999</v>
      </c>
      <c r="H2414">
        <v>188.3107465423912</v>
      </c>
    </row>
    <row r="2415" spans="1:8" x14ac:dyDescent="0.25">
      <c r="A2415">
        <v>2414</v>
      </c>
      <c r="B2415">
        <v>250</v>
      </c>
      <c r="C2415">
        <v>15</v>
      </c>
      <c r="D2415">
        <v>59.208317999999998</v>
      </c>
      <c r="E2415">
        <v>250</v>
      </c>
      <c r="F2415">
        <v>14</v>
      </c>
      <c r="G2415">
        <v>60.670895999999999</v>
      </c>
      <c r="H2415">
        <v>188.61495406014976</v>
      </c>
    </row>
    <row r="2416" spans="1:8" x14ac:dyDescent="0.25">
      <c r="A2416">
        <v>2415</v>
      </c>
      <c r="B2416">
        <v>250</v>
      </c>
      <c r="C2416">
        <v>14</v>
      </c>
      <c r="D2416">
        <v>59.236114999999998</v>
      </c>
      <c r="E2416">
        <v>250</v>
      </c>
      <c r="F2416">
        <v>19</v>
      </c>
      <c r="G2416">
        <v>60.770111</v>
      </c>
      <c r="H2416">
        <v>188.64580754645172</v>
      </c>
    </row>
    <row r="2417" spans="1:8" x14ac:dyDescent="0.25">
      <c r="A2417">
        <v>2416</v>
      </c>
      <c r="B2417">
        <v>250</v>
      </c>
      <c r="C2417">
        <v>15</v>
      </c>
      <c r="D2417">
        <v>59.269472</v>
      </c>
      <c r="E2417">
        <v>250</v>
      </c>
      <c r="F2417">
        <v>17</v>
      </c>
      <c r="G2417">
        <v>60.867615999999998</v>
      </c>
      <c r="H2417">
        <v>188.75985720829075</v>
      </c>
    </row>
    <row r="2418" spans="1:8" x14ac:dyDescent="0.25">
      <c r="A2418">
        <v>2417</v>
      </c>
      <c r="B2418">
        <v>250</v>
      </c>
      <c r="C2418">
        <v>18</v>
      </c>
      <c r="D2418">
        <v>59.283157000000003</v>
      </c>
      <c r="E2418">
        <v>250</v>
      </c>
      <c r="F2418">
        <v>17</v>
      </c>
      <c r="G2418">
        <v>60.868471999999997</v>
      </c>
      <c r="H2418">
        <v>188.80627898238313</v>
      </c>
    </row>
    <row r="2419" spans="1:8" x14ac:dyDescent="0.25">
      <c r="A2419">
        <v>2418</v>
      </c>
      <c r="B2419">
        <v>250</v>
      </c>
      <c r="C2419">
        <v>9</v>
      </c>
      <c r="D2419">
        <v>59.290855000000001</v>
      </c>
      <c r="E2419">
        <v>250</v>
      </c>
      <c r="F2419">
        <v>25</v>
      </c>
      <c r="G2419">
        <v>60.880018</v>
      </c>
      <c r="H2419">
        <v>188.8131376967543</v>
      </c>
    </row>
    <row r="2420" spans="1:8" x14ac:dyDescent="0.25">
      <c r="A2420">
        <v>2419</v>
      </c>
      <c r="B2420">
        <v>250</v>
      </c>
      <c r="C2420">
        <v>19</v>
      </c>
      <c r="D2420">
        <v>59.290855000000001</v>
      </c>
      <c r="E2420">
        <v>250</v>
      </c>
      <c r="F2420">
        <v>25</v>
      </c>
      <c r="G2420">
        <v>60.890709999999999</v>
      </c>
      <c r="H2420">
        <v>188.88948605491206</v>
      </c>
    </row>
    <row r="2421" spans="1:8" x14ac:dyDescent="0.25">
      <c r="A2421">
        <v>2420</v>
      </c>
      <c r="B2421">
        <v>250</v>
      </c>
      <c r="C2421">
        <v>11</v>
      </c>
      <c r="D2421">
        <v>59.343027999999997</v>
      </c>
      <c r="E2421">
        <v>250</v>
      </c>
      <c r="F2421">
        <v>17</v>
      </c>
      <c r="G2421">
        <v>60.936042</v>
      </c>
      <c r="H2421">
        <v>189.27856335387506</v>
      </c>
    </row>
    <row r="2422" spans="1:8" x14ac:dyDescent="0.25">
      <c r="A2422">
        <v>2421</v>
      </c>
      <c r="B2422">
        <v>250</v>
      </c>
      <c r="C2422">
        <v>17</v>
      </c>
      <c r="D2422">
        <v>59.390498000000001</v>
      </c>
      <c r="E2422">
        <v>250</v>
      </c>
      <c r="F2422">
        <v>15</v>
      </c>
      <c r="G2422">
        <v>60.943739000000001</v>
      </c>
      <c r="H2422">
        <v>189.29042992237882</v>
      </c>
    </row>
    <row r="2423" spans="1:8" x14ac:dyDescent="0.25">
      <c r="A2423">
        <v>2422</v>
      </c>
      <c r="B2423">
        <v>250</v>
      </c>
      <c r="C2423">
        <v>19</v>
      </c>
      <c r="D2423">
        <v>59.541460000000001</v>
      </c>
      <c r="E2423">
        <v>250</v>
      </c>
      <c r="F2423">
        <v>20</v>
      </c>
      <c r="G2423">
        <v>61.073318</v>
      </c>
      <c r="H2423">
        <v>189.50183223712915</v>
      </c>
    </row>
    <row r="2424" spans="1:8" x14ac:dyDescent="0.25">
      <c r="A2424">
        <v>2423</v>
      </c>
      <c r="B2424">
        <v>250</v>
      </c>
      <c r="C2424">
        <v>18</v>
      </c>
      <c r="D2424">
        <v>59.543599</v>
      </c>
      <c r="E2424">
        <v>250</v>
      </c>
      <c r="F2424">
        <v>16</v>
      </c>
      <c r="G2424">
        <v>61.097267000000002</v>
      </c>
      <c r="H2424">
        <v>189.55796349262604</v>
      </c>
    </row>
    <row r="2425" spans="1:8" x14ac:dyDescent="0.25">
      <c r="A2425">
        <v>2424</v>
      </c>
      <c r="B2425">
        <v>250</v>
      </c>
      <c r="C2425">
        <v>18</v>
      </c>
      <c r="D2425">
        <v>59.651367999999998</v>
      </c>
      <c r="E2425">
        <v>250</v>
      </c>
      <c r="F2425">
        <v>24</v>
      </c>
      <c r="G2425">
        <v>61.103254</v>
      </c>
      <c r="H2425">
        <v>189.68790204515631</v>
      </c>
    </row>
    <row r="2426" spans="1:8" x14ac:dyDescent="0.25">
      <c r="A2426">
        <v>2425</v>
      </c>
      <c r="B2426">
        <v>250</v>
      </c>
      <c r="C2426">
        <v>17</v>
      </c>
      <c r="D2426">
        <v>59.72578</v>
      </c>
      <c r="E2426">
        <v>250</v>
      </c>
      <c r="F2426">
        <v>17</v>
      </c>
      <c r="G2426">
        <v>61.107104</v>
      </c>
      <c r="H2426">
        <v>189.7754659968941</v>
      </c>
    </row>
    <row r="2427" spans="1:8" x14ac:dyDescent="0.25">
      <c r="A2427">
        <v>2426</v>
      </c>
      <c r="B2427">
        <v>250</v>
      </c>
      <c r="C2427">
        <v>12</v>
      </c>
      <c r="D2427">
        <v>59.786507</v>
      </c>
      <c r="E2427">
        <v>250</v>
      </c>
      <c r="F2427">
        <v>19</v>
      </c>
      <c r="G2427">
        <v>61.131051999999997</v>
      </c>
      <c r="H2427">
        <v>189.81131068211485</v>
      </c>
    </row>
    <row r="2428" spans="1:8" x14ac:dyDescent="0.25">
      <c r="A2428">
        <v>2427</v>
      </c>
      <c r="B2428">
        <v>250</v>
      </c>
      <c r="C2428">
        <v>20</v>
      </c>
      <c r="D2428">
        <v>59.803184999999999</v>
      </c>
      <c r="E2428">
        <v>250</v>
      </c>
      <c r="F2428">
        <v>20</v>
      </c>
      <c r="G2428">
        <v>61.159703999999998</v>
      </c>
      <c r="H2428">
        <v>190.22221295976806</v>
      </c>
    </row>
    <row r="2429" spans="1:8" x14ac:dyDescent="0.25">
      <c r="A2429">
        <v>2428</v>
      </c>
      <c r="B2429">
        <v>250</v>
      </c>
      <c r="C2429">
        <v>17</v>
      </c>
      <c r="D2429">
        <v>59.837397000000003</v>
      </c>
      <c r="E2429">
        <v>250</v>
      </c>
      <c r="F2429">
        <v>21</v>
      </c>
      <c r="G2429">
        <v>61.160131999999997</v>
      </c>
      <c r="H2429">
        <v>190.31376917987791</v>
      </c>
    </row>
    <row r="2430" spans="1:8" x14ac:dyDescent="0.25">
      <c r="A2430">
        <v>2429</v>
      </c>
      <c r="B2430">
        <v>250</v>
      </c>
      <c r="C2430">
        <v>20</v>
      </c>
      <c r="D2430">
        <v>59.87332</v>
      </c>
      <c r="E2430">
        <v>250</v>
      </c>
      <c r="F2430">
        <v>20</v>
      </c>
      <c r="G2430">
        <v>61.173817</v>
      </c>
      <c r="H2430">
        <v>190.79946893701819</v>
      </c>
    </row>
    <row r="2431" spans="1:8" x14ac:dyDescent="0.25">
      <c r="A2431">
        <v>2430</v>
      </c>
      <c r="B2431">
        <v>250</v>
      </c>
      <c r="C2431">
        <v>7</v>
      </c>
      <c r="D2431">
        <v>59.884011999999998</v>
      </c>
      <c r="E2431">
        <v>250</v>
      </c>
      <c r="F2431">
        <v>17</v>
      </c>
      <c r="G2431">
        <v>61.220004000000003</v>
      </c>
      <c r="H2431">
        <v>190.93138452081948</v>
      </c>
    </row>
    <row r="2432" spans="1:8" x14ac:dyDescent="0.25">
      <c r="A2432">
        <v>2431</v>
      </c>
      <c r="B2432">
        <v>250</v>
      </c>
      <c r="C2432">
        <v>11</v>
      </c>
      <c r="D2432">
        <v>59.884439999999998</v>
      </c>
      <c r="E2432">
        <v>250</v>
      </c>
      <c r="F2432">
        <v>18</v>
      </c>
      <c r="G2432">
        <v>61.228985000000002</v>
      </c>
      <c r="H2432">
        <v>190.93553661390877</v>
      </c>
    </row>
    <row r="2433" spans="1:8" x14ac:dyDescent="0.25">
      <c r="A2433">
        <v>2432</v>
      </c>
      <c r="B2433">
        <v>250</v>
      </c>
      <c r="C2433">
        <v>11</v>
      </c>
      <c r="D2433">
        <v>59.893847000000001</v>
      </c>
      <c r="E2433">
        <v>250</v>
      </c>
      <c r="F2433">
        <v>17</v>
      </c>
      <c r="G2433">
        <v>61.249940000000002</v>
      </c>
      <c r="H2433">
        <v>191.12175451765515</v>
      </c>
    </row>
    <row r="2434" spans="1:8" x14ac:dyDescent="0.25">
      <c r="A2434">
        <v>2433</v>
      </c>
      <c r="B2434">
        <v>250</v>
      </c>
      <c r="C2434">
        <v>15</v>
      </c>
      <c r="D2434">
        <v>59.900689999999997</v>
      </c>
      <c r="E2434">
        <v>250</v>
      </c>
      <c r="F2434">
        <v>17</v>
      </c>
      <c r="G2434">
        <v>61.253360999999998</v>
      </c>
      <c r="H2434">
        <v>191.37817951931152</v>
      </c>
    </row>
    <row r="2435" spans="1:8" x14ac:dyDescent="0.25">
      <c r="A2435">
        <v>2434</v>
      </c>
      <c r="B2435">
        <v>250</v>
      </c>
      <c r="C2435">
        <v>19</v>
      </c>
      <c r="D2435">
        <v>59.904539</v>
      </c>
      <c r="E2435">
        <v>250</v>
      </c>
      <c r="F2435">
        <v>15</v>
      </c>
      <c r="G2435">
        <v>61.303396999999997</v>
      </c>
      <c r="H2435">
        <v>191.40404474571383</v>
      </c>
    </row>
    <row r="2436" spans="1:8" x14ac:dyDescent="0.25">
      <c r="A2436">
        <v>2435</v>
      </c>
      <c r="B2436">
        <v>250</v>
      </c>
      <c r="C2436">
        <v>17</v>
      </c>
      <c r="D2436">
        <v>59.979377999999997</v>
      </c>
      <c r="E2436">
        <v>250</v>
      </c>
      <c r="F2436">
        <v>22</v>
      </c>
      <c r="G2436">
        <v>61.377808999999999</v>
      </c>
      <c r="H2436">
        <v>191.55457077897123</v>
      </c>
    </row>
    <row r="2437" spans="1:8" x14ac:dyDescent="0.25">
      <c r="A2437">
        <v>2436</v>
      </c>
      <c r="B2437">
        <v>250</v>
      </c>
      <c r="C2437">
        <v>17</v>
      </c>
      <c r="D2437">
        <v>60.043098999999998</v>
      </c>
      <c r="E2437">
        <v>250</v>
      </c>
      <c r="F2437">
        <v>13</v>
      </c>
      <c r="G2437">
        <v>61.448799000000001</v>
      </c>
      <c r="H2437">
        <v>191.55774692367601</v>
      </c>
    </row>
    <row r="2438" spans="1:8" x14ac:dyDescent="0.25">
      <c r="A2438">
        <v>2437</v>
      </c>
      <c r="B2438">
        <v>250</v>
      </c>
      <c r="C2438">
        <v>15</v>
      </c>
      <c r="D2438">
        <v>60.064909999999998</v>
      </c>
      <c r="E2438">
        <v>250</v>
      </c>
      <c r="F2438">
        <v>21</v>
      </c>
      <c r="G2438">
        <v>61.456068999999999</v>
      </c>
      <c r="H2438">
        <v>191.64869001709593</v>
      </c>
    </row>
    <row r="2439" spans="1:8" x14ac:dyDescent="0.25">
      <c r="A2439">
        <v>2438</v>
      </c>
      <c r="B2439">
        <v>250</v>
      </c>
      <c r="C2439">
        <v>19</v>
      </c>
      <c r="D2439">
        <v>60.144880999999998</v>
      </c>
      <c r="E2439">
        <v>250</v>
      </c>
      <c r="F2439">
        <v>24</v>
      </c>
      <c r="G2439">
        <v>61.459062000000003</v>
      </c>
      <c r="H2439">
        <v>191.66478762890875</v>
      </c>
    </row>
    <row r="2440" spans="1:8" x14ac:dyDescent="0.25">
      <c r="A2440">
        <v>2439</v>
      </c>
      <c r="B2440">
        <v>250</v>
      </c>
      <c r="C2440">
        <v>23</v>
      </c>
      <c r="D2440">
        <v>60.152149999999999</v>
      </c>
      <c r="E2440">
        <v>250</v>
      </c>
      <c r="F2440">
        <v>20</v>
      </c>
      <c r="G2440">
        <v>61.495840000000001</v>
      </c>
      <c r="H2440">
        <v>191.81366800463186</v>
      </c>
    </row>
    <row r="2441" spans="1:8" x14ac:dyDescent="0.25">
      <c r="A2441">
        <v>2440</v>
      </c>
      <c r="B2441">
        <v>250</v>
      </c>
      <c r="C2441">
        <v>12</v>
      </c>
      <c r="D2441">
        <v>60.154288999999999</v>
      </c>
      <c r="E2441">
        <v>250</v>
      </c>
      <c r="F2441">
        <v>23</v>
      </c>
      <c r="G2441">
        <v>61.512946999999997</v>
      </c>
      <c r="H2441">
        <v>191.88962175444692</v>
      </c>
    </row>
    <row r="2442" spans="1:8" x14ac:dyDescent="0.25">
      <c r="A2442">
        <v>2441</v>
      </c>
      <c r="B2442">
        <v>250</v>
      </c>
      <c r="C2442">
        <v>19</v>
      </c>
      <c r="D2442">
        <v>60.159421000000002</v>
      </c>
      <c r="E2442">
        <v>250</v>
      </c>
      <c r="F2442">
        <v>17</v>
      </c>
      <c r="G2442">
        <v>61.523637999999998</v>
      </c>
      <c r="H2442">
        <v>192.0662708769936</v>
      </c>
    </row>
    <row r="2443" spans="1:8" x14ac:dyDescent="0.25">
      <c r="A2443">
        <v>2442</v>
      </c>
      <c r="B2443">
        <v>250</v>
      </c>
      <c r="C2443">
        <v>19</v>
      </c>
      <c r="D2443">
        <v>60.191923000000003</v>
      </c>
      <c r="E2443">
        <v>250</v>
      </c>
      <c r="F2443">
        <v>10</v>
      </c>
      <c r="G2443">
        <v>61.610452000000002</v>
      </c>
      <c r="H2443">
        <v>192.18459439598763</v>
      </c>
    </row>
    <row r="2444" spans="1:8" x14ac:dyDescent="0.25">
      <c r="A2444">
        <v>2443</v>
      </c>
      <c r="B2444">
        <v>250</v>
      </c>
      <c r="C2444">
        <v>8</v>
      </c>
      <c r="D2444">
        <v>60.338608000000001</v>
      </c>
      <c r="E2444">
        <v>250</v>
      </c>
      <c r="F2444">
        <v>18</v>
      </c>
      <c r="G2444">
        <v>61.672890000000002</v>
      </c>
      <c r="H2444">
        <v>192.20670232752707</v>
      </c>
    </row>
    <row r="2445" spans="1:8" x14ac:dyDescent="0.25">
      <c r="A2445">
        <v>2444</v>
      </c>
      <c r="B2445">
        <v>250</v>
      </c>
      <c r="C2445">
        <v>20</v>
      </c>
      <c r="D2445">
        <v>60.390782000000002</v>
      </c>
      <c r="E2445">
        <v>250</v>
      </c>
      <c r="F2445">
        <v>20</v>
      </c>
      <c r="G2445">
        <v>61.685718999999999</v>
      </c>
      <c r="H2445">
        <v>192.33149180055631</v>
      </c>
    </row>
    <row r="2446" spans="1:8" x14ac:dyDescent="0.25">
      <c r="A2446">
        <v>2445</v>
      </c>
      <c r="B2446">
        <v>250</v>
      </c>
      <c r="C2446">
        <v>19</v>
      </c>
      <c r="D2446">
        <v>60.422427999999996</v>
      </c>
      <c r="E2446">
        <v>250</v>
      </c>
      <c r="F2446">
        <v>13</v>
      </c>
      <c r="G2446">
        <v>61.756283000000003</v>
      </c>
      <c r="H2446">
        <v>192.34550144474949</v>
      </c>
    </row>
    <row r="2447" spans="1:8" x14ac:dyDescent="0.25">
      <c r="A2447">
        <v>2446</v>
      </c>
      <c r="B2447">
        <v>250</v>
      </c>
      <c r="C2447">
        <v>21</v>
      </c>
      <c r="D2447">
        <v>60.469470999999999</v>
      </c>
      <c r="E2447">
        <v>250</v>
      </c>
      <c r="F2447">
        <v>21</v>
      </c>
      <c r="G2447">
        <v>61.836253999999997</v>
      </c>
      <c r="H2447">
        <v>192.77228368067875</v>
      </c>
    </row>
    <row r="2448" spans="1:8" x14ac:dyDescent="0.25">
      <c r="A2448">
        <v>2447</v>
      </c>
      <c r="B2448">
        <v>250</v>
      </c>
      <c r="C2448">
        <v>13</v>
      </c>
      <c r="D2448">
        <v>60.510953000000001</v>
      </c>
      <c r="E2448">
        <v>250</v>
      </c>
      <c r="F2448">
        <v>22</v>
      </c>
      <c r="G2448">
        <v>61.856780999999998</v>
      </c>
      <c r="H2448">
        <v>192.951543278456</v>
      </c>
    </row>
    <row r="2449" spans="1:8" x14ac:dyDescent="0.25">
      <c r="A2449">
        <v>2448</v>
      </c>
      <c r="B2449">
        <v>250</v>
      </c>
      <c r="C2449">
        <v>19</v>
      </c>
      <c r="D2449">
        <v>60.537039999999998</v>
      </c>
      <c r="E2449">
        <v>250</v>
      </c>
      <c r="F2449">
        <v>19</v>
      </c>
      <c r="G2449">
        <v>61.918790999999999</v>
      </c>
      <c r="H2449">
        <v>193.05933699832775</v>
      </c>
    </row>
    <row r="2450" spans="1:8" x14ac:dyDescent="0.25">
      <c r="A2450">
        <v>2449</v>
      </c>
      <c r="B2450">
        <v>250</v>
      </c>
      <c r="C2450">
        <v>17</v>
      </c>
      <c r="D2450">
        <v>60.545166000000002</v>
      </c>
      <c r="E2450">
        <v>250</v>
      </c>
      <c r="F2450">
        <v>25</v>
      </c>
      <c r="G2450">
        <v>61.973103000000002</v>
      </c>
      <c r="H2450">
        <v>193.18949628562675</v>
      </c>
    </row>
    <row r="2451" spans="1:8" x14ac:dyDescent="0.25">
      <c r="A2451">
        <v>2450</v>
      </c>
      <c r="B2451">
        <v>250</v>
      </c>
      <c r="C2451">
        <v>17</v>
      </c>
      <c r="D2451">
        <v>60.563982000000003</v>
      </c>
      <c r="E2451">
        <v>250</v>
      </c>
      <c r="F2451">
        <v>18</v>
      </c>
      <c r="G2451">
        <v>62.000473</v>
      </c>
      <c r="H2451">
        <v>193.24391932751968</v>
      </c>
    </row>
    <row r="2452" spans="1:8" x14ac:dyDescent="0.25">
      <c r="A2452">
        <v>2451</v>
      </c>
      <c r="B2452">
        <v>250</v>
      </c>
      <c r="C2452">
        <v>17</v>
      </c>
      <c r="D2452">
        <v>60.648657999999998</v>
      </c>
      <c r="E2452">
        <v>250</v>
      </c>
      <c r="F2452">
        <v>21</v>
      </c>
      <c r="G2452">
        <v>62.147587000000001</v>
      </c>
      <c r="H2452">
        <v>193.28607703818329</v>
      </c>
    </row>
    <row r="2453" spans="1:8" x14ac:dyDescent="0.25">
      <c r="A2453">
        <v>2452</v>
      </c>
      <c r="B2453">
        <v>250</v>
      </c>
      <c r="C2453">
        <v>18</v>
      </c>
      <c r="D2453">
        <v>60.665762999999998</v>
      </c>
      <c r="E2453">
        <v>250</v>
      </c>
      <c r="F2453">
        <v>19</v>
      </c>
      <c r="G2453">
        <v>62.169823999999998</v>
      </c>
      <c r="H2453">
        <v>193.38383221432346</v>
      </c>
    </row>
    <row r="2454" spans="1:8" x14ac:dyDescent="0.25">
      <c r="A2454">
        <v>2453</v>
      </c>
      <c r="B2454">
        <v>250</v>
      </c>
      <c r="C2454">
        <v>7</v>
      </c>
      <c r="D2454">
        <v>60.785507000000003</v>
      </c>
      <c r="E2454">
        <v>250</v>
      </c>
      <c r="F2454">
        <v>21</v>
      </c>
      <c r="G2454">
        <v>62.237392999999997</v>
      </c>
      <c r="H2454">
        <v>193.42793134068239</v>
      </c>
    </row>
    <row r="2455" spans="1:8" x14ac:dyDescent="0.25">
      <c r="A2455">
        <v>2454</v>
      </c>
      <c r="B2455">
        <v>250</v>
      </c>
      <c r="C2455">
        <v>11</v>
      </c>
      <c r="D2455">
        <v>60.805607000000002</v>
      </c>
      <c r="E2455">
        <v>250</v>
      </c>
      <c r="F2455">
        <v>13</v>
      </c>
      <c r="G2455">
        <v>62.325918000000001</v>
      </c>
      <c r="H2455">
        <v>193.44228347037534</v>
      </c>
    </row>
    <row r="2456" spans="1:8" x14ac:dyDescent="0.25">
      <c r="A2456">
        <v>2455</v>
      </c>
      <c r="B2456">
        <v>250</v>
      </c>
      <c r="C2456">
        <v>10</v>
      </c>
      <c r="D2456">
        <v>60.836826000000002</v>
      </c>
      <c r="E2456">
        <v>250</v>
      </c>
      <c r="F2456">
        <v>17</v>
      </c>
      <c r="G2456">
        <v>62.35286</v>
      </c>
      <c r="H2456">
        <v>193.45679831969022</v>
      </c>
    </row>
    <row r="2457" spans="1:8" x14ac:dyDescent="0.25">
      <c r="A2457">
        <v>2456</v>
      </c>
      <c r="B2457">
        <v>250</v>
      </c>
      <c r="C2457">
        <v>15</v>
      </c>
      <c r="D2457">
        <v>60.897551999999997</v>
      </c>
      <c r="E2457">
        <v>250</v>
      </c>
      <c r="F2457">
        <v>16</v>
      </c>
      <c r="G2457">
        <v>62.421284999999997</v>
      </c>
      <c r="H2457">
        <v>193.74007674926872</v>
      </c>
    </row>
    <row r="2458" spans="1:8" x14ac:dyDescent="0.25">
      <c r="A2458">
        <v>2457</v>
      </c>
      <c r="B2458">
        <v>250</v>
      </c>
      <c r="C2458">
        <v>18</v>
      </c>
      <c r="D2458">
        <v>61.038677999999997</v>
      </c>
      <c r="E2458">
        <v>250</v>
      </c>
      <c r="F2458">
        <v>17</v>
      </c>
      <c r="G2458">
        <v>62.443095</v>
      </c>
      <c r="H2458">
        <v>193.79441685617255</v>
      </c>
    </row>
    <row r="2459" spans="1:8" x14ac:dyDescent="0.25">
      <c r="A2459">
        <v>2458</v>
      </c>
      <c r="B2459">
        <v>250</v>
      </c>
      <c r="C2459">
        <v>20</v>
      </c>
      <c r="D2459">
        <v>61.039532999999999</v>
      </c>
      <c r="E2459">
        <v>250</v>
      </c>
      <c r="F2459">
        <v>15</v>
      </c>
      <c r="G2459">
        <v>62.465333999999999</v>
      </c>
      <c r="H2459">
        <v>193.94265885550456</v>
      </c>
    </row>
    <row r="2460" spans="1:8" x14ac:dyDescent="0.25">
      <c r="A2460">
        <v>2459</v>
      </c>
      <c r="B2460">
        <v>250</v>
      </c>
      <c r="C2460">
        <v>14</v>
      </c>
      <c r="D2460">
        <v>61.086575000000003</v>
      </c>
      <c r="E2460">
        <v>250</v>
      </c>
      <c r="F2460">
        <v>21</v>
      </c>
      <c r="G2460">
        <v>62.529054000000002</v>
      </c>
      <c r="H2460">
        <v>194.19827310585532</v>
      </c>
    </row>
    <row r="2461" spans="1:8" x14ac:dyDescent="0.25">
      <c r="A2461">
        <v>2460</v>
      </c>
      <c r="B2461">
        <v>250</v>
      </c>
      <c r="C2461">
        <v>18</v>
      </c>
      <c r="D2461">
        <v>61.088714000000003</v>
      </c>
      <c r="E2461">
        <v>250</v>
      </c>
      <c r="F2461">
        <v>22</v>
      </c>
      <c r="G2461">
        <v>62.550009000000003</v>
      </c>
      <c r="H2461">
        <v>194.26645566959087</v>
      </c>
    </row>
    <row r="2462" spans="1:8" x14ac:dyDescent="0.25">
      <c r="A2462">
        <v>2461</v>
      </c>
      <c r="B2462">
        <v>250</v>
      </c>
      <c r="C2462">
        <v>20</v>
      </c>
      <c r="D2462">
        <v>61.119931999999999</v>
      </c>
      <c r="E2462">
        <v>250</v>
      </c>
      <c r="F2462">
        <v>16</v>
      </c>
      <c r="G2462">
        <v>62.597051</v>
      </c>
      <c r="H2462">
        <v>194.50312642072882</v>
      </c>
    </row>
    <row r="2463" spans="1:8" x14ac:dyDescent="0.25">
      <c r="A2463">
        <v>2462</v>
      </c>
      <c r="B2463">
        <v>250</v>
      </c>
      <c r="C2463">
        <v>24</v>
      </c>
      <c r="D2463">
        <v>61.177238000000003</v>
      </c>
      <c r="E2463">
        <v>250</v>
      </c>
      <c r="F2463">
        <v>20</v>
      </c>
      <c r="G2463">
        <v>62.615867999999999</v>
      </c>
      <c r="H2463">
        <v>194.52928166490821</v>
      </c>
    </row>
    <row r="2464" spans="1:8" x14ac:dyDescent="0.25">
      <c r="A2464">
        <v>2463</v>
      </c>
      <c r="B2464">
        <v>250</v>
      </c>
      <c r="C2464">
        <v>20</v>
      </c>
      <c r="D2464">
        <v>61.192633999999998</v>
      </c>
      <c r="E2464">
        <v>250</v>
      </c>
      <c r="F2464">
        <v>21</v>
      </c>
      <c r="G2464">
        <v>62.624420999999998</v>
      </c>
      <c r="H2464">
        <v>194.61223726506151</v>
      </c>
    </row>
    <row r="2465" spans="1:8" x14ac:dyDescent="0.25">
      <c r="A2465">
        <v>2464</v>
      </c>
      <c r="B2465">
        <v>250</v>
      </c>
      <c r="C2465">
        <v>12</v>
      </c>
      <c r="D2465">
        <v>61.240104000000002</v>
      </c>
      <c r="E2465">
        <v>250</v>
      </c>
      <c r="F2465">
        <v>14</v>
      </c>
      <c r="G2465">
        <v>62.825845999999999</v>
      </c>
      <c r="H2465">
        <v>194.61608453415542</v>
      </c>
    </row>
    <row r="2466" spans="1:8" x14ac:dyDescent="0.25">
      <c r="A2466">
        <v>2465</v>
      </c>
      <c r="B2466">
        <v>250</v>
      </c>
      <c r="C2466">
        <v>13</v>
      </c>
      <c r="D2466">
        <v>61.412021000000003</v>
      </c>
      <c r="E2466">
        <v>250</v>
      </c>
      <c r="F2466">
        <v>16</v>
      </c>
      <c r="G2466">
        <v>62.833972000000003</v>
      </c>
      <c r="H2466">
        <v>194.66415798991972</v>
      </c>
    </row>
    <row r="2467" spans="1:8" x14ac:dyDescent="0.25">
      <c r="A2467">
        <v>2466</v>
      </c>
      <c r="B2467">
        <v>250</v>
      </c>
      <c r="C2467">
        <v>8</v>
      </c>
      <c r="D2467">
        <v>61.416724000000002</v>
      </c>
      <c r="E2467">
        <v>250</v>
      </c>
      <c r="F2467">
        <v>20</v>
      </c>
      <c r="G2467">
        <v>62.862623999999997</v>
      </c>
      <c r="H2467">
        <v>195.10405060265626</v>
      </c>
    </row>
    <row r="2468" spans="1:8" x14ac:dyDescent="0.25">
      <c r="A2468">
        <v>2467</v>
      </c>
      <c r="B2468">
        <v>250</v>
      </c>
      <c r="C2468">
        <v>19</v>
      </c>
      <c r="D2468">
        <v>61.501401000000001</v>
      </c>
      <c r="E2468">
        <v>250</v>
      </c>
      <c r="F2468">
        <v>17</v>
      </c>
      <c r="G2468">
        <v>62.883152000000003</v>
      </c>
      <c r="H2468">
        <v>195.3368015840922</v>
      </c>
    </row>
    <row r="2469" spans="1:8" x14ac:dyDescent="0.25">
      <c r="A2469">
        <v>2468</v>
      </c>
      <c r="B2469">
        <v>250</v>
      </c>
      <c r="C2469">
        <v>23</v>
      </c>
      <c r="D2469">
        <v>61.513375000000003</v>
      </c>
      <c r="E2469">
        <v>250</v>
      </c>
      <c r="F2469">
        <v>26</v>
      </c>
      <c r="G2469">
        <v>62.952858999999997</v>
      </c>
      <c r="H2469">
        <v>195.66465196976071</v>
      </c>
    </row>
    <row r="2470" spans="1:8" x14ac:dyDescent="0.25">
      <c r="A2470">
        <v>2469</v>
      </c>
      <c r="B2470">
        <v>250</v>
      </c>
      <c r="C2470">
        <v>25</v>
      </c>
      <c r="D2470">
        <v>61.545020999999998</v>
      </c>
      <c r="E2470">
        <v>250</v>
      </c>
      <c r="F2470">
        <v>13</v>
      </c>
      <c r="G2470">
        <v>62.986215999999999</v>
      </c>
      <c r="H2470">
        <v>195.74480087128237</v>
      </c>
    </row>
    <row r="2471" spans="1:8" x14ac:dyDescent="0.25">
      <c r="A2471">
        <v>2470</v>
      </c>
      <c r="B2471">
        <v>250</v>
      </c>
      <c r="C2471">
        <v>20</v>
      </c>
      <c r="D2471">
        <v>61.548014999999999</v>
      </c>
      <c r="E2471">
        <v>250</v>
      </c>
      <c r="F2471">
        <v>19</v>
      </c>
      <c r="G2471">
        <v>62.998190999999998</v>
      </c>
      <c r="H2471">
        <v>195.82010606946898</v>
      </c>
    </row>
    <row r="2472" spans="1:8" x14ac:dyDescent="0.25">
      <c r="A2472">
        <v>2471</v>
      </c>
      <c r="B2472">
        <v>250</v>
      </c>
      <c r="C2472">
        <v>20</v>
      </c>
      <c r="D2472">
        <v>61.658777000000001</v>
      </c>
      <c r="E2472">
        <v>250</v>
      </c>
      <c r="F2472">
        <v>19</v>
      </c>
      <c r="G2472">
        <v>63.000757</v>
      </c>
      <c r="H2472">
        <v>195.8727891037351</v>
      </c>
    </row>
    <row r="2473" spans="1:8" x14ac:dyDescent="0.25">
      <c r="A2473">
        <v>2472</v>
      </c>
      <c r="B2473">
        <v>250</v>
      </c>
      <c r="C2473">
        <v>24</v>
      </c>
      <c r="D2473">
        <v>61.709240000000001</v>
      </c>
      <c r="E2473">
        <v>250</v>
      </c>
      <c r="F2473">
        <v>22</v>
      </c>
      <c r="G2473">
        <v>63.031120000000001</v>
      </c>
      <c r="H2473">
        <v>196.00414005018263</v>
      </c>
    </row>
    <row r="2474" spans="1:8" x14ac:dyDescent="0.25">
      <c r="A2474">
        <v>2473</v>
      </c>
      <c r="B2474">
        <v>250</v>
      </c>
      <c r="C2474">
        <v>23</v>
      </c>
      <c r="D2474">
        <v>61.721214000000003</v>
      </c>
      <c r="E2474">
        <v>250</v>
      </c>
      <c r="F2474">
        <v>20</v>
      </c>
      <c r="G2474">
        <v>63.054212999999997</v>
      </c>
      <c r="H2474">
        <v>196.29097272095552</v>
      </c>
    </row>
    <row r="2475" spans="1:8" x14ac:dyDescent="0.25">
      <c r="A2475">
        <v>2474</v>
      </c>
      <c r="B2475">
        <v>250</v>
      </c>
      <c r="C2475">
        <v>21</v>
      </c>
      <c r="D2475">
        <v>61.728484999999999</v>
      </c>
      <c r="E2475">
        <v>250</v>
      </c>
      <c r="F2475">
        <v>21</v>
      </c>
      <c r="G2475">
        <v>63.106814999999997</v>
      </c>
      <c r="H2475">
        <v>196.31030823202272</v>
      </c>
    </row>
    <row r="2476" spans="1:8" x14ac:dyDescent="0.25">
      <c r="A2476">
        <v>2475</v>
      </c>
      <c r="B2476">
        <v>250</v>
      </c>
      <c r="C2476">
        <v>6</v>
      </c>
      <c r="D2476">
        <v>61.728912999999999</v>
      </c>
      <c r="E2476">
        <v>250</v>
      </c>
      <c r="F2476">
        <v>22</v>
      </c>
      <c r="G2476">
        <v>63.144447999999997</v>
      </c>
      <c r="H2476">
        <v>196.34331768730314</v>
      </c>
    </row>
    <row r="2477" spans="1:8" x14ac:dyDescent="0.25">
      <c r="A2477">
        <v>2476</v>
      </c>
      <c r="B2477">
        <v>250</v>
      </c>
      <c r="C2477">
        <v>18</v>
      </c>
      <c r="D2477">
        <v>61.818719999999999</v>
      </c>
      <c r="E2477">
        <v>250</v>
      </c>
      <c r="F2477">
        <v>22</v>
      </c>
      <c r="G2477">
        <v>63.151291000000001</v>
      </c>
      <c r="H2477">
        <v>196.43527453457443</v>
      </c>
    </row>
    <row r="2478" spans="1:8" x14ac:dyDescent="0.25">
      <c r="A2478">
        <v>2477</v>
      </c>
      <c r="B2478">
        <v>250</v>
      </c>
      <c r="C2478">
        <v>25</v>
      </c>
      <c r="D2478">
        <v>61.947443</v>
      </c>
      <c r="E2478">
        <v>250</v>
      </c>
      <c r="F2478">
        <v>24</v>
      </c>
      <c r="G2478">
        <v>63.163265000000003</v>
      </c>
      <c r="H2478">
        <v>196.55469883600492</v>
      </c>
    </row>
    <row r="2479" spans="1:8" x14ac:dyDescent="0.25">
      <c r="A2479">
        <v>2478</v>
      </c>
      <c r="B2479">
        <v>250</v>
      </c>
      <c r="C2479">
        <v>19</v>
      </c>
      <c r="D2479">
        <v>61.961556000000002</v>
      </c>
      <c r="E2479">
        <v>250</v>
      </c>
      <c r="F2479">
        <v>20</v>
      </c>
      <c r="G2479">
        <v>63.237248999999998</v>
      </c>
      <c r="H2479">
        <v>196.57849496381053</v>
      </c>
    </row>
    <row r="2480" spans="1:8" x14ac:dyDescent="0.25">
      <c r="A2480">
        <v>2479</v>
      </c>
      <c r="B2480">
        <v>250</v>
      </c>
      <c r="C2480">
        <v>13</v>
      </c>
      <c r="D2480">
        <v>61.989353999999999</v>
      </c>
      <c r="E2480">
        <v>250</v>
      </c>
      <c r="F2480">
        <v>25</v>
      </c>
      <c r="G2480">
        <v>63.242809000000001</v>
      </c>
      <c r="H2480">
        <v>196.64368748641837</v>
      </c>
    </row>
    <row r="2481" spans="1:8" x14ac:dyDescent="0.25">
      <c r="A2481">
        <v>2480</v>
      </c>
      <c r="B2481">
        <v>250</v>
      </c>
      <c r="C2481">
        <v>21</v>
      </c>
      <c r="D2481">
        <v>62.006031999999998</v>
      </c>
      <c r="E2481">
        <v>250</v>
      </c>
      <c r="F2481">
        <v>31</v>
      </c>
      <c r="G2481">
        <v>63.282153000000001</v>
      </c>
      <c r="H2481">
        <v>196.95742550041814</v>
      </c>
    </row>
    <row r="2482" spans="1:8" x14ac:dyDescent="0.25">
      <c r="A2482">
        <v>2481</v>
      </c>
      <c r="B2482">
        <v>250</v>
      </c>
      <c r="C2482">
        <v>20</v>
      </c>
      <c r="D2482">
        <v>62.01202</v>
      </c>
      <c r="E2482">
        <v>250</v>
      </c>
      <c r="F2482">
        <v>20</v>
      </c>
      <c r="G2482">
        <v>63.294127000000003</v>
      </c>
      <c r="H2482">
        <v>196.98906093255795</v>
      </c>
    </row>
    <row r="2483" spans="1:8" x14ac:dyDescent="0.25">
      <c r="A2483">
        <v>2482</v>
      </c>
      <c r="B2483">
        <v>250</v>
      </c>
      <c r="C2483">
        <v>3</v>
      </c>
      <c r="D2483">
        <v>62.051791999999999</v>
      </c>
      <c r="E2483">
        <v>250</v>
      </c>
      <c r="F2483">
        <v>21</v>
      </c>
      <c r="G2483">
        <v>63.368538999999998</v>
      </c>
      <c r="H2483">
        <v>197.29128950070296</v>
      </c>
    </row>
    <row r="2484" spans="1:8" x14ac:dyDescent="0.25">
      <c r="A2484">
        <v>2483</v>
      </c>
      <c r="B2484">
        <v>250</v>
      </c>
      <c r="C2484">
        <v>18</v>
      </c>
      <c r="D2484">
        <v>62.092419</v>
      </c>
      <c r="E2484">
        <v>250</v>
      </c>
      <c r="F2484">
        <v>28</v>
      </c>
      <c r="G2484">
        <v>63.383507999999999</v>
      </c>
      <c r="H2484">
        <v>197.36743195185076</v>
      </c>
    </row>
    <row r="2485" spans="1:8" x14ac:dyDescent="0.25">
      <c r="A2485">
        <v>2484</v>
      </c>
      <c r="B2485">
        <v>250</v>
      </c>
      <c r="C2485">
        <v>10</v>
      </c>
      <c r="D2485">
        <v>62.151862999999999</v>
      </c>
      <c r="E2485">
        <v>250</v>
      </c>
      <c r="F2485">
        <v>16</v>
      </c>
      <c r="G2485">
        <v>63.422851999999999</v>
      </c>
      <c r="H2485">
        <v>197.63040050070401</v>
      </c>
    </row>
    <row r="2486" spans="1:8" x14ac:dyDescent="0.25">
      <c r="A2486">
        <v>2485</v>
      </c>
      <c r="B2486">
        <v>250</v>
      </c>
      <c r="C2486">
        <v>18</v>
      </c>
      <c r="D2486">
        <v>62.244664</v>
      </c>
      <c r="E2486">
        <v>250</v>
      </c>
      <c r="F2486">
        <v>15</v>
      </c>
      <c r="G2486">
        <v>63.540883999999998</v>
      </c>
      <c r="H2486">
        <v>197.72504164096782</v>
      </c>
    </row>
    <row r="2487" spans="1:8" x14ac:dyDescent="0.25">
      <c r="A2487">
        <v>2486</v>
      </c>
      <c r="B2487">
        <v>250</v>
      </c>
      <c r="C2487">
        <v>16</v>
      </c>
      <c r="D2487">
        <v>62.398190999999997</v>
      </c>
      <c r="E2487">
        <v>250</v>
      </c>
      <c r="F2487">
        <v>18</v>
      </c>
      <c r="G2487">
        <v>63.551147999999998</v>
      </c>
      <c r="H2487">
        <v>197.74373224403351</v>
      </c>
    </row>
    <row r="2488" spans="1:8" x14ac:dyDescent="0.25">
      <c r="A2488">
        <v>2487</v>
      </c>
      <c r="B2488">
        <v>250</v>
      </c>
      <c r="C2488">
        <v>17</v>
      </c>
      <c r="D2488">
        <v>62.411448999999998</v>
      </c>
      <c r="E2488">
        <v>250</v>
      </c>
      <c r="F2488">
        <v>22</v>
      </c>
      <c r="G2488">
        <v>63.648653000000003</v>
      </c>
      <c r="H2488">
        <v>197.90731813586879</v>
      </c>
    </row>
    <row r="2489" spans="1:8" x14ac:dyDescent="0.25">
      <c r="A2489">
        <v>2488</v>
      </c>
      <c r="B2489">
        <v>250</v>
      </c>
      <c r="C2489">
        <v>22</v>
      </c>
      <c r="D2489">
        <v>62.426417000000001</v>
      </c>
      <c r="E2489">
        <v>250</v>
      </c>
      <c r="F2489">
        <v>21</v>
      </c>
      <c r="G2489">
        <v>63.702109999999998</v>
      </c>
      <c r="H2489">
        <v>197.91564413073542</v>
      </c>
    </row>
    <row r="2490" spans="1:8" x14ac:dyDescent="0.25">
      <c r="A2490">
        <v>2489</v>
      </c>
      <c r="B2490">
        <v>250</v>
      </c>
      <c r="C2490">
        <v>18</v>
      </c>
      <c r="D2490">
        <v>62.427272000000002</v>
      </c>
      <c r="E2490">
        <v>250</v>
      </c>
      <c r="F2490">
        <v>23</v>
      </c>
      <c r="G2490">
        <v>63.776949000000002</v>
      </c>
      <c r="H2490">
        <v>198.3304658901103</v>
      </c>
    </row>
    <row r="2491" spans="1:8" x14ac:dyDescent="0.25">
      <c r="A2491">
        <v>2490</v>
      </c>
      <c r="B2491">
        <v>250</v>
      </c>
      <c r="C2491">
        <v>17</v>
      </c>
      <c r="D2491">
        <v>62.488854000000003</v>
      </c>
      <c r="E2491">
        <v>250</v>
      </c>
      <c r="F2491">
        <v>18</v>
      </c>
      <c r="G2491">
        <v>63.790633999999997</v>
      </c>
      <c r="H2491">
        <v>198.40123683562678</v>
      </c>
    </row>
    <row r="2492" spans="1:8" x14ac:dyDescent="0.25">
      <c r="A2492">
        <v>2491</v>
      </c>
      <c r="B2492">
        <v>250</v>
      </c>
      <c r="C2492">
        <v>8</v>
      </c>
      <c r="D2492">
        <v>62.515369</v>
      </c>
      <c r="E2492">
        <v>250</v>
      </c>
      <c r="F2492">
        <v>24</v>
      </c>
      <c r="G2492">
        <v>63.836821</v>
      </c>
      <c r="H2492">
        <v>198.56920477527726</v>
      </c>
    </row>
    <row r="2493" spans="1:8" x14ac:dyDescent="0.25">
      <c r="A2493">
        <v>2492</v>
      </c>
      <c r="B2493">
        <v>250</v>
      </c>
      <c r="C2493">
        <v>24</v>
      </c>
      <c r="D2493">
        <v>62.520927999999998</v>
      </c>
      <c r="E2493">
        <v>250</v>
      </c>
      <c r="F2493">
        <v>20</v>
      </c>
      <c r="G2493">
        <v>63.976236</v>
      </c>
      <c r="H2493">
        <v>198.72839436328886</v>
      </c>
    </row>
    <row r="2494" spans="1:8" x14ac:dyDescent="0.25">
      <c r="A2494">
        <v>2493</v>
      </c>
      <c r="B2494">
        <v>250</v>
      </c>
      <c r="C2494">
        <v>14</v>
      </c>
      <c r="D2494">
        <v>62.530763999999998</v>
      </c>
      <c r="E2494">
        <v>250</v>
      </c>
      <c r="F2494">
        <v>21</v>
      </c>
      <c r="G2494">
        <v>64.054496999999998</v>
      </c>
      <c r="H2494">
        <v>198.88942129087832</v>
      </c>
    </row>
    <row r="2495" spans="1:8" x14ac:dyDescent="0.25">
      <c r="A2495">
        <v>2494</v>
      </c>
      <c r="B2495">
        <v>250</v>
      </c>
      <c r="C2495">
        <v>21</v>
      </c>
      <c r="D2495">
        <v>62.562410999999997</v>
      </c>
      <c r="E2495">
        <v>250</v>
      </c>
      <c r="F2495">
        <v>23</v>
      </c>
      <c r="G2495">
        <v>64.076307</v>
      </c>
      <c r="H2495">
        <v>198.89178870600026</v>
      </c>
    </row>
    <row r="2496" spans="1:8" x14ac:dyDescent="0.25">
      <c r="A2496">
        <v>2495</v>
      </c>
      <c r="B2496">
        <v>250</v>
      </c>
      <c r="C2496">
        <v>18</v>
      </c>
      <c r="D2496">
        <v>62.633401999999997</v>
      </c>
      <c r="E2496">
        <v>250</v>
      </c>
      <c r="F2496">
        <v>27</v>
      </c>
      <c r="G2496">
        <v>64.089991999999995</v>
      </c>
      <c r="H2496">
        <v>199.05211560001297</v>
      </c>
    </row>
    <row r="2497" spans="1:8" x14ac:dyDescent="0.25">
      <c r="A2497">
        <v>2496</v>
      </c>
      <c r="B2497">
        <v>250</v>
      </c>
      <c r="C2497">
        <v>12</v>
      </c>
      <c r="D2497">
        <v>62.647086999999999</v>
      </c>
      <c r="E2497">
        <v>250</v>
      </c>
      <c r="F2497">
        <v>16</v>
      </c>
      <c r="G2497">
        <v>64.166970000000006</v>
      </c>
      <c r="H2497">
        <v>199.15645721949193</v>
      </c>
    </row>
    <row r="2498" spans="1:8" x14ac:dyDescent="0.25">
      <c r="A2498">
        <v>2497</v>
      </c>
      <c r="B2498">
        <v>250</v>
      </c>
      <c r="C2498">
        <v>19</v>
      </c>
      <c r="D2498">
        <v>62.671891000000002</v>
      </c>
      <c r="E2498">
        <v>250</v>
      </c>
      <c r="F2498">
        <v>27</v>
      </c>
      <c r="G2498">
        <v>64.181083000000001</v>
      </c>
      <c r="H2498">
        <v>199.19698484203374</v>
      </c>
    </row>
    <row r="2499" spans="1:8" x14ac:dyDescent="0.25">
      <c r="A2499">
        <v>2498</v>
      </c>
      <c r="B2499">
        <v>250</v>
      </c>
      <c r="C2499">
        <v>18</v>
      </c>
      <c r="D2499">
        <v>62.700116000000001</v>
      </c>
      <c r="E2499">
        <v>250</v>
      </c>
      <c r="F2499">
        <v>29</v>
      </c>
      <c r="G2499">
        <v>64.206314000000006</v>
      </c>
      <c r="H2499">
        <v>199.28441726318067</v>
      </c>
    </row>
    <row r="2500" spans="1:8" x14ac:dyDescent="0.25">
      <c r="A2500">
        <v>2499</v>
      </c>
      <c r="B2500">
        <v>250</v>
      </c>
      <c r="C2500">
        <v>21</v>
      </c>
      <c r="D2500">
        <v>62.761698000000003</v>
      </c>
      <c r="E2500">
        <v>250</v>
      </c>
      <c r="F2500">
        <v>25</v>
      </c>
      <c r="G2500">
        <v>64.212728999999996</v>
      </c>
      <c r="H2500">
        <v>199.29632372032907</v>
      </c>
    </row>
    <row r="2501" spans="1:8" x14ac:dyDescent="0.25">
      <c r="A2501">
        <v>2500</v>
      </c>
      <c r="B2501">
        <v>250</v>
      </c>
      <c r="C2501">
        <v>21</v>
      </c>
      <c r="D2501">
        <v>62.927627000000001</v>
      </c>
      <c r="E2501">
        <v>250</v>
      </c>
      <c r="F2501">
        <v>19</v>
      </c>
      <c r="G2501">
        <v>64.274310999999997</v>
      </c>
      <c r="H2501">
        <v>199.42242533611147</v>
      </c>
    </row>
    <row r="2502" spans="1:8" x14ac:dyDescent="0.25">
      <c r="A2502">
        <v>2501</v>
      </c>
      <c r="B2502">
        <v>250</v>
      </c>
      <c r="C2502">
        <v>26</v>
      </c>
      <c r="D2502">
        <v>62.993913999999997</v>
      </c>
      <c r="E2502">
        <v>250</v>
      </c>
      <c r="F2502">
        <v>27</v>
      </c>
      <c r="G2502">
        <v>64.299115</v>
      </c>
      <c r="H2502">
        <v>199.4429296817892</v>
      </c>
    </row>
    <row r="2503" spans="1:8" x14ac:dyDescent="0.25">
      <c r="A2503">
        <v>2502</v>
      </c>
      <c r="B2503">
        <v>250</v>
      </c>
      <c r="C2503">
        <v>19</v>
      </c>
      <c r="D2503">
        <v>62.993913999999997</v>
      </c>
      <c r="E2503">
        <v>250</v>
      </c>
      <c r="F2503">
        <v>23</v>
      </c>
      <c r="G2503">
        <v>64.352143999999996</v>
      </c>
      <c r="H2503">
        <v>199.52541630350854</v>
      </c>
    </row>
    <row r="2504" spans="1:8" x14ac:dyDescent="0.25">
      <c r="A2504">
        <v>2503</v>
      </c>
      <c r="B2504">
        <v>250</v>
      </c>
      <c r="C2504">
        <v>18</v>
      </c>
      <c r="D2504">
        <v>63.011876000000001</v>
      </c>
      <c r="E2504">
        <v>250</v>
      </c>
      <c r="F2504">
        <v>24</v>
      </c>
      <c r="G2504">
        <v>64.357703999999998</v>
      </c>
      <c r="H2504">
        <v>199.63269457396959</v>
      </c>
    </row>
    <row r="2505" spans="1:8" x14ac:dyDescent="0.25">
      <c r="A2505">
        <v>2504</v>
      </c>
      <c r="B2505">
        <v>250</v>
      </c>
      <c r="C2505">
        <v>20</v>
      </c>
      <c r="D2505">
        <v>63.063622000000002</v>
      </c>
      <c r="E2505">
        <v>250</v>
      </c>
      <c r="F2505">
        <v>8</v>
      </c>
      <c r="G2505">
        <v>64.359842</v>
      </c>
      <c r="H2505">
        <v>199.70016283618324</v>
      </c>
    </row>
    <row r="2506" spans="1:8" x14ac:dyDescent="0.25">
      <c r="A2506">
        <v>2505</v>
      </c>
      <c r="B2506">
        <v>250</v>
      </c>
      <c r="C2506">
        <v>22</v>
      </c>
      <c r="D2506">
        <v>63.111947000000001</v>
      </c>
      <c r="E2506">
        <v>250</v>
      </c>
      <c r="F2506">
        <v>29</v>
      </c>
      <c r="G2506">
        <v>64.406457000000003</v>
      </c>
      <c r="H2506">
        <v>199.839876345764</v>
      </c>
    </row>
    <row r="2507" spans="1:8" x14ac:dyDescent="0.25">
      <c r="A2507">
        <v>2506</v>
      </c>
      <c r="B2507">
        <v>250</v>
      </c>
      <c r="C2507">
        <v>19</v>
      </c>
      <c r="D2507">
        <v>63.170107999999999</v>
      </c>
      <c r="E2507">
        <v>250</v>
      </c>
      <c r="F2507">
        <v>16</v>
      </c>
      <c r="G2507">
        <v>64.424846000000002</v>
      </c>
      <c r="H2507">
        <v>200.13448033511057</v>
      </c>
    </row>
    <row r="2508" spans="1:8" x14ac:dyDescent="0.25">
      <c r="A2508">
        <v>2507</v>
      </c>
      <c r="B2508">
        <v>250</v>
      </c>
      <c r="C2508">
        <v>28</v>
      </c>
      <c r="D2508">
        <v>63.291561999999999</v>
      </c>
      <c r="E2508">
        <v>250</v>
      </c>
      <c r="F2508">
        <v>22</v>
      </c>
      <c r="G2508">
        <v>64.469748999999993</v>
      </c>
      <c r="H2508">
        <v>200.34712794445079</v>
      </c>
    </row>
    <row r="2509" spans="1:8" x14ac:dyDescent="0.25">
      <c r="A2509">
        <v>2508</v>
      </c>
      <c r="B2509">
        <v>250</v>
      </c>
      <c r="C2509">
        <v>21</v>
      </c>
      <c r="D2509">
        <v>63.334753999999997</v>
      </c>
      <c r="E2509">
        <v>250</v>
      </c>
      <c r="F2509">
        <v>23</v>
      </c>
      <c r="G2509">
        <v>64.495407999999998</v>
      </c>
      <c r="H2509">
        <v>200.40401179916202</v>
      </c>
    </row>
    <row r="2510" spans="1:8" x14ac:dyDescent="0.25">
      <c r="A2510">
        <v>2509</v>
      </c>
      <c r="B2510">
        <v>250</v>
      </c>
      <c r="C2510">
        <v>19</v>
      </c>
      <c r="D2510">
        <v>63.360413999999999</v>
      </c>
      <c r="E2510">
        <v>250</v>
      </c>
      <c r="F2510">
        <v>28</v>
      </c>
      <c r="G2510">
        <v>64.545016000000004</v>
      </c>
      <c r="H2510">
        <v>200.41935703886028</v>
      </c>
    </row>
    <row r="2511" spans="1:8" x14ac:dyDescent="0.25">
      <c r="A2511">
        <v>2510</v>
      </c>
      <c r="B2511">
        <v>250</v>
      </c>
      <c r="C2511">
        <v>24</v>
      </c>
      <c r="D2511">
        <v>63.401896000000001</v>
      </c>
      <c r="E2511">
        <v>250</v>
      </c>
      <c r="F2511">
        <v>18</v>
      </c>
      <c r="G2511">
        <v>64.688708000000005</v>
      </c>
      <c r="H2511">
        <v>200.49120123234783</v>
      </c>
    </row>
    <row r="2512" spans="1:8" x14ac:dyDescent="0.25">
      <c r="A2512">
        <v>2511</v>
      </c>
      <c r="B2512">
        <v>250</v>
      </c>
      <c r="C2512">
        <v>20</v>
      </c>
      <c r="D2512">
        <v>63.416009000000003</v>
      </c>
      <c r="E2512">
        <v>250</v>
      </c>
      <c r="F2512">
        <v>26</v>
      </c>
      <c r="G2512">
        <v>64.696832999999998</v>
      </c>
      <c r="H2512">
        <v>200.53074914332711</v>
      </c>
    </row>
    <row r="2513" spans="1:8" x14ac:dyDescent="0.25">
      <c r="A2513">
        <v>2512</v>
      </c>
      <c r="B2513">
        <v>250</v>
      </c>
      <c r="C2513">
        <v>15</v>
      </c>
      <c r="D2513">
        <v>63.439529999999998</v>
      </c>
      <c r="E2513">
        <v>250</v>
      </c>
      <c r="F2513">
        <v>19</v>
      </c>
      <c r="G2513">
        <v>64.734039999999993</v>
      </c>
      <c r="H2513">
        <v>200.72120505453111</v>
      </c>
    </row>
    <row r="2514" spans="1:8" x14ac:dyDescent="0.25">
      <c r="A2514">
        <v>2513</v>
      </c>
      <c r="B2514">
        <v>250</v>
      </c>
      <c r="C2514">
        <v>17</v>
      </c>
      <c r="D2514">
        <v>63.463479</v>
      </c>
      <c r="E2514">
        <v>250</v>
      </c>
      <c r="F2514">
        <v>21</v>
      </c>
      <c r="G2514">
        <v>64.809307000000004</v>
      </c>
      <c r="H2514">
        <v>200.85841774412143</v>
      </c>
    </row>
    <row r="2515" spans="1:8" x14ac:dyDescent="0.25">
      <c r="A2515">
        <v>2514</v>
      </c>
      <c r="B2515">
        <v>250</v>
      </c>
      <c r="C2515">
        <v>28</v>
      </c>
      <c r="D2515">
        <v>63.473742000000001</v>
      </c>
      <c r="E2515">
        <v>250</v>
      </c>
      <c r="F2515">
        <v>22</v>
      </c>
      <c r="G2515">
        <v>64.842236</v>
      </c>
      <c r="H2515">
        <v>200.88076692668591</v>
      </c>
    </row>
    <row r="2516" spans="1:8" x14ac:dyDescent="0.25">
      <c r="A2516">
        <v>2515</v>
      </c>
      <c r="B2516">
        <v>250</v>
      </c>
      <c r="C2516">
        <v>23</v>
      </c>
      <c r="D2516">
        <v>63.575096000000002</v>
      </c>
      <c r="E2516">
        <v>250</v>
      </c>
      <c r="F2516">
        <v>26</v>
      </c>
      <c r="G2516">
        <v>64.849934000000005</v>
      </c>
      <c r="H2516">
        <v>201.48657837535498</v>
      </c>
    </row>
    <row r="2517" spans="1:8" x14ac:dyDescent="0.25">
      <c r="A2517">
        <v>2516</v>
      </c>
      <c r="B2517">
        <v>250</v>
      </c>
      <c r="C2517">
        <v>25</v>
      </c>
      <c r="D2517">
        <v>63.584505</v>
      </c>
      <c r="E2517">
        <v>250</v>
      </c>
      <c r="F2517">
        <v>25</v>
      </c>
      <c r="G2517">
        <v>64.863619</v>
      </c>
      <c r="H2517">
        <v>201.55668168156743</v>
      </c>
    </row>
    <row r="2518" spans="1:8" x14ac:dyDescent="0.25">
      <c r="A2518">
        <v>2517</v>
      </c>
      <c r="B2518">
        <v>250</v>
      </c>
      <c r="C2518">
        <v>17</v>
      </c>
      <c r="D2518">
        <v>63.696123</v>
      </c>
      <c r="E2518">
        <v>250</v>
      </c>
      <c r="F2518">
        <v>30</v>
      </c>
      <c r="G2518">
        <v>64.896975999999995</v>
      </c>
      <c r="H2518">
        <v>201.57745980620533</v>
      </c>
    </row>
    <row r="2519" spans="1:8" x14ac:dyDescent="0.25">
      <c r="A2519">
        <v>2518</v>
      </c>
      <c r="B2519">
        <v>250</v>
      </c>
      <c r="C2519">
        <v>14</v>
      </c>
      <c r="D2519">
        <v>63.745303</v>
      </c>
      <c r="E2519">
        <v>250</v>
      </c>
      <c r="F2519">
        <v>22</v>
      </c>
      <c r="G2519">
        <v>64.936746999999997</v>
      </c>
      <c r="H2519">
        <v>201.5844935125283</v>
      </c>
    </row>
    <row r="2520" spans="1:8" x14ac:dyDescent="0.25">
      <c r="A2520">
        <v>2519</v>
      </c>
      <c r="B2520">
        <v>250</v>
      </c>
      <c r="C2520">
        <v>17</v>
      </c>
      <c r="D2520">
        <v>63.780797999999997</v>
      </c>
      <c r="E2520">
        <v>250</v>
      </c>
      <c r="F2520">
        <v>15</v>
      </c>
      <c r="G2520">
        <v>65.057773999999995</v>
      </c>
      <c r="H2520">
        <v>201.61329137988193</v>
      </c>
    </row>
    <row r="2521" spans="1:8" x14ac:dyDescent="0.25">
      <c r="A2521">
        <v>2520</v>
      </c>
      <c r="B2521">
        <v>250</v>
      </c>
      <c r="C2521">
        <v>8</v>
      </c>
      <c r="D2521">
        <v>63.781225999999997</v>
      </c>
      <c r="E2521">
        <v>250</v>
      </c>
      <c r="F2521">
        <v>20</v>
      </c>
      <c r="G2521">
        <v>65.167681000000002</v>
      </c>
      <c r="H2521">
        <v>201.83211035406819</v>
      </c>
    </row>
    <row r="2522" spans="1:8" x14ac:dyDescent="0.25">
      <c r="A2522">
        <v>2521</v>
      </c>
      <c r="B2522">
        <v>250</v>
      </c>
      <c r="C2522">
        <v>28</v>
      </c>
      <c r="D2522">
        <v>63.842379999999999</v>
      </c>
      <c r="E2522">
        <v>250</v>
      </c>
      <c r="F2522">
        <v>21</v>
      </c>
      <c r="G2522">
        <v>65.169819000000004</v>
      </c>
      <c r="H2522">
        <v>202.02382289205684</v>
      </c>
    </row>
    <row r="2523" spans="1:8" x14ac:dyDescent="0.25">
      <c r="A2523">
        <v>2522</v>
      </c>
      <c r="B2523">
        <v>250</v>
      </c>
      <c r="C2523">
        <v>17</v>
      </c>
      <c r="D2523">
        <v>63.880014000000003</v>
      </c>
      <c r="E2523">
        <v>250</v>
      </c>
      <c r="F2523">
        <v>21</v>
      </c>
      <c r="G2523">
        <v>65.251073000000005</v>
      </c>
      <c r="H2523">
        <v>202.03492748948261</v>
      </c>
    </row>
    <row r="2524" spans="1:8" x14ac:dyDescent="0.25">
      <c r="A2524">
        <v>2523</v>
      </c>
      <c r="B2524">
        <v>250</v>
      </c>
      <c r="C2524">
        <v>25</v>
      </c>
      <c r="D2524">
        <v>63.909095000000001</v>
      </c>
      <c r="E2524">
        <v>250</v>
      </c>
      <c r="F2524">
        <v>19</v>
      </c>
      <c r="G2524">
        <v>65.290418000000003</v>
      </c>
      <c r="H2524">
        <v>202.04221265164847</v>
      </c>
    </row>
    <row r="2525" spans="1:8" x14ac:dyDescent="0.25">
      <c r="A2525">
        <v>2524</v>
      </c>
      <c r="B2525">
        <v>250</v>
      </c>
      <c r="C2525">
        <v>21</v>
      </c>
      <c r="D2525">
        <v>63.968111</v>
      </c>
      <c r="E2525">
        <v>250</v>
      </c>
      <c r="F2525">
        <v>19</v>
      </c>
      <c r="G2525">
        <v>65.299398999999994</v>
      </c>
      <c r="H2525">
        <v>202.23342704869717</v>
      </c>
    </row>
    <row r="2526" spans="1:8" x14ac:dyDescent="0.25">
      <c r="A2526">
        <v>2525</v>
      </c>
      <c r="B2526">
        <v>250</v>
      </c>
      <c r="C2526">
        <v>23</v>
      </c>
      <c r="D2526">
        <v>64.013869999999997</v>
      </c>
      <c r="E2526">
        <v>250</v>
      </c>
      <c r="F2526">
        <v>7</v>
      </c>
      <c r="G2526">
        <v>65.337888000000007</v>
      </c>
      <c r="H2526">
        <v>202.52160963419331</v>
      </c>
    </row>
    <row r="2527" spans="1:8" x14ac:dyDescent="0.25">
      <c r="A2527">
        <v>2526</v>
      </c>
      <c r="B2527">
        <v>250</v>
      </c>
      <c r="C2527">
        <v>18</v>
      </c>
      <c r="D2527">
        <v>64.029266000000007</v>
      </c>
      <c r="E2527">
        <v>250</v>
      </c>
      <c r="F2527">
        <v>22</v>
      </c>
      <c r="G2527">
        <v>65.352855000000005</v>
      </c>
      <c r="H2527">
        <v>202.52524785309606</v>
      </c>
    </row>
    <row r="2528" spans="1:8" x14ac:dyDescent="0.25">
      <c r="A2528">
        <v>2527</v>
      </c>
      <c r="B2528">
        <v>250</v>
      </c>
      <c r="C2528">
        <v>21</v>
      </c>
      <c r="D2528">
        <v>64.145587000000006</v>
      </c>
      <c r="E2528">
        <v>250</v>
      </c>
      <c r="F2528">
        <v>16</v>
      </c>
      <c r="G2528">
        <v>65.354566000000005</v>
      </c>
      <c r="H2528">
        <v>202.54436818857869</v>
      </c>
    </row>
    <row r="2529" spans="1:8" x14ac:dyDescent="0.25">
      <c r="A2529">
        <v>2528</v>
      </c>
      <c r="B2529">
        <v>250</v>
      </c>
      <c r="C2529">
        <v>24</v>
      </c>
      <c r="D2529">
        <v>64.1798</v>
      </c>
      <c r="E2529">
        <v>250</v>
      </c>
      <c r="F2529">
        <v>14</v>
      </c>
      <c r="G2529">
        <v>65.446083999999999</v>
      </c>
      <c r="H2529">
        <v>202.58929477064186</v>
      </c>
    </row>
    <row r="2530" spans="1:8" x14ac:dyDescent="0.25">
      <c r="A2530">
        <v>2529</v>
      </c>
      <c r="B2530">
        <v>250</v>
      </c>
      <c r="C2530">
        <v>25</v>
      </c>
      <c r="D2530">
        <v>64.187070000000006</v>
      </c>
      <c r="E2530">
        <v>250</v>
      </c>
      <c r="F2530">
        <v>21</v>
      </c>
      <c r="G2530">
        <v>65.446511999999998</v>
      </c>
      <c r="H2530">
        <v>202.5934784992269</v>
      </c>
    </row>
    <row r="2531" spans="1:8" x14ac:dyDescent="0.25">
      <c r="A2531">
        <v>2530</v>
      </c>
      <c r="B2531">
        <v>250</v>
      </c>
      <c r="C2531">
        <v>9</v>
      </c>
      <c r="D2531">
        <v>64.205887000000004</v>
      </c>
      <c r="E2531">
        <v>250</v>
      </c>
      <c r="F2531">
        <v>16</v>
      </c>
      <c r="G2531">
        <v>65.619283999999993</v>
      </c>
      <c r="H2531">
        <v>202.81614769099323</v>
      </c>
    </row>
    <row r="2532" spans="1:8" x14ac:dyDescent="0.25">
      <c r="A2532">
        <v>2531</v>
      </c>
      <c r="B2532">
        <v>250</v>
      </c>
      <c r="C2532">
        <v>23</v>
      </c>
      <c r="D2532">
        <v>64.218288000000001</v>
      </c>
      <c r="E2532">
        <v>250</v>
      </c>
      <c r="F2532">
        <v>25</v>
      </c>
      <c r="G2532">
        <v>65.794194000000005</v>
      </c>
      <c r="H2532">
        <v>202.82907592779318</v>
      </c>
    </row>
    <row r="2533" spans="1:8" x14ac:dyDescent="0.25">
      <c r="A2533">
        <v>2532</v>
      </c>
      <c r="B2533">
        <v>250</v>
      </c>
      <c r="C2533">
        <v>23</v>
      </c>
      <c r="D2533">
        <v>64.269178999999994</v>
      </c>
      <c r="E2533">
        <v>250</v>
      </c>
      <c r="F2533">
        <v>24</v>
      </c>
      <c r="G2533">
        <v>65.800182000000007</v>
      </c>
      <c r="H2533">
        <v>202.91291893917941</v>
      </c>
    </row>
    <row r="2534" spans="1:8" x14ac:dyDescent="0.25">
      <c r="A2534">
        <v>2533</v>
      </c>
      <c r="B2534">
        <v>250</v>
      </c>
      <c r="C2534">
        <v>20</v>
      </c>
      <c r="D2534">
        <v>64.413726999999994</v>
      </c>
      <c r="E2534">
        <v>250</v>
      </c>
      <c r="F2534">
        <v>6</v>
      </c>
      <c r="G2534">
        <v>65.812584000000001</v>
      </c>
      <c r="H2534">
        <v>203.05119971050303</v>
      </c>
    </row>
    <row r="2535" spans="1:8" x14ac:dyDescent="0.25">
      <c r="A2535">
        <v>2534</v>
      </c>
      <c r="B2535">
        <v>250</v>
      </c>
      <c r="C2535">
        <v>19</v>
      </c>
      <c r="D2535">
        <v>64.460341</v>
      </c>
      <c r="E2535">
        <v>250</v>
      </c>
      <c r="F2535">
        <v>14</v>
      </c>
      <c r="G2535">
        <v>65.908805999999998</v>
      </c>
      <c r="H2535">
        <v>203.06610073941386</v>
      </c>
    </row>
    <row r="2536" spans="1:8" x14ac:dyDescent="0.25">
      <c r="A2536">
        <v>2535</v>
      </c>
      <c r="B2536">
        <v>250</v>
      </c>
      <c r="C2536">
        <v>20</v>
      </c>
      <c r="D2536">
        <v>64.548866000000004</v>
      </c>
      <c r="E2536">
        <v>250</v>
      </c>
      <c r="F2536">
        <v>21</v>
      </c>
      <c r="G2536">
        <v>65.914794000000001</v>
      </c>
      <c r="H2536">
        <v>203.12843342559253</v>
      </c>
    </row>
    <row r="2537" spans="1:8" x14ac:dyDescent="0.25">
      <c r="A2537">
        <v>2536</v>
      </c>
      <c r="B2537">
        <v>250</v>
      </c>
      <c r="C2537">
        <v>29</v>
      </c>
      <c r="D2537">
        <v>64.550149000000005</v>
      </c>
      <c r="E2537">
        <v>250</v>
      </c>
      <c r="F2537">
        <v>15</v>
      </c>
      <c r="G2537">
        <v>66.015720000000002</v>
      </c>
      <c r="H2537">
        <v>203.18530992368031</v>
      </c>
    </row>
    <row r="2538" spans="1:8" x14ac:dyDescent="0.25">
      <c r="A2538">
        <v>2537</v>
      </c>
      <c r="B2538">
        <v>250</v>
      </c>
      <c r="C2538">
        <v>24</v>
      </c>
      <c r="D2538">
        <v>64.553996999999995</v>
      </c>
      <c r="E2538">
        <v>250</v>
      </c>
      <c r="F2538">
        <v>27</v>
      </c>
      <c r="G2538">
        <v>66.037530000000004</v>
      </c>
      <c r="H2538">
        <v>203.91181819899612</v>
      </c>
    </row>
    <row r="2539" spans="1:8" x14ac:dyDescent="0.25">
      <c r="A2539">
        <v>2538</v>
      </c>
      <c r="B2539">
        <v>250</v>
      </c>
      <c r="C2539">
        <v>21</v>
      </c>
      <c r="D2539">
        <v>64.585216000000003</v>
      </c>
      <c r="E2539">
        <v>250</v>
      </c>
      <c r="F2539">
        <v>24</v>
      </c>
      <c r="G2539">
        <v>66.094408000000001</v>
      </c>
      <c r="H2539">
        <v>204.07698544371135</v>
      </c>
    </row>
    <row r="2540" spans="1:8" x14ac:dyDescent="0.25">
      <c r="A2540">
        <v>2539</v>
      </c>
      <c r="B2540">
        <v>250</v>
      </c>
      <c r="C2540">
        <v>31</v>
      </c>
      <c r="D2540">
        <v>64.600611999999998</v>
      </c>
      <c r="E2540">
        <v>250</v>
      </c>
      <c r="F2540">
        <v>26</v>
      </c>
      <c r="G2540">
        <v>66.099968000000004</v>
      </c>
      <c r="H2540">
        <v>204.13921443922158</v>
      </c>
    </row>
    <row r="2541" spans="1:8" x14ac:dyDescent="0.25">
      <c r="A2541">
        <v>2540</v>
      </c>
      <c r="B2541">
        <v>250</v>
      </c>
      <c r="C2541">
        <v>23</v>
      </c>
      <c r="D2541">
        <v>64.641666999999998</v>
      </c>
      <c r="E2541">
        <v>250</v>
      </c>
      <c r="F2541">
        <v>21</v>
      </c>
      <c r="G2541">
        <v>66.218000000000004</v>
      </c>
      <c r="H2541">
        <v>204.18282318155704</v>
      </c>
    </row>
    <row r="2542" spans="1:8" x14ac:dyDescent="0.25">
      <c r="A2542">
        <v>2541</v>
      </c>
      <c r="B2542">
        <v>250</v>
      </c>
      <c r="C2542">
        <v>21</v>
      </c>
      <c r="D2542">
        <v>64.647654000000003</v>
      </c>
      <c r="E2542">
        <v>250</v>
      </c>
      <c r="F2542">
        <v>27</v>
      </c>
      <c r="G2542">
        <v>66.256917000000001</v>
      </c>
      <c r="H2542">
        <v>204.39758078238469</v>
      </c>
    </row>
    <row r="2543" spans="1:8" x14ac:dyDescent="0.25">
      <c r="A2543">
        <v>2542</v>
      </c>
      <c r="B2543">
        <v>250</v>
      </c>
      <c r="C2543">
        <v>23</v>
      </c>
      <c r="D2543">
        <v>64.700682</v>
      </c>
      <c r="E2543">
        <v>250</v>
      </c>
      <c r="F2543">
        <v>24</v>
      </c>
      <c r="G2543">
        <v>66.260338000000004</v>
      </c>
      <c r="H2543">
        <v>204.75776261907805</v>
      </c>
    </row>
    <row r="2544" spans="1:8" x14ac:dyDescent="0.25">
      <c r="A2544">
        <v>2543</v>
      </c>
      <c r="B2544">
        <v>250</v>
      </c>
      <c r="C2544">
        <v>23</v>
      </c>
      <c r="D2544">
        <v>64.801608999999999</v>
      </c>
      <c r="E2544">
        <v>250</v>
      </c>
      <c r="F2544">
        <v>27</v>
      </c>
      <c r="G2544">
        <v>66.321920000000006</v>
      </c>
      <c r="H2544">
        <v>204.84860806578729</v>
      </c>
    </row>
    <row r="2545" spans="1:8" x14ac:dyDescent="0.25">
      <c r="A2545">
        <v>2544</v>
      </c>
      <c r="B2545">
        <v>250</v>
      </c>
      <c r="C2545">
        <v>19</v>
      </c>
      <c r="D2545">
        <v>64.936747999999994</v>
      </c>
      <c r="E2545">
        <v>250</v>
      </c>
      <c r="F2545">
        <v>25</v>
      </c>
      <c r="G2545">
        <v>66.339882000000003</v>
      </c>
      <c r="H2545">
        <v>204.89294011152057</v>
      </c>
    </row>
    <row r="2546" spans="1:8" x14ac:dyDescent="0.25">
      <c r="A2546">
        <v>2545</v>
      </c>
      <c r="B2546">
        <v>250</v>
      </c>
      <c r="C2546">
        <v>23</v>
      </c>
      <c r="D2546">
        <v>64.976091999999994</v>
      </c>
      <c r="E2546">
        <v>250</v>
      </c>
      <c r="F2546">
        <v>25</v>
      </c>
      <c r="G2546">
        <v>66.513936999999999</v>
      </c>
      <c r="H2546">
        <v>204.91366072773712</v>
      </c>
    </row>
    <row r="2547" spans="1:8" x14ac:dyDescent="0.25">
      <c r="A2547">
        <v>2546</v>
      </c>
      <c r="B2547">
        <v>250</v>
      </c>
      <c r="C2547">
        <v>28</v>
      </c>
      <c r="D2547">
        <v>64.995763999999994</v>
      </c>
      <c r="E2547">
        <v>250</v>
      </c>
      <c r="F2547">
        <v>21</v>
      </c>
      <c r="G2547">
        <v>66.566111000000006</v>
      </c>
      <c r="H2547">
        <v>204.97886789923189</v>
      </c>
    </row>
    <row r="2548" spans="1:8" x14ac:dyDescent="0.25">
      <c r="A2548">
        <v>2547</v>
      </c>
      <c r="B2548">
        <v>250</v>
      </c>
      <c r="C2548">
        <v>23</v>
      </c>
      <c r="D2548">
        <v>65.034679999999994</v>
      </c>
      <c r="E2548">
        <v>250</v>
      </c>
      <c r="F2548">
        <v>24</v>
      </c>
      <c r="G2548">
        <v>66.580223000000004</v>
      </c>
      <c r="H2548">
        <v>205.0050959508483</v>
      </c>
    </row>
    <row r="2549" spans="1:8" x14ac:dyDescent="0.25">
      <c r="A2549">
        <v>2548</v>
      </c>
      <c r="B2549">
        <v>250</v>
      </c>
      <c r="C2549">
        <v>19</v>
      </c>
      <c r="D2549">
        <v>65.210019000000003</v>
      </c>
      <c r="E2549">
        <v>250</v>
      </c>
      <c r="F2549">
        <v>27</v>
      </c>
      <c r="G2549">
        <v>67.128476000000006</v>
      </c>
      <c r="H2549">
        <v>205.14624824323974</v>
      </c>
    </row>
    <row r="2550" spans="1:8" x14ac:dyDescent="0.25">
      <c r="A2550">
        <v>2549</v>
      </c>
      <c r="B2550">
        <v>250</v>
      </c>
      <c r="C2550">
        <v>25</v>
      </c>
      <c r="D2550">
        <v>65.343018999999998</v>
      </c>
      <c r="E2550">
        <v>250</v>
      </c>
      <c r="F2550">
        <v>28</v>
      </c>
      <c r="G2550">
        <v>67.259765999999999</v>
      </c>
      <c r="H2550">
        <v>205.27153690952431</v>
      </c>
    </row>
    <row r="2551" spans="1:8" x14ac:dyDescent="0.25">
      <c r="A2551">
        <v>2550</v>
      </c>
      <c r="B2551">
        <v>250</v>
      </c>
      <c r="C2551">
        <v>20</v>
      </c>
      <c r="D2551">
        <v>65.493126000000004</v>
      </c>
      <c r="E2551">
        <v>250</v>
      </c>
      <c r="F2551">
        <v>29</v>
      </c>
      <c r="G2551">
        <v>67.260193999999998</v>
      </c>
      <c r="H2551">
        <v>205.5493632829911</v>
      </c>
    </row>
    <row r="2552" spans="1:8" x14ac:dyDescent="0.25">
      <c r="A2552">
        <v>2551</v>
      </c>
      <c r="B2552">
        <v>250</v>
      </c>
      <c r="C2552">
        <v>27</v>
      </c>
      <c r="D2552">
        <v>65.543161999999995</v>
      </c>
      <c r="E2552">
        <v>250</v>
      </c>
      <c r="F2552">
        <v>29</v>
      </c>
      <c r="G2552">
        <v>67.315360999999996</v>
      </c>
      <c r="H2552">
        <v>205.63813844908606</v>
      </c>
    </row>
    <row r="2553" spans="1:8" x14ac:dyDescent="0.25">
      <c r="A2553">
        <v>2552</v>
      </c>
      <c r="B2553">
        <v>250</v>
      </c>
      <c r="C2553">
        <v>24</v>
      </c>
      <c r="D2553">
        <v>65.641095000000007</v>
      </c>
      <c r="E2553">
        <v>250</v>
      </c>
      <c r="F2553">
        <v>21</v>
      </c>
      <c r="G2553">
        <v>67.425268000000003</v>
      </c>
      <c r="H2553">
        <v>205.73244528178418</v>
      </c>
    </row>
    <row r="2554" spans="1:8" x14ac:dyDescent="0.25">
      <c r="A2554">
        <v>2553</v>
      </c>
      <c r="B2554">
        <v>250</v>
      </c>
      <c r="C2554">
        <v>20</v>
      </c>
      <c r="D2554">
        <v>65.693269000000001</v>
      </c>
      <c r="E2554">
        <v>250</v>
      </c>
      <c r="F2554">
        <v>25</v>
      </c>
      <c r="G2554">
        <v>67.533893000000006</v>
      </c>
      <c r="H2554">
        <v>205.74459454180615</v>
      </c>
    </row>
    <row r="2555" spans="1:8" x14ac:dyDescent="0.25">
      <c r="A2555">
        <v>2554</v>
      </c>
      <c r="B2555">
        <v>250</v>
      </c>
      <c r="C2555">
        <v>21</v>
      </c>
      <c r="D2555">
        <v>65.718072000000006</v>
      </c>
      <c r="E2555">
        <v>250</v>
      </c>
      <c r="F2555">
        <v>26</v>
      </c>
      <c r="G2555">
        <v>67.606166000000002</v>
      </c>
      <c r="H2555">
        <v>206.16111346057622</v>
      </c>
    </row>
    <row r="2556" spans="1:8" x14ac:dyDescent="0.25">
      <c r="A2556">
        <v>2555</v>
      </c>
      <c r="B2556">
        <v>250</v>
      </c>
      <c r="C2556">
        <v>26</v>
      </c>
      <c r="D2556">
        <v>65.845940999999996</v>
      </c>
      <c r="E2556">
        <v>250</v>
      </c>
      <c r="F2556">
        <v>22</v>
      </c>
      <c r="G2556">
        <v>67.796471999999994</v>
      </c>
      <c r="H2556">
        <v>206.17453144080542</v>
      </c>
    </row>
    <row r="2557" spans="1:8" x14ac:dyDescent="0.25">
      <c r="A2557">
        <v>2556</v>
      </c>
      <c r="B2557">
        <v>250</v>
      </c>
      <c r="C2557">
        <v>27</v>
      </c>
      <c r="D2557">
        <v>65.879298000000006</v>
      </c>
      <c r="E2557">
        <v>250</v>
      </c>
      <c r="F2557">
        <v>25</v>
      </c>
      <c r="G2557">
        <v>67.876017000000004</v>
      </c>
      <c r="H2557">
        <v>206.29574799500332</v>
      </c>
    </row>
    <row r="2558" spans="1:8" x14ac:dyDescent="0.25">
      <c r="A2558">
        <v>2557</v>
      </c>
      <c r="B2558">
        <v>250</v>
      </c>
      <c r="C2558">
        <v>23</v>
      </c>
      <c r="D2558">
        <v>65.932327000000001</v>
      </c>
      <c r="E2558">
        <v>250</v>
      </c>
      <c r="F2558">
        <v>30</v>
      </c>
      <c r="G2558">
        <v>67.942302999999995</v>
      </c>
      <c r="H2558">
        <v>206.57885154058886</v>
      </c>
    </row>
    <row r="2559" spans="1:8" x14ac:dyDescent="0.25">
      <c r="A2559">
        <v>2558</v>
      </c>
      <c r="B2559">
        <v>250</v>
      </c>
      <c r="C2559">
        <v>26</v>
      </c>
      <c r="D2559">
        <v>65.949005999999997</v>
      </c>
      <c r="E2559">
        <v>250</v>
      </c>
      <c r="F2559">
        <v>29</v>
      </c>
      <c r="G2559">
        <v>67.977369999999993</v>
      </c>
      <c r="H2559">
        <v>206.60127033183045</v>
      </c>
    </row>
    <row r="2560" spans="1:8" x14ac:dyDescent="0.25">
      <c r="A2560">
        <v>2559</v>
      </c>
      <c r="B2560">
        <v>250</v>
      </c>
      <c r="C2560">
        <v>18</v>
      </c>
      <c r="D2560">
        <v>65.952426000000003</v>
      </c>
      <c r="E2560">
        <v>250</v>
      </c>
      <c r="F2560">
        <v>26</v>
      </c>
      <c r="G2560">
        <v>68.188631999999998</v>
      </c>
      <c r="H2560">
        <v>206.83981024185132</v>
      </c>
    </row>
    <row r="2561" spans="1:8" x14ac:dyDescent="0.25">
      <c r="A2561">
        <v>2560</v>
      </c>
      <c r="B2561">
        <v>250</v>
      </c>
      <c r="C2561">
        <v>22</v>
      </c>
      <c r="D2561">
        <v>65.994765000000001</v>
      </c>
      <c r="E2561">
        <v>250</v>
      </c>
      <c r="F2561">
        <v>27</v>
      </c>
      <c r="G2561">
        <v>68.318638000000007</v>
      </c>
      <c r="H2561">
        <v>206.90465759423705</v>
      </c>
    </row>
    <row r="2562" spans="1:8" x14ac:dyDescent="0.25">
      <c r="A2562">
        <v>2561</v>
      </c>
      <c r="B2562">
        <v>250</v>
      </c>
      <c r="C2562">
        <v>25</v>
      </c>
      <c r="D2562">
        <v>65.996476000000001</v>
      </c>
      <c r="E2562">
        <v>250</v>
      </c>
      <c r="F2562">
        <v>28</v>
      </c>
      <c r="G2562">
        <v>68.414006000000001</v>
      </c>
      <c r="H2562">
        <v>207.00881950076143</v>
      </c>
    </row>
    <row r="2563" spans="1:8" x14ac:dyDescent="0.25">
      <c r="A2563">
        <v>2562</v>
      </c>
      <c r="B2563">
        <v>250</v>
      </c>
      <c r="C2563">
        <v>25</v>
      </c>
      <c r="D2563">
        <v>66.039668000000006</v>
      </c>
      <c r="E2563">
        <v>250</v>
      </c>
      <c r="F2563">
        <v>23</v>
      </c>
      <c r="G2563">
        <v>68.523912999999993</v>
      </c>
      <c r="H2563">
        <v>207.34326418163181</v>
      </c>
    </row>
    <row r="2564" spans="1:8" x14ac:dyDescent="0.25">
      <c r="A2564">
        <v>2563</v>
      </c>
      <c r="B2564">
        <v>250</v>
      </c>
      <c r="C2564">
        <v>25</v>
      </c>
      <c r="D2564">
        <v>66.210729999999998</v>
      </c>
      <c r="E2564">
        <v>250</v>
      </c>
      <c r="F2564">
        <v>32</v>
      </c>
      <c r="G2564">
        <v>68.547004999999999</v>
      </c>
      <c r="H2564">
        <v>207.43208199181902</v>
      </c>
    </row>
    <row r="2565" spans="1:8" x14ac:dyDescent="0.25">
      <c r="A2565">
        <v>2564</v>
      </c>
      <c r="B2565">
        <v>250</v>
      </c>
      <c r="C2565">
        <v>29</v>
      </c>
      <c r="D2565">
        <v>66.256917000000001</v>
      </c>
      <c r="E2565">
        <v>250</v>
      </c>
      <c r="F2565">
        <v>28</v>
      </c>
      <c r="G2565">
        <v>68.683428000000006</v>
      </c>
      <c r="H2565">
        <v>207.44660797819947</v>
      </c>
    </row>
    <row r="2566" spans="1:8" x14ac:dyDescent="0.25">
      <c r="A2566">
        <v>2565</v>
      </c>
      <c r="B2566">
        <v>250</v>
      </c>
      <c r="C2566">
        <v>20</v>
      </c>
      <c r="D2566">
        <v>66.262904000000006</v>
      </c>
      <c r="E2566">
        <v>250</v>
      </c>
      <c r="F2566">
        <v>36</v>
      </c>
      <c r="G2566">
        <v>68.703100000000006</v>
      </c>
      <c r="H2566">
        <v>207.9273750876832</v>
      </c>
    </row>
    <row r="2567" spans="1:8" x14ac:dyDescent="0.25">
      <c r="A2567">
        <v>2566</v>
      </c>
      <c r="B2567">
        <v>250</v>
      </c>
      <c r="C2567">
        <v>33</v>
      </c>
      <c r="D2567">
        <v>66.558841000000001</v>
      </c>
      <c r="E2567">
        <v>250</v>
      </c>
      <c r="F2567">
        <v>34</v>
      </c>
      <c r="G2567">
        <v>68.786919999999995</v>
      </c>
      <c r="H2567">
        <v>207.99837240272328</v>
      </c>
    </row>
    <row r="2568" spans="1:8" x14ac:dyDescent="0.25">
      <c r="A2568">
        <v>2567</v>
      </c>
      <c r="B2568">
        <v>250</v>
      </c>
      <c r="C2568">
        <v>22</v>
      </c>
      <c r="D2568">
        <v>66.605883000000006</v>
      </c>
      <c r="E2568">
        <v>250</v>
      </c>
      <c r="F2568">
        <v>31</v>
      </c>
      <c r="G2568">
        <v>68.851923999999997</v>
      </c>
      <c r="H2568">
        <v>208.37616411743693</v>
      </c>
    </row>
    <row r="2569" spans="1:8" x14ac:dyDescent="0.25">
      <c r="A2569">
        <v>2568</v>
      </c>
      <c r="B2569">
        <v>250</v>
      </c>
      <c r="C2569">
        <v>24</v>
      </c>
      <c r="D2569">
        <v>66.649075999999994</v>
      </c>
      <c r="E2569">
        <v>250</v>
      </c>
      <c r="F2569">
        <v>36</v>
      </c>
      <c r="G2569">
        <v>68.900248000000005</v>
      </c>
      <c r="H2569">
        <v>208.69047263960718</v>
      </c>
    </row>
    <row r="2570" spans="1:8" x14ac:dyDescent="0.25">
      <c r="A2570">
        <v>2569</v>
      </c>
      <c r="B2570">
        <v>250</v>
      </c>
      <c r="C2570">
        <v>26</v>
      </c>
      <c r="D2570">
        <v>66.671740999999997</v>
      </c>
      <c r="E2570">
        <v>250</v>
      </c>
      <c r="F2570">
        <v>27</v>
      </c>
      <c r="G2570">
        <v>68.901959000000005</v>
      </c>
      <c r="H2570">
        <v>209.15676261166328</v>
      </c>
    </row>
    <row r="2571" spans="1:8" x14ac:dyDescent="0.25">
      <c r="A2571">
        <v>2570</v>
      </c>
      <c r="B2571">
        <v>250</v>
      </c>
      <c r="C2571">
        <v>32</v>
      </c>
      <c r="D2571">
        <v>66.673024999999996</v>
      </c>
      <c r="E2571">
        <v>250</v>
      </c>
      <c r="F2571">
        <v>27</v>
      </c>
      <c r="G2571">
        <v>68.909656999999996</v>
      </c>
      <c r="H2571">
        <v>209.24115595996702</v>
      </c>
    </row>
    <row r="2572" spans="1:8" x14ac:dyDescent="0.25">
      <c r="A2572">
        <v>2571</v>
      </c>
      <c r="B2572">
        <v>250</v>
      </c>
      <c r="C2572">
        <v>29</v>
      </c>
      <c r="D2572">
        <v>66.685854000000006</v>
      </c>
      <c r="E2572">
        <v>250</v>
      </c>
      <c r="F2572">
        <v>25</v>
      </c>
      <c r="G2572">
        <v>68.910083999999998</v>
      </c>
      <c r="H2572">
        <v>209.26334501309546</v>
      </c>
    </row>
    <row r="2573" spans="1:8" x14ac:dyDescent="0.25">
      <c r="A2573">
        <v>2572</v>
      </c>
      <c r="B2573">
        <v>250</v>
      </c>
      <c r="C2573">
        <v>17</v>
      </c>
      <c r="D2573">
        <v>66.772667999999996</v>
      </c>
      <c r="E2573">
        <v>250</v>
      </c>
      <c r="F2573">
        <v>26</v>
      </c>
      <c r="G2573">
        <v>68.930183999999997</v>
      </c>
      <c r="H2573">
        <v>209.36252458105508</v>
      </c>
    </row>
    <row r="2574" spans="1:8" x14ac:dyDescent="0.25">
      <c r="A2574">
        <v>2573</v>
      </c>
      <c r="B2574">
        <v>250</v>
      </c>
      <c r="C2574">
        <v>7</v>
      </c>
      <c r="D2574">
        <v>66.801320000000004</v>
      </c>
      <c r="E2574">
        <v>250</v>
      </c>
      <c r="F2574">
        <v>31</v>
      </c>
      <c r="G2574">
        <v>69.007589999999993</v>
      </c>
      <c r="H2574">
        <v>209.6977574088869</v>
      </c>
    </row>
    <row r="2575" spans="1:8" x14ac:dyDescent="0.25">
      <c r="A2575">
        <v>2574</v>
      </c>
      <c r="B2575">
        <v>250</v>
      </c>
      <c r="C2575">
        <v>24</v>
      </c>
      <c r="D2575">
        <v>66.829117999999994</v>
      </c>
      <c r="E2575">
        <v>250</v>
      </c>
      <c r="F2575">
        <v>19</v>
      </c>
      <c r="G2575">
        <v>69.041802000000004</v>
      </c>
      <c r="H2575">
        <v>210.11836969294106</v>
      </c>
    </row>
    <row r="2576" spans="1:8" x14ac:dyDescent="0.25">
      <c r="A2576">
        <v>2575</v>
      </c>
      <c r="B2576">
        <v>250</v>
      </c>
      <c r="C2576">
        <v>20</v>
      </c>
      <c r="D2576">
        <v>66.926196000000004</v>
      </c>
      <c r="E2576">
        <v>250</v>
      </c>
      <c r="F2576">
        <v>33</v>
      </c>
      <c r="G2576">
        <v>69.098680000000002</v>
      </c>
      <c r="H2576">
        <v>210.26960748923443</v>
      </c>
    </row>
    <row r="2577" spans="1:8" x14ac:dyDescent="0.25">
      <c r="A2577">
        <v>2576</v>
      </c>
      <c r="B2577">
        <v>250</v>
      </c>
      <c r="C2577">
        <v>25</v>
      </c>
      <c r="D2577">
        <v>66.933892999999998</v>
      </c>
      <c r="E2577">
        <v>250</v>
      </c>
      <c r="F2577">
        <v>23</v>
      </c>
      <c r="G2577">
        <v>69.117497</v>
      </c>
      <c r="H2577">
        <v>210.46923179786992</v>
      </c>
    </row>
    <row r="2578" spans="1:8" x14ac:dyDescent="0.25">
      <c r="A2578">
        <v>2577</v>
      </c>
      <c r="B2578">
        <v>250</v>
      </c>
      <c r="C2578">
        <v>26</v>
      </c>
      <c r="D2578">
        <v>66.982646000000003</v>
      </c>
      <c r="E2578">
        <v>250</v>
      </c>
      <c r="F2578">
        <v>26</v>
      </c>
      <c r="G2578">
        <v>69.295828999999998</v>
      </c>
      <c r="H2578">
        <v>210.5035733588918</v>
      </c>
    </row>
    <row r="2579" spans="1:8" x14ac:dyDescent="0.25">
      <c r="A2579">
        <v>2578</v>
      </c>
      <c r="B2579">
        <v>250</v>
      </c>
      <c r="C2579">
        <v>17</v>
      </c>
      <c r="D2579">
        <v>67.024984000000003</v>
      </c>
      <c r="E2579">
        <v>250</v>
      </c>
      <c r="F2579">
        <v>20</v>
      </c>
      <c r="G2579">
        <v>69.370667999999995</v>
      </c>
      <c r="H2579">
        <v>211.92555895311321</v>
      </c>
    </row>
    <row r="2580" spans="1:8" x14ac:dyDescent="0.25">
      <c r="A2580">
        <v>2579</v>
      </c>
      <c r="B2580">
        <v>250</v>
      </c>
      <c r="C2580">
        <v>26</v>
      </c>
      <c r="D2580">
        <v>67.025412000000003</v>
      </c>
      <c r="E2580">
        <v>250</v>
      </c>
      <c r="F2580">
        <v>31</v>
      </c>
      <c r="G2580">
        <v>69.407874000000007</v>
      </c>
      <c r="H2580">
        <v>212.08266013482466</v>
      </c>
    </row>
    <row r="2581" spans="1:8" x14ac:dyDescent="0.25">
      <c r="A2581">
        <v>2580</v>
      </c>
      <c r="B2581">
        <v>250</v>
      </c>
      <c r="C2581">
        <v>25</v>
      </c>
      <c r="D2581">
        <v>67.057057999999998</v>
      </c>
      <c r="E2581">
        <v>250</v>
      </c>
      <c r="F2581">
        <v>29</v>
      </c>
      <c r="G2581">
        <v>69.413005999999996</v>
      </c>
      <c r="H2581">
        <v>212.15437467647027</v>
      </c>
    </row>
    <row r="2582" spans="1:8" x14ac:dyDescent="0.25">
      <c r="A2582">
        <v>2581</v>
      </c>
      <c r="B2582">
        <v>250</v>
      </c>
      <c r="C2582">
        <v>20</v>
      </c>
      <c r="D2582">
        <v>67.125055000000003</v>
      </c>
      <c r="E2582">
        <v>250</v>
      </c>
      <c r="F2582">
        <v>28</v>
      </c>
      <c r="G2582">
        <v>69.435243999999997</v>
      </c>
      <c r="H2582">
        <v>212.18229303688514</v>
      </c>
    </row>
    <row r="2583" spans="1:8" x14ac:dyDescent="0.25">
      <c r="A2583">
        <v>2582</v>
      </c>
      <c r="B2583">
        <v>250</v>
      </c>
      <c r="C2583">
        <v>29</v>
      </c>
      <c r="D2583">
        <v>67.193053000000006</v>
      </c>
      <c r="E2583">
        <v>250</v>
      </c>
      <c r="F2583">
        <v>23</v>
      </c>
      <c r="G2583">
        <v>69.448074000000005</v>
      </c>
      <c r="H2583">
        <v>212.23600314707974</v>
      </c>
    </row>
    <row r="2584" spans="1:8" x14ac:dyDescent="0.25">
      <c r="A2584">
        <v>2583</v>
      </c>
      <c r="B2584">
        <v>250</v>
      </c>
      <c r="C2584">
        <v>27</v>
      </c>
      <c r="D2584">
        <v>67.221705</v>
      </c>
      <c r="E2584">
        <v>250</v>
      </c>
      <c r="F2584">
        <v>31</v>
      </c>
      <c r="G2584">
        <v>69.477581000000001</v>
      </c>
      <c r="H2584">
        <v>212.30713130657216</v>
      </c>
    </row>
    <row r="2585" spans="1:8" x14ac:dyDescent="0.25">
      <c r="A2585">
        <v>2584</v>
      </c>
      <c r="B2585">
        <v>250</v>
      </c>
      <c r="C2585">
        <v>23</v>
      </c>
      <c r="D2585">
        <v>67.340592999999998</v>
      </c>
      <c r="E2585">
        <v>250</v>
      </c>
      <c r="F2585">
        <v>33</v>
      </c>
      <c r="G2585">
        <v>69.481859</v>
      </c>
      <c r="H2585">
        <v>212.3267163411291</v>
      </c>
    </row>
    <row r="2586" spans="1:8" x14ac:dyDescent="0.25">
      <c r="A2586">
        <v>2585</v>
      </c>
      <c r="B2586">
        <v>250</v>
      </c>
      <c r="C2586">
        <v>21</v>
      </c>
      <c r="D2586">
        <v>67.355560999999994</v>
      </c>
      <c r="E2586">
        <v>250</v>
      </c>
      <c r="F2586">
        <v>28</v>
      </c>
      <c r="G2586">
        <v>69.484852000000004</v>
      </c>
      <c r="H2586">
        <v>212.93678853854254</v>
      </c>
    </row>
    <row r="2587" spans="1:8" x14ac:dyDescent="0.25">
      <c r="A2587">
        <v>2586</v>
      </c>
      <c r="B2587">
        <v>250</v>
      </c>
      <c r="C2587">
        <v>22</v>
      </c>
      <c r="D2587">
        <v>67.402602999999999</v>
      </c>
      <c r="E2587">
        <v>250</v>
      </c>
      <c r="F2587">
        <v>31</v>
      </c>
      <c r="G2587">
        <v>69.510082999999995</v>
      </c>
      <c r="H2587">
        <v>213.10058757550351</v>
      </c>
    </row>
    <row r="2588" spans="1:8" x14ac:dyDescent="0.25">
      <c r="A2588">
        <v>2587</v>
      </c>
      <c r="B2588">
        <v>250</v>
      </c>
      <c r="C2588">
        <v>27</v>
      </c>
      <c r="D2588">
        <v>67.416715999999994</v>
      </c>
      <c r="E2588">
        <v>250</v>
      </c>
      <c r="F2588">
        <v>23</v>
      </c>
      <c r="G2588">
        <v>69.522486000000001</v>
      </c>
      <c r="H2588">
        <v>213.30341291922562</v>
      </c>
    </row>
    <row r="2589" spans="1:8" x14ac:dyDescent="0.25">
      <c r="A2589">
        <v>2588</v>
      </c>
      <c r="B2589">
        <v>250</v>
      </c>
      <c r="C2589">
        <v>24</v>
      </c>
      <c r="D2589">
        <v>67.516785999999996</v>
      </c>
      <c r="E2589">
        <v>250</v>
      </c>
      <c r="F2589">
        <v>25</v>
      </c>
      <c r="G2589">
        <v>69.554987999999994</v>
      </c>
      <c r="H2589">
        <v>213.3500922004194</v>
      </c>
    </row>
    <row r="2590" spans="1:8" x14ac:dyDescent="0.25">
      <c r="A2590">
        <v>2589</v>
      </c>
      <c r="B2590">
        <v>250</v>
      </c>
      <c r="C2590">
        <v>29</v>
      </c>
      <c r="D2590">
        <v>67.541162999999997</v>
      </c>
      <c r="E2590">
        <v>250</v>
      </c>
      <c r="F2590">
        <v>27</v>
      </c>
      <c r="G2590">
        <v>69.771807999999993</v>
      </c>
      <c r="H2590">
        <v>213.44406030146411</v>
      </c>
    </row>
    <row r="2591" spans="1:8" x14ac:dyDescent="0.25">
      <c r="A2591">
        <v>2590</v>
      </c>
      <c r="B2591">
        <v>250</v>
      </c>
      <c r="C2591">
        <v>24</v>
      </c>
      <c r="D2591">
        <v>67.604883000000001</v>
      </c>
      <c r="E2591">
        <v>250</v>
      </c>
      <c r="F2591">
        <v>28</v>
      </c>
      <c r="G2591">
        <v>69.802599000000001</v>
      </c>
      <c r="H2591">
        <v>213.51354208236009</v>
      </c>
    </row>
    <row r="2592" spans="1:8" x14ac:dyDescent="0.25">
      <c r="A2592">
        <v>2591</v>
      </c>
      <c r="B2592">
        <v>250</v>
      </c>
      <c r="C2592">
        <v>30</v>
      </c>
      <c r="D2592">
        <v>67.613864000000007</v>
      </c>
      <c r="E2592">
        <v>250</v>
      </c>
      <c r="F2592">
        <v>23</v>
      </c>
      <c r="G2592">
        <v>69.824837000000002</v>
      </c>
      <c r="H2592">
        <v>213.61651082222448</v>
      </c>
    </row>
    <row r="2593" spans="1:8" x14ac:dyDescent="0.25">
      <c r="A2593">
        <v>2592</v>
      </c>
      <c r="B2593">
        <v>250</v>
      </c>
      <c r="C2593">
        <v>7</v>
      </c>
      <c r="D2593">
        <v>67.618995999999996</v>
      </c>
      <c r="E2593">
        <v>250</v>
      </c>
      <c r="F2593">
        <v>33</v>
      </c>
      <c r="G2593">
        <v>69.835099999999997</v>
      </c>
      <c r="H2593">
        <v>213.67574107088024</v>
      </c>
    </row>
    <row r="2594" spans="1:8" x14ac:dyDescent="0.25">
      <c r="A2594">
        <v>2593</v>
      </c>
      <c r="B2594">
        <v>250</v>
      </c>
      <c r="C2594">
        <v>29</v>
      </c>
      <c r="D2594">
        <v>67.674591000000007</v>
      </c>
      <c r="E2594">
        <v>250</v>
      </c>
      <c r="F2594">
        <v>31</v>
      </c>
      <c r="G2594">
        <v>69.930895000000007</v>
      </c>
      <c r="H2594">
        <v>213.73383608352432</v>
      </c>
    </row>
    <row r="2595" spans="1:8" x14ac:dyDescent="0.25">
      <c r="A2595">
        <v>2594</v>
      </c>
      <c r="B2595">
        <v>250</v>
      </c>
      <c r="C2595">
        <v>22</v>
      </c>
      <c r="D2595">
        <v>67.747720000000001</v>
      </c>
      <c r="E2595">
        <v>250</v>
      </c>
      <c r="F2595">
        <v>24</v>
      </c>
      <c r="G2595">
        <v>70.230253000000005</v>
      </c>
      <c r="H2595">
        <v>213.83365314622668</v>
      </c>
    </row>
    <row r="2596" spans="1:8" x14ac:dyDescent="0.25">
      <c r="A2596">
        <v>2595</v>
      </c>
      <c r="B2596">
        <v>250</v>
      </c>
      <c r="C2596">
        <v>24</v>
      </c>
      <c r="D2596">
        <v>67.78407</v>
      </c>
      <c r="E2596">
        <v>250</v>
      </c>
      <c r="F2596">
        <v>8</v>
      </c>
      <c r="G2596">
        <v>70.290980000000005</v>
      </c>
      <c r="H2596">
        <v>214.15139395068098</v>
      </c>
    </row>
    <row r="2597" spans="1:8" x14ac:dyDescent="0.25">
      <c r="A2597">
        <v>2596</v>
      </c>
      <c r="B2597">
        <v>250</v>
      </c>
      <c r="C2597">
        <v>25</v>
      </c>
      <c r="D2597">
        <v>67.810585000000003</v>
      </c>
      <c r="E2597">
        <v>250</v>
      </c>
      <c r="F2597">
        <v>29</v>
      </c>
      <c r="G2597">
        <v>70.423552999999998</v>
      </c>
      <c r="H2597">
        <v>214.45840533723808</v>
      </c>
    </row>
    <row r="2598" spans="1:8" x14ac:dyDescent="0.25">
      <c r="A2598">
        <v>2597</v>
      </c>
      <c r="B2598">
        <v>250</v>
      </c>
      <c r="C2598">
        <v>32</v>
      </c>
      <c r="D2598">
        <v>67.813578000000007</v>
      </c>
      <c r="E2598">
        <v>250</v>
      </c>
      <c r="F2598">
        <v>27</v>
      </c>
      <c r="G2598">
        <v>70.469312000000002</v>
      </c>
      <c r="H2598">
        <v>214.63564976609101</v>
      </c>
    </row>
    <row r="2599" spans="1:8" x14ac:dyDescent="0.25">
      <c r="A2599">
        <v>2598</v>
      </c>
      <c r="B2599">
        <v>250</v>
      </c>
      <c r="C2599">
        <v>33</v>
      </c>
      <c r="D2599">
        <v>67.908090999999999</v>
      </c>
      <c r="E2599">
        <v>250</v>
      </c>
      <c r="F2599">
        <v>28</v>
      </c>
      <c r="G2599">
        <v>70.492833000000005</v>
      </c>
      <c r="H2599">
        <v>214.70818191666942</v>
      </c>
    </row>
    <row r="2600" spans="1:8" x14ac:dyDescent="0.25">
      <c r="A2600">
        <v>2599</v>
      </c>
      <c r="B2600">
        <v>250</v>
      </c>
      <c r="C2600">
        <v>24</v>
      </c>
      <c r="D2600">
        <v>67.960263999999995</v>
      </c>
      <c r="E2600">
        <v>250</v>
      </c>
      <c r="F2600">
        <v>34</v>
      </c>
      <c r="G2600">
        <v>70.521485999999996</v>
      </c>
      <c r="H2600">
        <v>214.71258410782391</v>
      </c>
    </row>
    <row r="2601" spans="1:8" x14ac:dyDescent="0.25">
      <c r="A2601">
        <v>2600</v>
      </c>
      <c r="B2601">
        <v>250</v>
      </c>
      <c r="C2601">
        <v>24</v>
      </c>
      <c r="D2601">
        <v>68.160833999999994</v>
      </c>
      <c r="E2601">
        <v>250</v>
      </c>
      <c r="F2601">
        <v>33</v>
      </c>
      <c r="G2601">
        <v>70.594615000000005</v>
      </c>
      <c r="H2601">
        <v>214.82595035592868</v>
      </c>
    </row>
    <row r="2602" spans="1:8" x14ac:dyDescent="0.25">
      <c r="A2602">
        <v>2601</v>
      </c>
      <c r="B2602">
        <v>250</v>
      </c>
      <c r="C2602">
        <v>29</v>
      </c>
      <c r="D2602">
        <v>68.267747999999997</v>
      </c>
      <c r="E2602">
        <v>250</v>
      </c>
      <c r="F2602">
        <v>30</v>
      </c>
      <c r="G2602">
        <v>70.840089000000006</v>
      </c>
      <c r="H2602">
        <v>214.89085746607554</v>
      </c>
    </row>
    <row r="2603" spans="1:8" x14ac:dyDescent="0.25">
      <c r="A2603">
        <v>2602</v>
      </c>
      <c r="B2603">
        <v>250</v>
      </c>
      <c r="C2603">
        <v>23</v>
      </c>
      <c r="D2603">
        <v>68.325908999999996</v>
      </c>
      <c r="E2603">
        <v>250</v>
      </c>
      <c r="F2603">
        <v>29</v>
      </c>
      <c r="G2603">
        <v>70.989767999999998</v>
      </c>
      <c r="H2603">
        <v>214.96458775185997</v>
      </c>
    </row>
    <row r="2604" spans="1:8" x14ac:dyDescent="0.25">
      <c r="A2604">
        <v>2603</v>
      </c>
      <c r="B2604">
        <v>250</v>
      </c>
      <c r="C2604">
        <v>23</v>
      </c>
      <c r="D2604">
        <v>68.363968999999997</v>
      </c>
      <c r="E2604">
        <v>250</v>
      </c>
      <c r="F2604">
        <v>27</v>
      </c>
      <c r="G2604">
        <v>71.080858000000006</v>
      </c>
      <c r="H2604">
        <v>215.20135490987022</v>
      </c>
    </row>
    <row r="2605" spans="1:8" x14ac:dyDescent="0.25">
      <c r="A2605">
        <v>2604</v>
      </c>
      <c r="B2605">
        <v>250</v>
      </c>
      <c r="C2605">
        <v>24</v>
      </c>
      <c r="D2605">
        <v>68.529899999999998</v>
      </c>
      <c r="E2605">
        <v>250</v>
      </c>
      <c r="F2605">
        <v>23</v>
      </c>
      <c r="G2605">
        <v>71.082569000000007</v>
      </c>
      <c r="H2605">
        <v>215.55008868146564</v>
      </c>
    </row>
    <row r="2606" spans="1:8" x14ac:dyDescent="0.25">
      <c r="A2606">
        <v>2605</v>
      </c>
      <c r="B2606">
        <v>250</v>
      </c>
      <c r="C2606">
        <v>31</v>
      </c>
      <c r="D2606">
        <v>68.535032000000001</v>
      </c>
      <c r="E2606">
        <v>250</v>
      </c>
      <c r="F2606">
        <v>32</v>
      </c>
      <c r="G2606">
        <v>71.113787000000002</v>
      </c>
      <c r="H2606">
        <v>215.65333649538778</v>
      </c>
    </row>
    <row r="2607" spans="1:8" x14ac:dyDescent="0.25">
      <c r="A2607">
        <v>2606</v>
      </c>
      <c r="B2607">
        <v>250</v>
      </c>
      <c r="C2607">
        <v>24</v>
      </c>
      <c r="D2607">
        <v>68.660334000000006</v>
      </c>
      <c r="E2607">
        <v>250</v>
      </c>
      <c r="F2607">
        <v>36</v>
      </c>
      <c r="G2607">
        <v>71.175369000000003</v>
      </c>
      <c r="H2607">
        <v>215.79247808209087</v>
      </c>
    </row>
    <row r="2608" spans="1:8" x14ac:dyDescent="0.25">
      <c r="A2608">
        <v>2607</v>
      </c>
      <c r="B2608">
        <v>250</v>
      </c>
      <c r="C2608">
        <v>23</v>
      </c>
      <c r="D2608">
        <v>68.730041999999997</v>
      </c>
      <c r="E2608">
        <v>250</v>
      </c>
      <c r="F2608">
        <v>25</v>
      </c>
      <c r="G2608">
        <v>71.358833000000004</v>
      </c>
      <c r="H2608">
        <v>216.08145261173013</v>
      </c>
    </row>
    <row r="2609" spans="1:8" x14ac:dyDescent="0.25">
      <c r="A2609">
        <v>2608</v>
      </c>
      <c r="B2609">
        <v>250</v>
      </c>
      <c r="C2609">
        <v>23</v>
      </c>
      <c r="D2609">
        <v>68.918638000000001</v>
      </c>
      <c r="E2609">
        <v>250</v>
      </c>
      <c r="F2609">
        <v>31</v>
      </c>
      <c r="G2609">
        <v>71.464035999999993</v>
      </c>
      <c r="H2609">
        <v>216.10638320668744</v>
      </c>
    </row>
    <row r="2610" spans="1:8" x14ac:dyDescent="0.25">
      <c r="A2610">
        <v>2609</v>
      </c>
      <c r="B2610">
        <v>250</v>
      </c>
      <c r="C2610">
        <v>27</v>
      </c>
      <c r="D2610">
        <v>68.928045999999995</v>
      </c>
      <c r="E2610">
        <v>250</v>
      </c>
      <c r="F2610">
        <v>32</v>
      </c>
      <c r="G2610">
        <v>71.467884999999995</v>
      </c>
      <c r="H2610">
        <v>216.11348810696697</v>
      </c>
    </row>
    <row r="2611" spans="1:8" x14ac:dyDescent="0.25">
      <c r="A2611">
        <v>2610</v>
      </c>
      <c r="B2611">
        <v>250</v>
      </c>
      <c r="C2611">
        <v>20</v>
      </c>
      <c r="D2611">
        <v>68.990055999999996</v>
      </c>
      <c r="E2611">
        <v>250</v>
      </c>
      <c r="F2611">
        <v>25</v>
      </c>
      <c r="G2611">
        <v>71.488839999999996</v>
      </c>
      <c r="H2611">
        <v>216.22948504361005</v>
      </c>
    </row>
    <row r="2612" spans="1:8" x14ac:dyDescent="0.25">
      <c r="A2612">
        <v>2611</v>
      </c>
      <c r="B2612">
        <v>250</v>
      </c>
      <c r="C2612">
        <v>30</v>
      </c>
      <c r="D2612">
        <v>69.103384000000005</v>
      </c>
      <c r="E2612">
        <v>250</v>
      </c>
      <c r="F2612">
        <v>27</v>
      </c>
      <c r="G2612">
        <v>71.500387000000003</v>
      </c>
      <c r="H2612">
        <v>216.29525678637242</v>
      </c>
    </row>
    <row r="2613" spans="1:8" x14ac:dyDescent="0.25">
      <c r="A2613">
        <v>2612</v>
      </c>
      <c r="B2613">
        <v>250</v>
      </c>
      <c r="C2613">
        <v>22</v>
      </c>
      <c r="D2613">
        <v>69.312506999999997</v>
      </c>
      <c r="E2613">
        <v>250</v>
      </c>
      <c r="F2613">
        <v>24</v>
      </c>
      <c r="G2613">
        <v>71.538876000000002</v>
      </c>
      <c r="H2613">
        <v>216.30124200996926</v>
      </c>
    </row>
    <row r="2614" spans="1:8" x14ac:dyDescent="0.25">
      <c r="A2614">
        <v>2613</v>
      </c>
      <c r="B2614">
        <v>250</v>
      </c>
      <c r="C2614">
        <v>29</v>
      </c>
      <c r="D2614">
        <v>69.471593999999996</v>
      </c>
      <c r="E2614">
        <v>250</v>
      </c>
      <c r="F2614">
        <v>30</v>
      </c>
      <c r="G2614">
        <v>71.590193999999997</v>
      </c>
      <c r="H2614">
        <v>216.41798747574683</v>
      </c>
    </row>
    <row r="2615" spans="1:8" x14ac:dyDescent="0.25">
      <c r="A2615">
        <v>2614</v>
      </c>
      <c r="B2615">
        <v>250</v>
      </c>
      <c r="C2615">
        <v>29</v>
      </c>
      <c r="D2615">
        <v>69.488274000000004</v>
      </c>
      <c r="E2615">
        <v>250</v>
      </c>
      <c r="F2615">
        <v>32</v>
      </c>
      <c r="G2615">
        <v>71.668882999999994</v>
      </c>
      <c r="H2615">
        <v>216.43844071810489</v>
      </c>
    </row>
    <row r="2616" spans="1:8" x14ac:dyDescent="0.25">
      <c r="A2616">
        <v>2615</v>
      </c>
      <c r="B2616">
        <v>250</v>
      </c>
      <c r="C2616">
        <v>22</v>
      </c>
      <c r="D2616">
        <v>69.652064999999993</v>
      </c>
      <c r="E2616">
        <v>250</v>
      </c>
      <c r="F2616">
        <v>28</v>
      </c>
      <c r="G2616">
        <v>71.686415999999994</v>
      </c>
      <c r="H2616">
        <v>216.73013879323403</v>
      </c>
    </row>
    <row r="2617" spans="1:8" x14ac:dyDescent="0.25">
      <c r="A2617">
        <v>2616</v>
      </c>
      <c r="B2617">
        <v>250</v>
      </c>
      <c r="C2617">
        <v>21</v>
      </c>
      <c r="D2617">
        <v>69.699961999999999</v>
      </c>
      <c r="E2617">
        <v>250</v>
      </c>
      <c r="F2617">
        <v>31</v>
      </c>
      <c r="G2617">
        <v>71.724476999999993</v>
      </c>
      <c r="H2617">
        <v>216.78524335947156</v>
      </c>
    </row>
    <row r="2618" spans="1:8" x14ac:dyDescent="0.25">
      <c r="A2618">
        <v>2617</v>
      </c>
      <c r="B2618">
        <v>250</v>
      </c>
      <c r="C2618">
        <v>24</v>
      </c>
      <c r="D2618">
        <v>69.841943999999998</v>
      </c>
      <c r="E2618">
        <v>250</v>
      </c>
      <c r="F2618">
        <v>28</v>
      </c>
      <c r="G2618">
        <v>71.906231000000005</v>
      </c>
      <c r="H2618">
        <v>217.23378169212688</v>
      </c>
    </row>
    <row r="2619" spans="1:8" x14ac:dyDescent="0.25">
      <c r="A2619">
        <v>2618</v>
      </c>
      <c r="B2619">
        <v>250</v>
      </c>
      <c r="C2619">
        <v>30</v>
      </c>
      <c r="D2619">
        <v>69.853489999999994</v>
      </c>
      <c r="E2619">
        <v>250</v>
      </c>
      <c r="F2619">
        <v>29</v>
      </c>
      <c r="G2619">
        <v>71.933600999999996</v>
      </c>
      <c r="H2619">
        <v>217.57665250353409</v>
      </c>
    </row>
    <row r="2620" spans="1:8" x14ac:dyDescent="0.25">
      <c r="A2620">
        <v>2619</v>
      </c>
      <c r="B2620">
        <v>250</v>
      </c>
      <c r="C2620">
        <v>29</v>
      </c>
      <c r="D2620">
        <v>69.904380000000003</v>
      </c>
      <c r="E2620">
        <v>250</v>
      </c>
      <c r="F2620">
        <v>29</v>
      </c>
      <c r="G2620">
        <v>71.979787000000002</v>
      </c>
      <c r="H2620">
        <v>217.59587355270955</v>
      </c>
    </row>
    <row r="2621" spans="1:8" x14ac:dyDescent="0.25">
      <c r="A2621">
        <v>2620</v>
      </c>
      <c r="B2621">
        <v>250</v>
      </c>
      <c r="C2621">
        <v>29</v>
      </c>
      <c r="D2621">
        <v>69.923197999999999</v>
      </c>
      <c r="E2621">
        <v>250</v>
      </c>
      <c r="F2621">
        <v>27</v>
      </c>
      <c r="G2621">
        <v>72.092259999999996</v>
      </c>
      <c r="H2621">
        <v>217.74529962099459</v>
      </c>
    </row>
    <row r="2622" spans="1:8" x14ac:dyDescent="0.25">
      <c r="A2622">
        <v>2621</v>
      </c>
      <c r="B2622">
        <v>250</v>
      </c>
      <c r="C2622">
        <v>25</v>
      </c>
      <c r="D2622">
        <v>70.001458</v>
      </c>
      <c r="E2622">
        <v>250</v>
      </c>
      <c r="F2622">
        <v>30</v>
      </c>
      <c r="G2622">
        <v>72.125617000000005</v>
      </c>
      <c r="H2622">
        <v>218.12528010177135</v>
      </c>
    </row>
    <row r="2623" spans="1:8" x14ac:dyDescent="0.25">
      <c r="A2623">
        <v>2622</v>
      </c>
      <c r="B2623">
        <v>250</v>
      </c>
      <c r="C2623">
        <v>22</v>
      </c>
      <c r="D2623">
        <v>70.008729000000002</v>
      </c>
      <c r="E2623">
        <v>250</v>
      </c>
      <c r="F2623">
        <v>30</v>
      </c>
      <c r="G2623">
        <v>72.240228999999999</v>
      </c>
      <c r="H2623">
        <v>218.18419624567693</v>
      </c>
    </row>
    <row r="2624" spans="1:8" x14ac:dyDescent="0.25">
      <c r="A2624">
        <v>2623</v>
      </c>
      <c r="B2624">
        <v>250</v>
      </c>
      <c r="C2624">
        <v>27</v>
      </c>
      <c r="D2624">
        <v>70.033959999999993</v>
      </c>
      <c r="E2624">
        <v>250</v>
      </c>
      <c r="F2624">
        <v>30</v>
      </c>
      <c r="G2624">
        <v>72.258189999999999</v>
      </c>
      <c r="H2624">
        <v>218.83223652390294</v>
      </c>
    </row>
    <row r="2625" spans="1:8" x14ac:dyDescent="0.25">
      <c r="A2625">
        <v>2624</v>
      </c>
      <c r="B2625">
        <v>250</v>
      </c>
      <c r="C2625">
        <v>22</v>
      </c>
      <c r="D2625">
        <v>70.098535999999996</v>
      </c>
      <c r="E2625">
        <v>250</v>
      </c>
      <c r="F2625">
        <v>10</v>
      </c>
      <c r="G2625">
        <v>72.294968999999995</v>
      </c>
      <c r="H2625">
        <v>218.85523690680591</v>
      </c>
    </row>
    <row r="2626" spans="1:8" x14ac:dyDescent="0.25">
      <c r="A2626">
        <v>2625</v>
      </c>
      <c r="B2626">
        <v>250</v>
      </c>
      <c r="C2626">
        <v>29</v>
      </c>
      <c r="D2626">
        <v>70.146433000000002</v>
      </c>
      <c r="E2626">
        <v>250</v>
      </c>
      <c r="F2626">
        <v>29</v>
      </c>
      <c r="G2626">
        <v>72.300528</v>
      </c>
      <c r="H2626">
        <v>218.87288508438513</v>
      </c>
    </row>
    <row r="2627" spans="1:8" x14ac:dyDescent="0.25">
      <c r="A2627">
        <v>2626</v>
      </c>
      <c r="B2627">
        <v>250</v>
      </c>
      <c r="C2627">
        <v>21</v>
      </c>
      <c r="D2627">
        <v>70.168671000000003</v>
      </c>
      <c r="E2627">
        <v>250</v>
      </c>
      <c r="F2627">
        <v>22</v>
      </c>
      <c r="G2627">
        <v>72.507513000000003</v>
      </c>
      <c r="H2627">
        <v>218.89177036121595</v>
      </c>
    </row>
    <row r="2628" spans="1:8" x14ac:dyDescent="0.25">
      <c r="A2628">
        <v>2627</v>
      </c>
      <c r="B2628">
        <v>250</v>
      </c>
      <c r="C2628">
        <v>33</v>
      </c>
      <c r="D2628">
        <v>70.254202000000006</v>
      </c>
      <c r="E2628">
        <v>250</v>
      </c>
      <c r="F2628">
        <v>27</v>
      </c>
      <c r="G2628">
        <v>72.515210999999994</v>
      </c>
      <c r="H2628">
        <v>219.26700722275768</v>
      </c>
    </row>
    <row r="2629" spans="1:8" x14ac:dyDescent="0.25">
      <c r="A2629">
        <v>2628</v>
      </c>
      <c r="B2629">
        <v>250</v>
      </c>
      <c r="C2629">
        <v>28</v>
      </c>
      <c r="D2629">
        <v>70.302954</v>
      </c>
      <c r="E2629">
        <v>250</v>
      </c>
      <c r="F2629">
        <v>26</v>
      </c>
      <c r="G2629">
        <v>72.586202</v>
      </c>
      <c r="H2629">
        <v>219.65215477869927</v>
      </c>
    </row>
    <row r="2630" spans="1:8" x14ac:dyDescent="0.25">
      <c r="A2630">
        <v>2629</v>
      </c>
      <c r="B2630">
        <v>250</v>
      </c>
      <c r="C2630">
        <v>24</v>
      </c>
      <c r="D2630">
        <v>70.325192999999999</v>
      </c>
      <c r="E2630">
        <v>250</v>
      </c>
      <c r="F2630">
        <v>30</v>
      </c>
      <c r="G2630">
        <v>72.685845</v>
      </c>
      <c r="H2630">
        <v>219.97511388582893</v>
      </c>
    </row>
    <row r="2631" spans="1:8" x14ac:dyDescent="0.25">
      <c r="A2631">
        <v>2630</v>
      </c>
      <c r="B2631">
        <v>250</v>
      </c>
      <c r="C2631">
        <v>25</v>
      </c>
      <c r="D2631">
        <v>70.403452999999999</v>
      </c>
      <c r="E2631">
        <v>250</v>
      </c>
      <c r="F2631">
        <v>23</v>
      </c>
      <c r="G2631">
        <v>72.820127999999997</v>
      </c>
      <c r="H2631">
        <v>220.0525017752571</v>
      </c>
    </row>
    <row r="2632" spans="1:8" x14ac:dyDescent="0.25">
      <c r="A2632">
        <v>2631</v>
      </c>
      <c r="B2632">
        <v>250</v>
      </c>
      <c r="C2632">
        <v>29</v>
      </c>
      <c r="D2632">
        <v>70.404736999999997</v>
      </c>
      <c r="E2632">
        <v>250</v>
      </c>
      <c r="F2632">
        <v>31</v>
      </c>
      <c r="G2632">
        <v>72.903092999999998</v>
      </c>
      <c r="H2632">
        <v>220.05661322899579</v>
      </c>
    </row>
    <row r="2633" spans="1:8" x14ac:dyDescent="0.25">
      <c r="A2633">
        <v>2632</v>
      </c>
      <c r="B2633">
        <v>250</v>
      </c>
      <c r="C2633">
        <v>22</v>
      </c>
      <c r="D2633">
        <v>70.469740000000002</v>
      </c>
      <c r="E2633">
        <v>250</v>
      </c>
      <c r="F2633">
        <v>26</v>
      </c>
      <c r="G2633">
        <v>73.004019</v>
      </c>
      <c r="H2633">
        <v>220.16833089100075</v>
      </c>
    </row>
    <row r="2634" spans="1:8" x14ac:dyDescent="0.25">
      <c r="A2634">
        <v>2633</v>
      </c>
      <c r="B2634">
        <v>250</v>
      </c>
      <c r="C2634">
        <v>24</v>
      </c>
      <c r="D2634">
        <v>70.606589999999997</v>
      </c>
      <c r="E2634">
        <v>250</v>
      </c>
      <c r="F2634">
        <v>32</v>
      </c>
      <c r="G2634">
        <v>73.083562999999998</v>
      </c>
      <c r="H2634">
        <v>220.3133565460507</v>
      </c>
    </row>
    <row r="2635" spans="1:8" x14ac:dyDescent="0.25">
      <c r="A2635">
        <v>2634</v>
      </c>
      <c r="B2635">
        <v>250</v>
      </c>
      <c r="C2635">
        <v>34</v>
      </c>
      <c r="D2635">
        <v>70.649355</v>
      </c>
      <c r="E2635">
        <v>250</v>
      </c>
      <c r="F2635">
        <v>32</v>
      </c>
      <c r="G2635">
        <v>73.173799000000002</v>
      </c>
      <c r="H2635">
        <v>220.3628045946968</v>
      </c>
    </row>
    <row r="2636" spans="1:8" x14ac:dyDescent="0.25">
      <c r="A2636">
        <v>2635</v>
      </c>
      <c r="B2636">
        <v>250</v>
      </c>
      <c r="C2636">
        <v>23</v>
      </c>
      <c r="D2636">
        <v>70.695114000000004</v>
      </c>
      <c r="E2636">
        <v>250</v>
      </c>
      <c r="F2636">
        <v>27</v>
      </c>
      <c r="G2636">
        <v>73.255481000000003</v>
      </c>
      <c r="H2636">
        <v>220.42127936798957</v>
      </c>
    </row>
    <row r="2637" spans="1:8" x14ac:dyDescent="0.25">
      <c r="A2637">
        <v>2636</v>
      </c>
      <c r="B2637">
        <v>250</v>
      </c>
      <c r="C2637">
        <v>27</v>
      </c>
      <c r="D2637">
        <v>70.728470000000002</v>
      </c>
      <c r="E2637">
        <v>250</v>
      </c>
      <c r="F2637">
        <v>36</v>
      </c>
      <c r="G2637">
        <v>73.285415999999998</v>
      </c>
      <c r="H2637">
        <v>220.70615544092075</v>
      </c>
    </row>
    <row r="2638" spans="1:8" x14ac:dyDescent="0.25">
      <c r="A2638">
        <v>2637</v>
      </c>
      <c r="B2638">
        <v>250</v>
      </c>
      <c r="C2638">
        <v>32</v>
      </c>
      <c r="D2638">
        <v>70.754558000000003</v>
      </c>
      <c r="E2638">
        <v>250</v>
      </c>
      <c r="F2638">
        <v>29</v>
      </c>
      <c r="G2638">
        <v>73.576221000000004</v>
      </c>
      <c r="H2638">
        <v>220.76555984988104</v>
      </c>
    </row>
    <row r="2639" spans="1:8" x14ac:dyDescent="0.25">
      <c r="A2639">
        <v>2638</v>
      </c>
      <c r="B2639">
        <v>250</v>
      </c>
      <c r="C2639">
        <v>25</v>
      </c>
      <c r="D2639">
        <v>70.796468000000004</v>
      </c>
      <c r="E2639">
        <v>250</v>
      </c>
      <c r="F2639">
        <v>36</v>
      </c>
      <c r="G2639">
        <v>73.600168999999994</v>
      </c>
      <c r="H2639">
        <v>220.79418982070663</v>
      </c>
    </row>
    <row r="2640" spans="1:8" x14ac:dyDescent="0.25">
      <c r="A2640">
        <v>2639</v>
      </c>
      <c r="B2640">
        <v>250</v>
      </c>
      <c r="C2640">
        <v>22</v>
      </c>
      <c r="D2640">
        <v>71.010294999999999</v>
      </c>
      <c r="E2640">
        <v>250</v>
      </c>
      <c r="F2640">
        <v>42</v>
      </c>
      <c r="G2640">
        <v>73.621979999999994</v>
      </c>
      <c r="H2640">
        <v>220.91080146831382</v>
      </c>
    </row>
    <row r="2641" spans="1:8" x14ac:dyDescent="0.25">
      <c r="A2641">
        <v>2640</v>
      </c>
      <c r="B2641">
        <v>250</v>
      </c>
      <c r="C2641">
        <v>28</v>
      </c>
      <c r="D2641">
        <v>71.128327999999996</v>
      </c>
      <c r="E2641">
        <v>250</v>
      </c>
      <c r="F2641">
        <v>32</v>
      </c>
      <c r="G2641">
        <v>73.731031999999999</v>
      </c>
      <c r="H2641">
        <v>221.09773352017538</v>
      </c>
    </row>
    <row r="2642" spans="1:8" x14ac:dyDescent="0.25">
      <c r="A2642">
        <v>2641</v>
      </c>
      <c r="B2642">
        <v>250</v>
      </c>
      <c r="C2642">
        <v>32</v>
      </c>
      <c r="D2642">
        <v>71.147143999999997</v>
      </c>
      <c r="E2642">
        <v>250</v>
      </c>
      <c r="F2642">
        <v>25</v>
      </c>
      <c r="G2642">
        <v>73.790047999999999</v>
      </c>
      <c r="H2642">
        <v>221.24299489470755</v>
      </c>
    </row>
    <row r="2643" spans="1:8" x14ac:dyDescent="0.25">
      <c r="A2643">
        <v>2642</v>
      </c>
      <c r="B2643">
        <v>250</v>
      </c>
      <c r="C2643">
        <v>29</v>
      </c>
      <c r="D2643">
        <v>71.183494999999994</v>
      </c>
      <c r="E2643">
        <v>250</v>
      </c>
      <c r="F2643">
        <v>37</v>
      </c>
      <c r="G2643">
        <v>73.862748999999994</v>
      </c>
      <c r="H2643">
        <v>221.28245267348356</v>
      </c>
    </row>
    <row r="2644" spans="1:8" x14ac:dyDescent="0.25">
      <c r="A2644">
        <v>2643</v>
      </c>
      <c r="B2644">
        <v>250</v>
      </c>
      <c r="C2644">
        <v>21</v>
      </c>
      <c r="D2644">
        <v>71.190337</v>
      </c>
      <c r="E2644">
        <v>250</v>
      </c>
      <c r="F2644">
        <v>21</v>
      </c>
      <c r="G2644">
        <v>73.909791999999996</v>
      </c>
      <c r="H2644">
        <v>221.30643854747109</v>
      </c>
    </row>
    <row r="2645" spans="1:8" x14ac:dyDescent="0.25">
      <c r="A2645">
        <v>2644</v>
      </c>
      <c r="B2645">
        <v>250</v>
      </c>
      <c r="C2645">
        <v>30</v>
      </c>
      <c r="D2645">
        <v>71.244221999999993</v>
      </c>
      <c r="E2645">
        <v>250</v>
      </c>
      <c r="F2645">
        <v>28</v>
      </c>
      <c r="G2645">
        <v>74.026540999999995</v>
      </c>
      <c r="H2645">
        <v>221.32336986216407</v>
      </c>
    </row>
    <row r="2646" spans="1:8" x14ac:dyDescent="0.25">
      <c r="A2646">
        <v>2645</v>
      </c>
      <c r="B2646">
        <v>250</v>
      </c>
      <c r="C2646">
        <v>23</v>
      </c>
      <c r="D2646">
        <v>71.248070999999996</v>
      </c>
      <c r="E2646">
        <v>250</v>
      </c>
      <c r="F2646">
        <v>36</v>
      </c>
      <c r="G2646">
        <v>74.19632</v>
      </c>
      <c r="H2646">
        <v>221.32559283468535</v>
      </c>
    </row>
    <row r="2647" spans="1:8" x14ac:dyDescent="0.25">
      <c r="A2647">
        <v>2646</v>
      </c>
      <c r="B2647">
        <v>250</v>
      </c>
      <c r="C2647">
        <v>27</v>
      </c>
      <c r="D2647">
        <v>71.462753000000006</v>
      </c>
      <c r="E2647">
        <v>250</v>
      </c>
      <c r="F2647">
        <v>35</v>
      </c>
      <c r="G2647">
        <v>74.355834999999999</v>
      </c>
      <c r="H2647">
        <v>221.34205830656498</v>
      </c>
    </row>
    <row r="2648" spans="1:8" x14ac:dyDescent="0.25">
      <c r="A2648">
        <v>2647</v>
      </c>
      <c r="B2648">
        <v>250</v>
      </c>
      <c r="C2648">
        <v>33</v>
      </c>
      <c r="D2648">
        <v>71.571377999999996</v>
      </c>
      <c r="E2648">
        <v>250</v>
      </c>
      <c r="F2648">
        <v>27</v>
      </c>
      <c r="G2648">
        <v>74.402021000000005</v>
      </c>
      <c r="H2648">
        <v>221.4343054438489</v>
      </c>
    </row>
    <row r="2649" spans="1:8" x14ac:dyDescent="0.25">
      <c r="A2649">
        <v>2648</v>
      </c>
      <c r="B2649">
        <v>250</v>
      </c>
      <c r="C2649">
        <v>27</v>
      </c>
      <c r="D2649">
        <v>71.893828999999997</v>
      </c>
      <c r="E2649">
        <v>250</v>
      </c>
      <c r="F2649">
        <v>33</v>
      </c>
      <c r="G2649">
        <v>74.590190000000007</v>
      </c>
      <c r="H2649">
        <v>221.44468510951864</v>
      </c>
    </row>
    <row r="2650" spans="1:8" x14ac:dyDescent="0.25">
      <c r="A2650">
        <v>2649</v>
      </c>
      <c r="B2650">
        <v>250</v>
      </c>
      <c r="C2650">
        <v>29</v>
      </c>
      <c r="D2650">
        <v>71.903237000000004</v>
      </c>
      <c r="E2650">
        <v>250</v>
      </c>
      <c r="F2650">
        <v>43</v>
      </c>
      <c r="G2650">
        <v>74.670160999999993</v>
      </c>
      <c r="H2650">
        <v>221.46094668283075</v>
      </c>
    </row>
    <row r="2651" spans="1:8" x14ac:dyDescent="0.25">
      <c r="A2651">
        <v>2650</v>
      </c>
      <c r="B2651">
        <v>250</v>
      </c>
      <c r="C2651">
        <v>21</v>
      </c>
      <c r="D2651">
        <v>71.925047000000006</v>
      </c>
      <c r="E2651">
        <v>250</v>
      </c>
      <c r="F2651">
        <v>24</v>
      </c>
      <c r="G2651">
        <v>74.755691999999996</v>
      </c>
      <c r="H2651">
        <v>221.47928825035143</v>
      </c>
    </row>
    <row r="2652" spans="1:8" x14ac:dyDescent="0.25">
      <c r="A2652">
        <v>2651</v>
      </c>
      <c r="B2652">
        <v>250</v>
      </c>
      <c r="C2652">
        <v>32</v>
      </c>
      <c r="D2652">
        <v>71.925476000000003</v>
      </c>
      <c r="E2652">
        <v>250</v>
      </c>
      <c r="F2652">
        <v>42</v>
      </c>
      <c r="G2652">
        <v>74.757829999999998</v>
      </c>
      <c r="H2652">
        <v>221.57529850884191</v>
      </c>
    </row>
    <row r="2653" spans="1:8" x14ac:dyDescent="0.25">
      <c r="A2653">
        <v>2652</v>
      </c>
      <c r="B2653">
        <v>250</v>
      </c>
      <c r="C2653">
        <v>33</v>
      </c>
      <c r="D2653">
        <v>72.004163000000005</v>
      </c>
      <c r="E2653">
        <v>250</v>
      </c>
      <c r="F2653">
        <v>27</v>
      </c>
      <c r="G2653">
        <v>74.768094000000005</v>
      </c>
      <c r="H2653">
        <v>221.59417905627851</v>
      </c>
    </row>
    <row r="2654" spans="1:8" x14ac:dyDescent="0.25">
      <c r="A2654">
        <v>2653</v>
      </c>
      <c r="B2654">
        <v>250</v>
      </c>
      <c r="C2654">
        <v>34</v>
      </c>
      <c r="D2654">
        <v>72.024691000000004</v>
      </c>
      <c r="E2654">
        <v>250</v>
      </c>
      <c r="F2654">
        <v>33</v>
      </c>
      <c r="G2654">
        <v>74.771086999999994</v>
      </c>
      <c r="H2654">
        <v>221.74445283451277</v>
      </c>
    </row>
    <row r="2655" spans="1:8" x14ac:dyDescent="0.25">
      <c r="A2655">
        <v>2654</v>
      </c>
      <c r="B2655">
        <v>250</v>
      </c>
      <c r="C2655">
        <v>25</v>
      </c>
      <c r="D2655">
        <v>72.120486</v>
      </c>
      <c r="E2655">
        <v>250</v>
      </c>
      <c r="F2655">
        <v>32</v>
      </c>
      <c r="G2655">
        <v>74.801023000000001</v>
      </c>
      <c r="H2655">
        <v>221.86443274082686</v>
      </c>
    </row>
    <row r="2656" spans="1:8" x14ac:dyDescent="0.25">
      <c r="A2656">
        <v>2655</v>
      </c>
      <c r="B2656">
        <v>250</v>
      </c>
      <c r="C2656">
        <v>30</v>
      </c>
      <c r="D2656">
        <v>72.162395000000004</v>
      </c>
      <c r="E2656">
        <v>250</v>
      </c>
      <c r="F2656">
        <v>36</v>
      </c>
      <c r="G2656">
        <v>74.953267999999994</v>
      </c>
      <c r="H2656">
        <v>221.92779573161039</v>
      </c>
    </row>
    <row r="2657" spans="1:8" x14ac:dyDescent="0.25">
      <c r="A2657">
        <v>2656</v>
      </c>
      <c r="B2657">
        <v>250</v>
      </c>
      <c r="C2657">
        <v>31</v>
      </c>
      <c r="D2657">
        <v>72.185061000000005</v>
      </c>
      <c r="E2657">
        <v>250</v>
      </c>
      <c r="F2657">
        <v>43</v>
      </c>
      <c r="G2657">
        <v>74.990474000000006</v>
      </c>
      <c r="H2657">
        <v>221.96741757059868</v>
      </c>
    </row>
    <row r="2658" spans="1:8" x14ac:dyDescent="0.25">
      <c r="A2658">
        <v>2657</v>
      </c>
      <c r="B2658">
        <v>250</v>
      </c>
      <c r="C2658">
        <v>35</v>
      </c>
      <c r="D2658">
        <v>72.228682000000006</v>
      </c>
      <c r="E2658">
        <v>250</v>
      </c>
      <c r="F2658">
        <v>28</v>
      </c>
      <c r="G2658">
        <v>75.045641000000003</v>
      </c>
      <c r="H2658">
        <v>222.21639729102421</v>
      </c>
    </row>
    <row r="2659" spans="1:8" x14ac:dyDescent="0.25">
      <c r="A2659">
        <v>2658</v>
      </c>
      <c r="B2659">
        <v>250</v>
      </c>
      <c r="C2659">
        <v>24</v>
      </c>
      <c r="D2659">
        <v>72.334740999999994</v>
      </c>
      <c r="E2659">
        <v>250</v>
      </c>
      <c r="F2659">
        <v>33</v>
      </c>
      <c r="G2659">
        <v>75.065313000000003</v>
      </c>
      <c r="H2659">
        <v>222.33890349952816</v>
      </c>
    </row>
    <row r="2660" spans="1:8" x14ac:dyDescent="0.25">
      <c r="A2660">
        <v>2659</v>
      </c>
      <c r="B2660">
        <v>250</v>
      </c>
      <c r="C2660">
        <v>27</v>
      </c>
      <c r="D2660">
        <v>72.352275000000006</v>
      </c>
      <c r="E2660">
        <v>250</v>
      </c>
      <c r="F2660">
        <v>30</v>
      </c>
      <c r="G2660">
        <v>75.105941000000001</v>
      </c>
      <c r="H2660">
        <v>222.50955704729756</v>
      </c>
    </row>
    <row r="2661" spans="1:8" x14ac:dyDescent="0.25">
      <c r="A2661">
        <v>2660</v>
      </c>
      <c r="B2661">
        <v>250</v>
      </c>
      <c r="C2661">
        <v>25</v>
      </c>
      <c r="D2661">
        <v>72.421126000000001</v>
      </c>
      <c r="E2661">
        <v>250</v>
      </c>
      <c r="F2661">
        <v>32</v>
      </c>
      <c r="G2661">
        <v>75.252199000000005</v>
      </c>
      <c r="H2661">
        <v>222.57346012137205</v>
      </c>
    </row>
    <row r="2662" spans="1:8" x14ac:dyDescent="0.25">
      <c r="A2662">
        <v>2661</v>
      </c>
      <c r="B2662">
        <v>250</v>
      </c>
      <c r="C2662">
        <v>29</v>
      </c>
      <c r="D2662">
        <v>72.447641000000004</v>
      </c>
      <c r="E2662">
        <v>250</v>
      </c>
      <c r="F2662">
        <v>38</v>
      </c>
      <c r="G2662">
        <v>75.389903000000004</v>
      </c>
      <c r="H2662">
        <v>222.6100088270361</v>
      </c>
    </row>
    <row r="2663" spans="1:8" x14ac:dyDescent="0.25">
      <c r="A2663">
        <v>2662</v>
      </c>
      <c r="B2663">
        <v>250</v>
      </c>
      <c r="C2663">
        <v>24</v>
      </c>
      <c r="D2663">
        <v>72.550706000000005</v>
      </c>
      <c r="E2663">
        <v>250</v>
      </c>
      <c r="F2663">
        <v>32</v>
      </c>
      <c r="G2663">
        <v>75.522047999999998</v>
      </c>
      <c r="H2663">
        <v>222.6580242414326</v>
      </c>
    </row>
    <row r="2664" spans="1:8" x14ac:dyDescent="0.25">
      <c r="A2664">
        <v>2663</v>
      </c>
      <c r="B2664">
        <v>250</v>
      </c>
      <c r="C2664">
        <v>25</v>
      </c>
      <c r="D2664">
        <v>72.555409999999995</v>
      </c>
      <c r="E2664">
        <v>250</v>
      </c>
      <c r="F2664">
        <v>34</v>
      </c>
      <c r="G2664">
        <v>75.653339000000003</v>
      </c>
      <c r="H2664">
        <v>222.88826518963052</v>
      </c>
    </row>
    <row r="2665" spans="1:8" x14ac:dyDescent="0.25">
      <c r="A2665">
        <v>2664</v>
      </c>
      <c r="B2665">
        <v>250</v>
      </c>
      <c r="C2665">
        <v>28</v>
      </c>
      <c r="D2665">
        <v>72.640085999999997</v>
      </c>
      <c r="E2665">
        <v>250</v>
      </c>
      <c r="F2665">
        <v>39</v>
      </c>
      <c r="G2665">
        <v>75.664029999999997</v>
      </c>
      <c r="H2665">
        <v>223.05873597686454</v>
      </c>
    </row>
    <row r="2666" spans="1:8" x14ac:dyDescent="0.25">
      <c r="A2666">
        <v>2665</v>
      </c>
      <c r="B2666">
        <v>250</v>
      </c>
      <c r="C2666">
        <v>36</v>
      </c>
      <c r="D2666">
        <v>72.654199000000006</v>
      </c>
      <c r="E2666">
        <v>250</v>
      </c>
      <c r="F2666">
        <v>44</v>
      </c>
      <c r="G2666">
        <v>75.782061999999996</v>
      </c>
      <c r="H2666">
        <v>223.06502563272144</v>
      </c>
    </row>
    <row r="2667" spans="1:8" x14ac:dyDescent="0.25">
      <c r="A2667">
        <v>2666</v>
      </c>
      <c r="B2667">
        <v>250</v>
      </c>
      <c r="C2667">
        <v>35</v>
      </c>
      <c r="D2667">
        <v>72.661468999999997</v>
      </c>
      <c r="E2667">
        <v>250</v>
      </c>
      <c r="F2667">
        <v>28</v>
      </c>
      <c r="G2667">
        <v>75.811998000000003</v>
      </c>
      <c r="H2667">
        <v>223.08067450760581</v>
      </c>
    </row>
    <row r="2668" spans="1:8" x14ac:dyDescent="0.25">
      <c r="A2668">
        <v>2667</v>
      </c>
      <c r="B2668">
        <v>250</v>
      </c>
      <c r="C2668">
        <v>10</v>
      </c>
      <c r="D2668">
        <v>72.709793000000005</v>
      </c>
      <c r="E2668">
        <v>250</v>
      </c>
      <c r="F2668">
        <v>30</v>
      </c>
      <c r="G2668">
        <v>75.837656999999993</v>
      </c>
      <c r="H2668">
        <v>223.17651696341065</v>
      </c>
    </row>
    <row r="2669" spans="1:8" x14ac:dyDescent="0.25">
      <c r="A2669">
        <v>2668</v>
      </c>
      <c r="B2669">
        <v>250</v>
      </c>
      <c r="C2669">
        <v>29</v>
      </c>
      <c r="D2669">
        <v>72.74315</v>
      </c>
      <c r="E2669">
        <v>250</v>
      </c>
      <c r="F2669">
        <v>27</v>
      </c>
      <c r="G2669">
        <v>75.937729000000004</v>
      </c>
      <c r="H2669">
        <v>223.3834147333385</v>
      </c>
    </row>
    <row r="2670" spans="1:8" x14ac:dyDescent="0.25">
      <c r="A2670">
        <v>2669</v>
      </c>
      <c r="B2670">
        <v>250</v>
      </c>
      <c r="C2670">
        <v>34</v>
      </c>
      <c r="D2670">
        <v>72.994611000000006</v>
      </c>
      <c r="E2670">
        <v>250</v>
      </c>
      <c r="F2670">
        <v>32</v>
      </c>
      <c r="G2670">
        <v>75.993751000000003</v>
      </c>
      <c r="H2670">
        <v>223.49432480869822</v>
      </c>
    </row>
    <row r="2671" spans="1:8" x14ac:dyDescent="0.25">
      <c r="A2671">
        <v>2670</v>
      </c>
      <c r="B2671">
        <v>250</v>
      </c>
      <c r="C2671">
        <v>27</v>
      </c>
      <c r="D2671">
        <v>73.028395000000003</v>
      </c>
      <c r="E2671">
        <v>250</v>
      </c>
      <c r="F2671">
        <v>35</v>
      </c>
      <c r="G2671">
        <v>76.122474999999994</v>
      </c>
      <c r="H2671">
        <v>223.53030930567704</v>
      </c>
    </row>
    <row r="2672" spans="1:8" x14ac:dyDescent="0.25">
      <c r="A2672">
        <v>2671</v>
      </c>
      <c r="B2672">
        <v>250</v>
      </c>
      <c r="C2672">
        <v>31</v>
      </c>
      <c r="D2672">
        <v>73.063891999999996</v>
      </c>
      <c r="E2672">
        <v>250</v>
      </c>
      <c r="F2672">
        <v>40</v>
      </c>
      <c r="G2672">
        <v>76.177642000000006</v>
      </c>
      <c r="H2672">
        <v>223.75920242145443</v>
      </c>
    </row>
    <row r="2673" spans="1:8" x14ac:dyDescent="0.25">
      <c r="A2673">
        <v>2672</v>
      </c>
      <c r="B2673">
        <v>250</v>
      </c>
      <c r="C2673">
        <v>38</v>
      </c>
      <c r="D2673">
        <v>73.136591999999993</v>
      </c>
      <c r="E2673">
        <v>250</v>
      </c>
      <c r="F2673">
        <v>24</v>
      </c>
      <c r="G2673">
        <v>76.530028999999999</v>
      </c>
      <c r="H2673">
        <v>223.93149014103992</v>
      </c>
    </row>
    <row r="2674" spans="1:8" x14ac:dyDescent="0.25">
      <c r="A2674">
        <v>2673</v>
      </c>
      <c r="B2674">
        <v>250</v>
      </c>
      <c r="C2674">
        <v>26</v>
      </c>
      <c r="D2674">
        <v>73.159257999999994</v>
      </c>
      <c r="E2674">
        <v>250</v>
      </c>
      <c r="F2674">
        <v>24</v>
      </c>
      <c r="G2674">
        <v>76.618554000000003</v>
      </c>
      <c r="H2674">
        <v>223.93526485679024</v>
      </c>
    </row>
    <row r="2675" spans="1:8" x14ac:dyDescent="0.25">
      <c r="A2675">
        <v>2674</v>
      </c>
      <c r="B2675">
        <v>250</v>
      </c>
      <c r="C2675">
        <v>30</v>
      </c>
      <c r="D2675">
        <v>73.206299999999999</v>
      </c>
      <c r="E2675">
        <v>250</v>
      </c>
      <c r="F2675">
        <v>42</v>
      </c>
      <c r="G2675">
        <v>76.680136000000005</v>
      </c>
      <c r="H2675">
        <v>224.02243226021488</v>
      </c>
    </row>
    <row r="2676" spans="1:8" x14ac:dyDescent="0.25">
      <c r="A2676">
        <v>2675</v>
      </c>
      <c r="B2676">
        <v>250</v>
      </c>
      <c r="C2676">
        <v>33</v>
      </c>
      <c r="D2676">
        <v>73.227255</v>
      </c>
      <c r="E2676">
        <v>250</v>
      </c>
      <c r="F2676">
        <v>28</v>
      </c>
      <c r="G2676">
        <v>76.878568000000001</v>
      </c>
      <c r="H2676">
        <v>224.08996238220388</v>
      </c>
    </row>
    <row r="2677" spans="1:8" x14ac:dyDescent="0.25">
      <c r="A2677">
        <v>2676</v>
      </c>
      <c r="B2677">
        <v>250</v>
      </c>
      <c r="C2677">
        <v>28</v>
      </c>
      <c r="D2677">
        <v>73.263605999999996</v>
      </c>
      <c r="E2677">
        <v>250</v>
      </c>
      <c r="F2677">
        <v>38</v>
      </c>
      <c r="G2677">
        <v>77.001305000000002</v>
      </c>
      <c r="H2677">
        <v>224.34069058414323</v>
      </c>
    </row>
    <row r="2678" spans="1:8" x14ac:dyDescent="0.25">
      <c r="A2678">
        <v>2677</v>
      </c>
      <c r="B2678">
        <v>250</v>
      </c>
      <c r="C2678">
        <v>30</v>
      </c>
      <c r="D2678">
        <v>73.321338999999995</v>
      </c>
      <c r="E2678">
        <v>250</v>
      </c>
      <c r="F2678">
        <v>32</v>
      </c>
      <c r="G2678">
        <v>77.056899999999999</v>
      </c>
      <c r="H2678">
        <v>224.48526404920028</v>
      </c>
    </row>
    <row r="2679" spans="1:8" x14ac:dyDescent="0.25">
      <c r="A2679">
        <v>2678</v>
      </c>
      <c r="B2679">
        <v>250</v>
      </c>
      <c r="C2679">
        <v>21</v>
      </c>
      <c r="D2679">
        <v>73.401737999999995</v>
      </c>
      <c r="E2679">
        <v>250</v>
      </c>
      <c r="F2679">
        <v>38</v>
      </c>
      <c r="G2679">
        <v>77.153976999999998</v>
      </c>
      <c r="H2679">
        <v>224.74998252455629</v>
      </c>
    </row>
    <row r="2680" spans="1:8" x14ac:dyDescent="0.25">
      <c r="A2680">
        <v>2679</v>
      </c>
      <c r="B2680">
        <v>250</v>
      </c>
      <c r="C2680">
        <v>30</v>
      </c>
      <c r="D2680">
        <v>73.425686999999996</v>
      </c>
      <c r="E2680">
        <v>250</v>
      </c>
      <c r="F2680">
        <v>24</v>
      </c>
      <c r="G2680">
        <v>77.205296000000004</v>
      </c>
      <c r="H2680">
        <v>224.79733666311068</v>
      </c>
    </row>
    <row r="2681" spans="1:8" x14ac:dyDescent="0.25">
      <c r="A2681">
        <v>2680</v>
      </c>
      <c r="B2681">
        <v>250</v>
      </c>
      <c r="C2681">
        <v>31</v>
      </c>
      <c r="D2681">
        <v>73.491973999999999</v>
      </c>
      <c r="E2681">
        <v>250</v>
      </c>
      <c r="F2681">
        <v>41</v>
      </c>
      <c r="G2681">
        <v>77.279280999999997</v>
      </c>
      <c r="H2681">
        <v>225.23115427520122</v>
      </c>
    </row>
    <row r="2682" spans="1:8" x14ac:dyDescent="0.25">
      <c r="A2682">
        <v>2681</v>
      </c>
      <c r="B2682">
        <v>250</v>
      </c>
      <c r="C2682">
        <v>21</v>
      </c>
      <c r="D2682">
        <v>73.636093000000002</v>
      </c>
      <c r="E2682">
        <v>250</v>
      </c>
      <c r="F2682">
        <v>45</v>
      </c>
      <c r="G2682">
        <v>77.313491999999997</v>
      </c>
      <c r="H2682">
        <v>225.2881118589622</v>
      </c>
    </row>
    <row r="2683" spans="1:8" x14ac:dyDescent="0.25">
      <c r="A2683">
        <v>2682</v>
      </c>
      <c r="B2683">
        <v>250</v>
      </c>
      <c r="C2683">
        <v>34</v>
      </c>
      <c r="D2683">
        <v>73.663462999999993</v>
      </c>
      <c r="E2683">
        <v>250</v>
      </c>
      <c r="F2683">
        <v>33</v>
      </c>
      <c r="G2683">
        <v>77.687690000000003</v>
      </c>
      <c r="H2683">
        <v>225.39277738652311</v>
      </c>
    </row>
    <row r="2684" spans="1:8" x14ac:dyDescent="0.25">
      <c r="A2684">
        <v>2683</v>
      </c>
      <c r="B2684">
        <v>250</v>
      </c>
      <c r="C2684">
        <v>29</v>
      </c>
      <c r="D2684">
        <v>73.713926000000001</v>
      </c>
      <c r="E2684">
        <v>250</v>
      </c>
      <c r="F2684">
        <v>40</v>
      </c>
      <c r="G2684">
        <v>77.907932000000002</v>
      </c>
      <c r="H2684">
        <v>225.3997604643842</v>
      </c>
    </row>
    <row r="2685" spans="1:8" x14ac:dyDescent="0.25">
      <c r="A2685">
        <v>2684</v>
      </c>
      <c r="B2685">
        <v>250</v>
      </c>
      <c r="C2685">
        <v>30</v>
      </c>
      <c r="D2685">
        <v>73.787909999999997</v>
      </c>
      <c r="E2685">
        <v>250</v>
      </c>
      <c r="F2685">
        <v>26</v>
      </c>
      <c r="G2685">
        <v>78.069158000000002</v>
      </c>
      <c r="H2685">
        <v>225.68201377489291</v>
      </c>
    </row>
    <row r="2686" spans="1:8" x14ac:dyDescent="0.25">
      <c r="A2686">
        <v>2685</v>
      </c>
      <c r="B2686">
        <v>250</v>
      </c>
      <c r="C2686">
        <v>20</v>
      </c>
      <c r="D2686">
        <v>73.843076999999994</v>
      </c>
      <c r="E2686">
        <v>250</v>
      </c>
      <c r="F2686">
        <v>44</v>
      </c>
      <c r="G2686">
        <v>78.070441000000002</v>
      </c>
      <c r="H2686">
        <v>225.75023287231349</v>
      </c>
    </row>
    <row r="2687" spans="1:8" x14ac:dyDescent="0.25">
      <c r="A2687">
        <v>2686</v>
      </c>
      <c r="B2687">
        <v>250</v>
      </c>
      <c r="C2687">
        <v>29</v>
      </c>
      <c r="D2687">
        <v>73.930746999999997</v>
      </c>
      <c r="E2687">
        <v>250</v>
      </c>
      <c r="F2687">
        <v>28</v>
      </c>
      <c r="G2687">
        <v>78.324467999999996</v>
      </c>
      <c r="H2687">
        <v>225.76709155972588</v>
      </c>
    </row>
    <row r="2688" spans="1:8" x14ac:dyDescent="0.25">
      <c r="A2688">
        <v>2687</v>
      </c>
      <c r="B2688">
        <v>250</v>
      </c>
      <c r="C2688">
        <v>29</v>
      </c>
      <c r="D2688">
        <v>74.023120000000006</v>
      </c>
      <c r="E2688">
        <v>250</v>
      </c>
      <c r="F2688">
        <v>22</v>
      </c>
      <c r="G2688">
        <v>78.377923999999993</v>
      </c>
      <c r="H2688">
        <v>225.86557138720769</v>
      </c>
    </row>
    <row r="2689" spans="1:8" x14ac:dyDescent="0.25">
      <c r="A2689">
        <v>2688</v>
      </c>
      <c r="B2689">
        <v>250</v>
      </c>
      <c r="C2689">
        <v>27</v>
      </c>
      <c r="D2689">
        <v>74.063747000000006</v>
      </c>
      <c r="E2689">
        <v>250</v>
      </c>
      <c r="F2689">
        <v>35</v>
      </c>
      <c r="G2689">
        <v>78.501088999999993</v>
      </c>
      <c r="H2689">
        <v>225.92504249749356</v>
      </c>
    </row>
    <row r="2690" spans="1:8" x14ac:dyDescent="0.25">
      <c r="A2690">
        <v>2689</v>
      </c>
      <c r="B2690">
        <v>250</v>
      </c>
      <c r="C2690">
        <v>15</v>
      </c>
      <c r="D2690">
        <v>74.114637000000002</v>
      </c>
      <c r="E2690">
        <v>250</v>
      </c>
      <c r="F2690">
        <v>36</v>
      </c>
      <c r="G2690">
        <v>78.534873000000005</v>
      </c>
      <c r="H2690">
        <v>226.34683565041206</v>
      </c>
    </row>
    <row r="2691" spans="1:8" x14ac:dyDescent="0.25">
      <c r="A2691">
        <v>2690</v>
      </c>
      <c r="B2691">
        <v>250</v>
      </c>
      <c r="C2691">
        <v>30</v>
      </c>
      <c r="D2691">
        <v>74.139014000000003</v>
      </c>
      <c r="E2691">
        <v>250</v>
      </c>
      <c r="F2691">
        <v>33</v>
      </c>
      <c r="G2691">
        <v>78.540431999999996</v>
      </c>
      <c r="H2691">
        <v>226.60547796111047</v>
      </c>
    </row>
    <row r="2692" spans="1:8" x14ac:dyDescent="0.25">
      <c r="A2692">
        <v>2691</v>
      </c>
      <c r="B2692">
        <v>250</v>
      </c>
      <c r="C2692">
        <v>25</v>
      </c>
      <c r="D2692">
        <v>74.224545000000006</v>
      </c>
      <c r="E2692">
        <v>250</v>
      </c>
      <c r="F2692">
        <v>45</v>
      </c>
      <c r="G2692">
        <v>78.607574999999997</v>
      </c>
      <c r="H2692">
        <v>226.64469178041176</v>
      </c>
    </row>
    <row r="2693" spans="1:8" x14ac:dyDescent="0.25">
      <c r="A2693">
        <v>2692</v>
      </c>
      <c r="B2693">
        <v>250</v>
      </c>
      <c r="C2693">
        <v>24</v>
      </c>
      <c r="D2693">
        <v>74.434523999999996</v>
      </c>
      <c r="E2693">
        <v>250</v>
      </c>
      <c r="F2693">
        <v>40</v>
      </c>
      <c r="G2693">
        <v>78.628101999999998</v>
      </c>
      <c r="H2693">
        <v>226.65106483772425</v>
      </c>
    </row>
    <row r="2694" spans="1:8" x14ac:dyDescent="0.25">
      <c r="A2694">
        <v>2693</v>
      </c>
      <c r="B2694">
        <v>250</v>
      </c>
      <c r="C2694">
        <v>30</v>
      </c>
      <c r="D2694">
        <v>74.486697000000007</v>
      </c>
      <c r="E2694">
        <v>250</v>
      </c>
      <c r="F2694">
        <v>29</v>
      </c>
      <c r="G2694">
        <v>78.682841999999994</v>
      </c>
      <c r="H2694">
        <v>226.67413971889221</v>
      </c>
    </row>
    <row r="2695" spans="1:8" x14ac:dyDescent="0.25">
      <c r="A2695">
        <v>2694</v>
      </c>
      <c r="B2695">
        <v>250</v>
      </c>
      <c r="C2695">
        <v>31</v>
      </c>
      <c r="D2695">
        <v>74.541864000000004</v>
      </c>
      <c r="E2695">
        <v>250</v>
      </c>
      <c r="F2695">
        <v>36</v>
      </c>
      <c r="G2695">
        <v>78.744851999999995</v>
      </c>
      <c r="H2695">
        <v>226.86419751871932</v>
      </c>
    </row>
    <row r="2696" spans="1:8" x14ac:dyDescent="0.25">
      <c r="A2696">
        <v>2695</v>
      </c>
      <c r="B2696">
        <v>250</v>
      </c>
      <c r="C2696">
        <v>37</v>
      </c>
      <c r="D2696">
        <v>74.613282999999996</v>
      </c>
      <c r="E2696">
        <v>250</v>
      </c>
      <c r="F2696">
        <v>42</v>
      </c>
      <c r="G2696">
        <v>78.786333999999997</v>
      </c>
      <c r="H2696">
        <v>226.86874492731107</v>
      </c>
    </row>
    <row r="2697" spans="1:8" x14ac:dyDescent="0.25">
      <c r="A2697">
        <v>2696</v>
      </c>
      <c r="B2697">
        <v>250</v>
      </c>
      <c r="C2697">
        <v>30</v>
      </c>
      <c r="D2697">
        <v>74.746711000000005</v>
      </c>
      <c r="E2697">
        <v>250</v>
      </c>
      <c r="F2697">
        <v>23</v>
      </c>
      <c r="G2697">
        <v>79.056184000000002</v>
      </c>
      <c r="H2697">
        <v>227.11963133005429</v>
      </c>
    </row>
    <row r="2698" spans="1:8" x14ac:dyDescent="0.25">
      <c r="A2698">
        <v>2697</v>
      </c>
      <c r="B2698">
        <v>250</v>
      </c>
      <c r="C2698">
        <v>39</v>
      </c>
      <c r="D2698">
        <v>74.801023000000001</v>
      </c>
      <c r="E2698">
        <v>250</v>
      </c>
      <c r="F2698">
        <v>34</v>
      </c>
      <c r="G2698">
        <v>79.135728</v>
      </c>
      <c r="H2698">
        <v>227.18984757671009</v>
      </c>
    </row>
    <row r="2699" spans="1:8" x14ac:dyDescent="0.25">
      <c r="A2699">
        <v>2698</v>
      </c>
      <c r="B2699">
        <v>250</v>
      </c>
      <c r="C2699">
        <v>34</v>
      </c>
      <c r="D2699">
        <v>74.833951999999996</v>
      </c>
      <c r="E2699">
        <v>250</v>
      </c>
      <c r="F2699">
        <v>42</v>
      </c>
      <c r="G2699">
        <v>79.197738000000001</v>
      </c>
      <c r="H2699">
        <v>227.29081125726316</v>
      </c>
    </row>
    <row r="2700" spans="1:8" x14ac:dyDescent="0.25">
      <c r="A2700">
        <v>2699</v>
      </c>
      <c r="B2700">
        <v>250</v>
      </c>
      <c r="C2700">
        <v>25</v>
      </c>
      <c r="D2700">
        <v>74.843361000000002</v>
      </c>
      <c r="E2700">
        <v>250</v>
      </c>
      <c r="F2700">
        <v>7</v>
      </c>
      <c r="G2700">
        <v>79.299092000000002</v>
      </c>
      <c r="H2700">
        <v>227.30119676006947</v>
      </c>
    </row>
    <row r="2701" spans="1:8" x14ac:dyDescent="0.25">
      <c r="A2701">
        <v>2700</v>
      </c>
      <c r="B2701">
        <v>250</v>
      </c>
      <c r="C2701">
        <v>36</v>
      </c>
      <c r="D2701">
        <v>74.885271000000003</v>
      </c>
      <c r="E2701">
        <v>250</v>
      </c>
      <c r="F2701">
        <v>39</v>
      </c>
      <c r="G2701">
        <v>79.348271999999994</v>
      </c>
      <c r="H2701">
        <v>227.31230791011342</v>
      </c>
    </row>
    <row r="2702" spans="1:8" x14ac:dyDescent="0.25">
      <c r="A2702">
        <v>2701</v>
      </c>
      <c r="B2702">
        <v>250</v>
      </c>
      <c r="C2702">
        <v>33</v>
      </c>
      <c r="D2702">
        <v>75.048207000000005</v>
      </c>
      <c r="E2702">
        <v>250</v>
      </c>
      <c r="F2702">
        <v>24</v>
      </c>
      <c r="G2702">
        <v>79.526176000000007</v>
      </c>
      <c r="H2702">
        <v>227.48860571369414</v>
      </c>
    </row>
    <row r="2703" spans="1:8" x14ac:dyDescent="0.25">
      <c r="A2703">
        <v>2702</v>
      </c>
      <c r="B2703">
        <v>250</v>
      </c>
      <c r="C2703">
        <v>37</v>
      </c>
      <c r="D2703">
        <v>75.060608999999999</v>
      </c>
      <c r="E2703">
        <v>250</v>
      </c>
      <c r="F2703">
        <v>39</v>
      </c>
      <c r="G2703">
        <v>79.591606999999996</v>
      </c>
      <c r="H2703">
        <v>227.56870801030973</v>
      </c>
    </row>
    <row r="2704" spans="1:8" x14ac:dyDescent="0.25">
      <c r="A2704">
        <v>2703</v>
      </c>
      <c r="B2704">
        <v>250</v>
      </c>
      <c r="C2704">
        <v>36</v>
      </c>
      <c r="D2704">
        <v>75.067024000000004</v>
      </c>
      <c r="E2704">
        <v>250</v>
      </c>
      <c r="F2704">
        <v>43</v>
      </c>
      <c r="G2704">
        <v>79.600160000000002</v>
      </c>
      <c r="H2704">
        <v>227.59782047064422</v>
      </c>
    </row>
    <row r="2705" spans="1:8" x14ac:dyDescent="0.25">
      <c r="A2705">
        <v>2704</v>
      </c>
      <c r="B2705">
        <v>250</v>
      </c>
      <c r="C2705">
        <v>43</v>
      </c>
      <c r="D2705">
        <v>75.217557999999997</v>
      </c>
      <c r="E2705">
        <v>250</v>
      </c>
      <c r="F2705">
        <v>35</v>
      </c>
      <c r="G2705">
        <v>79.632661999999996</v>
      </c>
      <c r="H2705">
        <v>227.94753802331758</v>
      </c>
    </row>
    <row r="2706" spans="1:8" x14ac:dyDescent="0.25">
      <c r="A2706">
        <v>2705</v>
      </c>
      <c r="B2706">
        <v>250</v>
      </c>
      <c r="C2706">
        <v>34</v>
      </c>
      <c r="D2706">
        <v>75.385626000000002</v>
      </c>
      <c r="E2706">
        <v>250</v>
      </c>
      <c r="F2706">
        <v>36</v>
      </c>
      <c r="G2706">
        <v>79.728029000000006</v>
      </c>
      <c r="H2706">
        <v>228.17591733607017</v>
      </c>
    </row>
    <row r="2707" spans="1:8" x14ac:dyDescent="0.25">
      <c r="A2707">
        <v>2706</v>
      </c>
      <c r="B2707">
        <v>250</v>
      </c>
      <c r="C2707">
        <v>37</v>
      </c>
      <c r="D2707">
        <v>75.528036</v>
      </c>
      <c r="E2707">
        <v>250</v>
      </c>
      <c r="F2707">
        <v>46</v>
      </c>
      <c r="G2707">
        <v>79.756253999999998</v>
      </c>
      <c r="H2707">
        <v>228.3130783162739</v>
      </c>
    </row>
    <row r="2708" spans="1:8" x14ac:dyDescent="0.25">
      <c r="A2708">
        <v>2707</v>
      </c>
      <c r="B2708">
        <v>250</v>
      </c>
      <c r="C2708">
        <v>32</v>
      </c>
      <c r="D2708">
        <v>75.563530999999998</v>
      </c>
      <c r="E2708">
        <v>250</v>
      </c>
      <c r="F2708">
        <v>37</v>
      </c>
      <c r="G2708">
        <v>79.882412000000002</v>
      </c>
      <c r="H2708">
        <v>228.60797612320556</v>
      </c>
    </row>
    <row r="2709" spans="1:8" x14ac:dyDescent="0.25">
      <c r="A2709">
        <v>2708</v>
      </c>
      <c r="B2709">
        <v>250</v>
      </c>
      <c r="C2709">
        <v>33</v>
      </c>
      <c r="D2709">
        <v>75.626396</v>
      </c>
      <c r="E2709">
        <v>250</v>
      </c>
      <c r="F2709">
        <v>41</v>
      </c>
      <c r="G2709">
        <v>80.144136000000003</v>
      </c>
      <c r="H2709">
        <v>228.65477707644934</v>
      </c>
    </row>
    <row r="2710" spans="1:8" x14ac:dyDescent="0.25">
      <c r="A2710">
        <v>2709</v>
      </c>
      <c r="B2710">
        <v>250</v>
      </c>
      <c r="C2710">
        <v>34</v>
      </c>
      <c r="D2710">
        <v>75.712354000000005</v>
      </c>
      <c r="E2710">
        <v>250</v>
      </c>
      <c r="F2710">
        <v>29</v>
      </c>
      <c r="G2710">
        <v>80.435370000000006</v>
      </c>
      <c r="H2710">
        <v>228.99153263920229</v>
      </c>
    </row>
    <row r="2711" spans="1:8" x14ac:dyDescent="0.25">
      <c r="A2711">
        <v>2710</v>
      </c>
      <c r="B2711">
        <v>250</v>
      </c>
      <c r="C2711">
        <v>32</v>
      </c>
      <c r="D2711">
        <v>75.726894999999999</v>
      </c>
      <c r="E2711">
        <v>250</v>
      </c>
      <c r="F2711">
        <v>37</v>
      </c>
      <c r="G2711">
        <v>80.590608000000003</v>
      </c>
      <c r="H2711">
        <v>229.09337321059502</v>
      </c>
    </row>
    <row r="2712" spans="1:8" x14ac:dyDescent="0.25">
      <c r="A2712">
        <v>2711</v>
      </c>
      <c r="B2712">
        <v>250</v>
      </c>
      <c r="C2712">
        <v>7</v>
      </c>
      <c r="D2712">
        <v>75.951841000000002</v>
      </c>
      <c r="E2712">
        <v>250</v>
      </c>
      <c r="F2712">
        <v>34</v>
      </c>
      <c r="G2712">
        <v>80.807428999999999</v>
      </c>
      <c r="H2712">
        <v>229.1275360841673</v>
      </c>
    </row>
    <row r="2713" spans="1:8" x14ac:dyDescent="0.25">
      <c r="A2713">
        <v>2712</v>
      </c>
      <c r="B2713">
        <v>250</v>
      </c>
      <c r="C2713">
        <v>34</v>
      </c>
      <c r="D2713">
        <v>75.952696000000003</v>
      </c>
      <c r="E2713">
        <v>250</v>
      </c>
      <c r="F2713">
        <v>36</v>
      </c>
      <c r="G2713">
        <v>80.992175000000003</v>
      </c>
      <c r="H2713">
        <v>229.31399311758864</v>
      </c>
    </row>
    <row r="2714" spans="1:8" x14ac:dyDescent="0.25">
      <c r="A2714">
        <v>2713</v>
      </c>
      <c r="B2714">
        <v>250</v>
      </c>
      <c r="C2714">
        <v>24</v>
      </c>
      <c r="D2714">
        <v>76.004014999999995</v>
      </c>
      <c r="E2714">
        <v>250</v>
      </c>
      <c r="F2714">
        <v>42</v>
      </c>
      <c r="G2714">
        <v>81.598589000000004</v>
      </c>
      <c r="H2714">
        <v>229.33238250821535</v>
      </c>
    </row>
    <row r="2715" spans="1:8" x14ac:dyDescent="0.25">
      <c r="A2715">
        <v>2714</v>
      </c>
      <c r="B2715">
        <v>250</v>
      </c>
      <c r="C2715">
        <v>36</v>
      </c>
      <c r="D2715">
        <v>76.039081999999993</v>
      </c>
      <c r="E2715">
        <v>250</v>
      </c>
      <c r="F2715">
        <v>42</v>
      </c>
      <c r="G2715">
        <v>81.859458000000004</v>
      </c>
      <c r="H2715">
        <v>229.65184295424123</v>
      </c>
    </row>
    <row r="2716" spans="1:8" x14ac:dyDescent="0.25">
      <c r="A2716">
        <v>2715</v>
      </c>
      <c r="B2716">
        <v>250</v>
      </c>
      <c r="C2716">
        <v>16</v>
      </c>
      <c r="D2716">
        <v>76.072867000000002</v>
      </c>
      <c r="E2716">
        <v>250</v>
      </c>
      <c r="F2716">
        <v>49</v>
      </c>
      <c r="G2716">
        <v>82.110063999999994</v>
      </c>
      <c r="H2716">
        <v>230.21172055869781</v>
      </c>
    </row>
    <row r="2717" spans="1:8" x14ac:dyDescent="0.25">
      <c r="A2717">
        <v>2716</v>
      </c>
      <c r="B2717">
        <v>250</v>
      </c>
      <c r="C2717">
        <v>35</v>
      </c>
      <c r="D2717">
        <v>76.270871</v>
      </c>
      <c r="E2717">
        <v>250</v>
      </c>
      <c r="F2717">
        <v>45</v>
      </c>
      <c r="G2717">
        <v>82.318759</v>
      </c>
      <c r="H2717">
        <v>230.29196549100499</v>
      </c>
    </row>
    <row r="2718" spans="1:8" x14ac:dyDescent="0.25">
      <c r="A2718">
        <v>2717</v>
      </c>
      <c r="B2718">
        <v>250</v>
      </c>
      <c r="C2718">
        <v>29</v>
      </c>
      <c r="D2718">
        <v>76.285410999999996</v>
      </c>
      <c r="E2718">
        <v>250</v>
      </c>
      <c r="F2718">
        <v>34</v>
      </c>
      <c r="G2718">
        <v>82.350404999999995</v>
      </c>
      <c r="H2718">
        <v>230.2973315477918</v>
      </c>
    </row>
    <row r="2719" spans="1:8" x14ac:dyDescent="0.25">
      <c r="A2719">
        <v>2718</v>
      </c>
      <c r="B2719">
        <v>250</v>
      </c>
      <c r="C2719">
        <v>6</v>
      </c>
      <c r="D2719">
        <v>76.717770000000002</v>
      </c>
      <c r="E2719">
        <v>250</v>
      </c>
      <c r="F2719">
        <v>53</v>
      </c>
      <c r="G2719">
        <v>82.366656000000006</v>
      </c>
      <c r="H2719">
        <v>230.31665396647873</v>
      </c>
    </row>
    <row r="2720" spans="1:8" x14ac:dyDescent="0.25">
      <c r="A2720">
        <v>2719</v>
      </c>
      <c r="B2720">
        <v>250</v>
      </c>
      <c r="C2720">
        <v>35</v>
      </c>
      <c r="D2720">
        <v>76.743857000000006</v>
      </c>
      <c r="E2720">
        <v>250</v>
      </c>
      <c r="F2720">
        <v>50</v>
      </c>
      <c r="G2720">
        <v>82.851616000000007</v>
      </c>
      <c r="H2720">
        <v>230.33444553712081</v>
      </c>
    </row>
    <row r="2721" spans="1:8" x14ac:dyDescent="0.25">
      <c r="A2721">
        <v>2720</v>
      </c>
      <c r="B2721">
        <v>250</v>
      </c>
      <c r="C2721">
        <v>32</v>
      </c>
      <c r="D2721">
        <v>76.797741000000002</v>
      </c>
      <c r="E2721">
        <v>250</v>
      </c>
      <c r="F2721">
        <v>47</v>
      </c>
      <c r="G2721">
        <v>82.884546</v>
      </c>
      <c r="H2721">
        <v>230.57155062539118</v>
      </c>
    </row>
    <row r="2722" spans="1:8" x14ac:dyDescent="0.25">
      <c r="A2722">
        <v>2721</v>
      </c>
      <c r="B2722">
        <v>250</v>
      </c>
      <c r="C2722">
        <v>37</v>
      </c>
      <c r="D2722">
        <v>76.829387999999994</v>
      </c>
      <c r="E2722">
        <v>250</v>
      </c>
      <c r="F2722">
        <v>37</v>
      </c>
      <c r="G2722">
        <v>82.903362000000001</v>
      </c>
      <c r="H2722">
        <v>230.63228464588028</v>
      </c>
    </row>
    <row r="2723" spans="1:8" x14ac:dyDescent="0.25">
      <c r="A2723">
        <v>2722</v>
      </c>
      <c r="B2723">
        <v>250</v>
      </c>
      <c r="C2723">
        <v>40</v>
      </c>
      <c r="D2723">
        <v>77.072295999999994</v>
      </c>
      <c r="E2723">
        <v>250</v>
      </c>
      <c r="F2723">
        <v>35</v>
      </c>
      <c r="G2723">
        <v>83.106926000000001</v>
      </c>
      <c r="H2723">
        <v>230.6834763325989</v>
      </c>
    </row>
    <row r="2724" spans="1:8" x14ac:dyDescent="0.25">
      <c r="A2724">
        <v>2723</v>
      </c>
      <c r="B2724">
        <v>250</v>
      </c>
      <c r="C2724">
        <v>39</v>
      </c>
      <c r="D2724">
        <v>77.116343999999998</v>
      </c>
      <c r="E2724">
        <v>250</v>
      </c>
      <c r="F2724">
        <v>46</v>
      </c>
      <c r="G2724">
        <v>83.432371000000003</v>
      </c>
      <c r="H2724">
        <v>230.76655457228358</v>
      </c>
    </row>
    <row r="2725" spans="1:8" x14ac:dyDescent="0.25">
      <c r="A2725">
        <v>2724</v>
      </c>
      <c r="B2725">
        <v>250</v>
      </c>
      <c r="C2725">
        <v>31</v>
      </c>
      <c r="D2725">
        <v>77.151838999999995</v>
      </c>
      <c r="E2725">
        <v>250</v>
      </c>
      <c r="F2725">
        <v>45</v>
      </c>
      <c r="G2725">
        <v>83.540994999999995</v>
      </c>
      <c r="H2725">
        <v>230.85918462981371</v>
      </c>
    </row>
    <row r="2726" spans="1:8" x14ac:dyDescent="0.25">
      <c r="A2726">
        <v>2725</v>
      </c>
      <c r="B2726">
        <v>250</v>
      </c>
      <c r="C2726">
        <v>32</v>
      </c>
      <c r="D2726">
        <v>77.384910000000005</v>
      </c>
      <c r="E2726">
        <v>250</v>
      </c>
      <c r="F2726">
        <v>39</v>
      </c>
      <c r="G2726">
        <v>83.898086000000006</v>
      </c>
      <c r="H2726">
        <v>230.94662386173403</v>
      </c>
    </row>
    <row r="2727" spans="1:8" x14ac:dyDescent="0.25">
      <c r="A2727">
        <v>2726</v>
      </c>
      <c r="B2727">
        <v>250</v>
      </c>
      <c r="C2727">
        <v>36</v>
      </c>
      <c r="D2727">
        <v>77.394318999999996</v>
      </c>
      <c r="E2727">
        <v>250</v>
      </c>
      <c r="F2727">
        <v>39</v>
      </c>
      <c r="G2727">
        <v>83.898087000000004</v>
      </c>
      <c r="H2727">
        <v>231.2632687215818</v>
      </c>
    </row>
    <row r="2728" spans="1:8" x14ac:dyDescent="0.25">
      <c r="A2728">
        <v>2727</v>
      </c>
      <c r="B2728">
        <v>250</v>
      </c>
      <c r="C2728">
        <v>45</v>
      </c>
      <c r="D2728">
        <v>77.469157999999993</v>
      </c>
      <c r="E2728">
        <v>250</v>
      </c>
      <c r="F2728">
        <v>50</v>
      </c>
      <c r="G2728">
        <v>83.948976999999999</v>
      </c>
      <c r="H2728">
        <v>231.42081138262833</v>
      </c>
    </row>
    <row r="2729" spans="1:8" x14ac:dyDescent="0.25">
      <c r="A2729">
        <v>2728</v>
      </c>
      <c r="B2729">
        <v>250</v>
      </c>
      <c r="C2729">
        <v>38</v>
      </c>
      <c r="D2729">
        <v>77.573933999999994</v>
      </c>
      <c r="E2729">
        <v>250</v>
      </c>
      <c r="F2729">
        <v>49</v>
      </c>
      <c r="G2729">
        <v>83.952826999999999</v>
      </c>
      <c r="H2729">
        <v>231.59656349804268</v>
      </c>
    </row>
    <row r="2730" spans="1:8" x14ac:dyDescent="0.25">
      <c r="A2730">
        <v>2729</v>
      </c>
      <c r="B2730">
        <v>250</v>
      </c>
      <c r="C2730">
        <v>20</v>
      </c>
      <c r="D2730">
        <v>77.626963000000003</v>
      </c>
      <c r="E2730">
        <v>250</v>
      </c>
      <c r="F2730">
        <v>36</v>
      </c>
      <c r="G2730">
        <v>83.977202000000005</v>
      </c>
      <c r="H2730">
        <v>231.5989166346796</v>
      </c>
    </row>
    <row r="2731" spans="1:8" x14ac:dyDescent="0.25">
      <c r="A2731">
        <v>2730</v>
      </c>
      <c r="B2731">
        <v>250</v>
      </c>
      <c r="C2731">
        <v>41</v>
      </c>
      <c r="D2731">
        <v>77.680419000000001</v>
      </c>
      <c r="E2731">
        <v>250</v>
      </c>
      <c r="F2731">
        <v>35</v>
      </c>
      <c r="G2731">
        <v>84.014408000000003</v>
      </c>
      <c r="H2731">
        <v>231.65136760692093</v>
      </c>
    </row>
    <row r="2732" spans="1:8" x14ac:dyDescent="0.25">
      <c r="A2732">
        <v>2731</v>
      </c>
      <c r="B2732">
        <v>250</v>
      </c>
      <c r="C2732">
        <v>15</v>
      </c>
      <c r="D2732">
        <v>77.758252999999996</v>
      </c>
      <c r="E2732">
        <v>250</v>
      </c>
      <c r="F2732">
        <v>47</v>
      </c>
      <c r="G2732">
        <v>84.093097</v>
      </c>
      <c r="H2732">
        <v>231.76750604970692</v>
      </c>
    </row>
    <row r="2733" spans="1:8" x14ac:dyDescent="0.25">
      <c r="A2733">
        <v>2732</v>
      </c>
      <c r="B2733">
        <v>250</v>
      </c>
      <c r="C2733">
        <v>31</v>
      </c>
      <c r="D2733">
        <v>77.809572000000003</v>
      </c>
      <c r="E2733">
        <v>250</v>
      </c>
      <c r="F2733">
        <v>40</v>
      </c>
      <c r="G2733">
        <v>84.230373999999998</v>
      </c>
      <c r="H2733">
        <v>231.99086104258993</v>
      </c>
    </row>
    <row r="2734" spans="1:8" x14ac:dyDescent="0.25">
      <c r="A2734">
        <v>2733</v>
      </c>
      <c r="B2734">
        <v>250</v>
      </c>
      <c r="C2734">
        <v>29</v>
      </c>
      <c r="D2734">
        <v>77.956683999999996</v>
      </c>
      <c r="E2734">
        <v>250</v>
      </c>
      <c r="F2734">
        <v>39</v>
      </c>
      <c r="G2734">
        <v>84.253467000000001</v>
      </c>
      <c r="H2734">
        <v>232.44561449858165</v>
      </c>
    </row>
    <row r="2735" spans="1:8" x14ac:dyDescent="0.25">
      <c r="A2735">
        <v>2734</v>
      </c>
      <c r="B2735">
        <v>250</v>
      </c>
      <c r="C2735">
        <v>38</v>
      </c>
      <c r="D2735">
        <v>77.995600999999994</v>
      </c>
      <c r="E2735">
        <v>250</v>
      </c>
      <c r="F2735">
        <v>27</v>
      </c>
      <c r="G2735">
        <v>84.316333</v>
      </c>
      <c r="H2735">
        <v>232.46298324533012</v>
      </c>
    </row>
    <row r="2736" spans="1:8" x14ac:dyDescent="0.25">
      <c r="A2736">
        <v>2735</v>
      </c>
      <c r="B2736">
        <v>250</v>
      </c>
      <c r="C2736">
        <v>36</v>
      </c>
      <c r="D2736">
        <v>78.043925999999999</v>
      </c>
      <c r="E2736">
        <v>250</v>
      </c>
      <c r="F2736">
        <v>54</v>
      </c>
      <c r="G2736">
        <v>84.417687000000001</v>
      </c>
      <c r="H2736">
        <v>232.7639943925405</v>
      </c>
    </row>
    <row r="2737" spans="1:8" x14ac:dyDescent="0.25">
      <c r="A2737">
        <v>2736</v>
      </c>
      <c r="B2737">
        <v>250</v>
      </c>
      <c r="C2737">
        <v>42</v>
      </c>
      <c r="D2737">
        <v>78.128602000000001</v>
      </c>
      <c r="E2737">
        <v>250</v>
      </c>
      <c r="F2737">
        <v>38</v>
      </c>
      <c r="G2737">
        <v>84.559240000000003</v>
      </c>
      <c r="H2737">
        <v>233.39324393272781</v>
      </c>
    </row>
    <row r="2738" spans="1:8" x14ac:dyDescent="0.25">
      <c r="A2738">
        <v>2737</v>
      </c>
      <c r="B2738">
        <v>250</v>
      </c>
      <c r="C2738">
        <v>35</v>
      </c>
      <c r="D2738">
        <v>78.284267999999997</v>
      </c>
      <c r="E2738">
        <v>250</v>
      </c>
      <c r="F2738">
        <v>45</v>
      </c>
      <c r="G2738">
        <v>84.589175999999995</v>
      </c>
      <c r="H2738">
        <v>233.44440161023493</v>
      </c>
    </row>
    <row r="2739" spans="1:8" x14ac:dyDescent="0.25">
      <c r="A2739">
        <v>2738</v>
      </c>
      <c r="B2739">
        <v>250</v>
      </c>
      <c r="C2739">
        <v>39</v>
      </c>
      <c r="D2739">
        <v>78.550696000000002</v>
      </c>
      <c r="E2739">
        <v>250</v>
      </c>
      <c r="F2739">
        <v>48</v>
      </c>
      <c r="G2739">
        <v>84.958241999999998</v>
      </c>
      <c r="H2739">
        <v>233.46672439298172</v>
      </c>
    </row>
    <row r="2740" spans="1:8" x14ac:dyDescent="0.25">
      <c r="A2740">
        <v>2739</v>
      </c>
      <c r="B2740">
        <v>250</v>
      </c>
      <c r="C2740">
        <v>26</v>
      </c>
      <c r="D2740">
        <v>78.933019000000002</v>
      </c>
      <c r="E2740">
        <v>250</v>
      </c>
      <c r="F2740">
        <v>40</v>
      </c>
      <c r="G2740">
        <v>85.206281000000004</v>
      </c>
      <c r="H2740">
        <v>233.53258217969935</v>
      </c>
    </row>
    <row r="2741" spans="1:8" x14ac:dyDescent="0.25">
      <c r="A2741">
        <v>2740</v>
      </c>
      <c r="B2741">
        <v>250</v>
      </c>
      <c r="C2741">
        <v>37</v>
      </c>
      <c r="D2741">
        <v>78.992463000000001</v>
      </c>
      <c r="E2741">
        <v>250</v>
      </c>
      <c r="F2741">
        <v>51</v>
      </c>
      <c r="G2741">
        <v>85.343131</v>
      </c>
      <c r="H2741">
        <v>233.53658898402634</v>
      </c>
    </row>
    <row r="2742" spans="1:8" x14ac:dyDescent="0.25">
      <c r="A2742">
        <v>2741</v>
      </c>
      <c r="B2742">
        <v>250</v>
      </c>
      <c r="C2742">
        <v>41</v>
      </c>
      <c r="D2742">
        <v>79.001444000000006</v>
      </c>
      <c r="E2742">
        <v>250</v>
      </c>
      <c r="F2742">
        <v>47</v>
      </c>
      <c r="G2742">
        <v>85.381191999999999</v>
      </c>
      <c r="H2742">
        <v>233.65478282169428</v>
      </c>
    </row>
    <row r="2743" spans="1:8" x14ac:dyDescent="0.25">
      <c r="A2743">
        <v>2742</v>
      </c>
      <c r="B2743">
        <v>250</v>
      </c>
      <c r="C2743">
        <v>39</v>
      </c>
      <c r="D2743">
        <v>79.193460999999999</v>
      </c>
      <c r="E2743">
        <v>250</v>
      </c>
      <c r="F2743">
        <v>40</v>
      </c>
      <c r="G2743">
        <v>85.474847999999994</v>
      </c>
      <c r="H2743">
        <v>233.73310915033557</v>
      </c>
    </row>
    <row r="2744" spans="1:8" x14ac:dyDescent="0.25">
      <c r="A2744">
        <v>2743</v>
      </c>
      <c r="B2744">
        <v>250</v>
      </c>
      <c r="C2744">
        <v>39</v>
      </c>
      <c r="D2744">
        <v>79.25761</v>
      </c>
      <c r="E2744">
        <v>250</v>
      </c>
      <c r="F2744">
        <v>42</v>
      </c>
      <c r="G2744">
        <v>85.500507999999996</v>
      </c>
      <c r="H2744">
        <v>234.07090008288606</v>
      </c>
    </row>
    <row r="2745" spans="1:8" x14ac:dyDescent="0.25">
      <c r="A2745">
        <v>2744</v>
      </c>
      <c r="B2745">
        <v>250</v>
      </c>
      <c r="C2745">
        <v>42</v>
      </c>
      <c r="D2745">
        <v>79.264450999999994</v>
      </c>
      <c r="E2745">
        <v>250</v>
      </c>
      <c r="F2745">
        <v>32</v>
      </c>
      <c r="G2745">
        <v>85.579623999999995</v>
      </c>
      <c r="H2745">
        <v>234.12693895126981</v>
      </c>
    </row>
    <row r="2746" spans="1:8" x14ac:dyDescent="0.25">
      <c r="A2746">
        <v>2745</v>
      </c>
      <c r="B2746">
        <v>250</v>
      </c>
      <c r="C2746">
        <v>33</v>
      </c>
      <c r="D2746">
        <v>79.265733999999995</v>
      </c>
      <c r="E2746">
        <v>250</v>
      </c>
      <c r="F2746">
        <v>48</v>
      </c>
      <c r="G2746">
        <v>85.605710999999999</v>
      </c>
      <c r="H2746">
        <v>234.3458072736851</v>
      </c>
    </row>
    <row r="2747" spans="1:8" x14ac:dyDescent="0.25">
      <c r="A2747">
        <v>2746</v>
      </c>
      <c r="B2747">
        <v>250</v>
      </c>
      <c r="C2747">
        <v>9</v>
      </c>
      <c r="D2747">
        <v>79.296525000000003</v>
      </c>
      <c r="E2747">
        <v>250</v>
      </c>
      <c r="F2747">
        <v>53</v>
      </c>
      <c r="G2747">
        <v>85.874277000000006</v>
      </c>
      <c r="H2747">
        <v>234.42075699053461</v>
      </c>
    </row>
    <row r="2748" spans="1:8" x14ac:dyDescent="0.25">
      <c r="A2748">
        <v>2747</v>
      </c>
      <c r="B2748">
        <v>250</v>
      </c>
      <c r="C2748">
        <v>42</v>
      </c>
      <c r="D2748">
        <v>79.380774000000002</v>
      </c>
      <c r="E2748">
        <v>250</v>
      </c>
      <c r="F2748">
        <v>50</v>
      </c>
      <c r="G2748">
        <v>86.34769</v>
      </c>
      <c r="H2748">
        <v>234.74109408301098</v>
      </c>
    </row>
    <row r="2749" spans="1:8" x14ac:dyDescent="0.25">
      <c r="A2749">
        <v>2748</v>
      </c>
      <c r="B2749">
        <v>250</v>
      </c>
      <c r="C2749">
        <v>42</v>
      </c>
      <c r="D2749">
        <v>79.384621999999993</v>
      </c>
      <c r="E2749">
        <v>250</v>
      </c>
      <c r="F2749">
        <v>50</v>
      </c>
      <c r="G2749">
        <v>86.401146999999995</v>
      </c>
      <c r="H2749">
        <v>234.796330572079</v>
      </c>
    </row>
    <row r="2750" spans="1:8" x14ac:dyDescent="0.25">
      <c r="A2750">
        <v>2749</v>
      </c>
      <c r="B2750">
        <v>250</v>
      </c>
      <c r="C2750">
        <v>40</v>
      </c>
      <c r="D2750">
        <v>79.437652</v>
      </c>
      <c r="E2750">
        <v>250</v>
      </c>
      <c r="F2750">
        <v>44</v>
      </c>
      <c r="G2750">
        <v>86.510626999999999</v>
      </c>
      <c r="H2750">
        <v>234.85333781864759</v>
      </c>
    </row>
    <row r="2751" spans="1:8" x14ac:dyDescent="0.25">
      <c r="A2751">
        <v>2750</v>
      </c>
      <c r="B2751">
        <v>250</v>
      </c>
      <c r="C2751">
        <v>33</v>
      </c>
      <c r="D2751">
        <v>79.560388000000003</v>
      </c>
      <c r="E2751">
        <v>250</v>
      </c>
      <c r="F2751">
        <v>45</v>
      </c>
      <c r="G2751">
        <v>86.603854999999996</v>
      </c>
      <c r="H2751">
        <v>235.14532431486722</v>
      </c>
    </row>
    <row r="2752" spans="1:8" x14ac:dyDescent="0.25">
      <c r="A2752">
        <v>2751</v>
      </c>
      <c r="B2752">
        <v>250</v>
      </c>
      <c r="C2752">
        <v>36</v>
      </c>
      <c r="D2752">
        <v>79.615127999999999</v>
      </c>
      <c r="E2752">
        <v>250</v>
      </c>
      <c r="F2752">
        <v>52</v>
      </c>
      <c r="G2752">
        <v>86.920748000000003</v>
      </c>
      <c r="H2752">
        <v>235.16307239110574</v>
      </c>
    </row>
    <row r="2753" spans="1:8" x14ac:dyDescent="0.25">
      <c r="A2753">
        <v>2752</v>
      </c>
      <c r="B2753">
        <v>250</v>
      </c>
      <c r="C2753">
        <v>34</v>
      </c>
      <c r="D2753">
        <v>79.692105999999995</v>
      </c>
      <c r="E2753">
        <v>250</v>
      </c>
      <c r="F2753">
        <v>50</v>
      </c>
      <c r="G2753">
        <v>87.083257000000003</v>
      </c>
      <c r="H2753">
        <v>235.36954929235799</v>
      </c>
    </row>
    <row r="2754" spans="1:8" x14ac:dyDescent="0.25">
      <c r="A2754">
        <v>2753</v>
      </c>
      <c r="B2754">
        <v>250</v>
      </c>
      <c r="C2754">
        <v>37</v>
      </c>
      <c r="D2754">
        <v>79.824679000000003</v>
      </c>
      <c r="E2754">
        <v>250</v>
      </c>
      <c r="F2754">
        <v>42</v>
      </c>
      <c r="G2754">
        <v>87.097797</v>
      </c>
      <c r="H2754">
        <v>235.43151541278442</v>
      </c>
    </row>
    <row r="2755" spans="1:8" x14ac:dyDescent="0.25">
      <c r="A2755">
        <v>2754</v>
      </c>
      <c r="B2755">
        <v>250</v>
      </c>
      <c r="C2755">
        <v>33</v>
      </c>
      <c r="D2755">
        <v>79.827245000000005</v>
      </c>
      <c r="E2755">
        <v>250</v>
      </c>
      <c r="F2755">
        <v>36</v>
      </c>
      <c r="G2755">
        <v>87.236356000000001</v>
      </c>
      <c r="H2755">
        <v>235.54026554944326</v>
      </c>
    </row>
    <row r="2756" spans="1:8" x14ac:dyDescent="0.25">
      <c r="A2756">
        <v>2755</v>
      </c>
      <c r="B2756">
        <v>250</v>
      </c>
      <c r="C2756">
        <v>39</v>
      </c>
      <c r="D2756">
        <v>79.862740000000002</v>
      </c>
      <c r="E2756">
        <v>250</v>
      </c>
      <c r="F2756">
        <v>41</v>
      </c>
      <c r="G2756">
        <v>87.357382000000001</v>
      </c>
      <c r="H2756">
        <v>236.0748258608908</v>
      </c>
    </row>
    <row r="2757" spans="1:8" x14ac:dyDescent="0.25">
      <c r="A2757">
        <v>2756</v>
      </c>
      <c r="B2757">
        <v>250</v>
      </c>
      <c r="C2757">
        <v>37</v>
      </c>
      <c r="D2757">
        <v>79.868727000000007</v>
      </c>
      <c r="E2757">
        <v>250</v>
      </c>
      <c r="F2757">
        <v>48</v>
      </c>
      <c r="G2757">
        <v>87.856026999999997</v>
      </c>
      <c r="H2757">
        <v>236.30041137041326</v>
      </c>
    </row>
    <row r="2758" spans="1:8" x14ac:dyDescent="0.25">
      <c r="A2758">
        <v>2757</v>
      </c>
      <c r="B2758">
        <v>250</v>
      </c>
      <c r="C2758">
        <v>38</v>
      </c>
      <c r="D2758">
        <v>79.891820999999993</v>
      </c>
      <c r="E2758">
        <v>250</v>
      </c>
      <c r="F2758">
        <v>49</v>
      </c>
      <c r="G2758">
        <v>88.265293</v>
      </c>
      <c r="H2758">
        <v>236.5028933792313</v>
      </c>
    </row>
    <row r="2759" spans="1:8" x14ac:dyDescent="0.25">
      <c r="A2759">
        <v>2758</v>
      </c>
      <c r="B2759">
        <v>250</v>
      </c>
      <c r="C2759">
        <v>29</v>
      </c>
      <c r="D2759">
        <v>80.001300000000001</v>
      </c>
      <c r="E2759">
        <v>250</v>
      </c>
      <c r="F2759">
        <v>41</v>
      </c>
      <c r="G2759">
        <v>88.278121999999996</v>
      </c>
      <c r="H2759">
        <v>236.59803142220181</v>
      </c>
    </row>
    <row r="2760" spans="1:8" x14ac:dyDescent="0.25">
      <c r="A2760">
        <v>2759</v>
      </c>
      <c r="B2760">
        <v>250</v>
      </c>
      <c r="C2760">
        <v>39</v>
      </c>
      <c r="D2760">
        <v>80.088542000000004</v>
      </c>
      <c r="E2760">
        <v>250</v>
      </c>
      <c r="F2760">
        <v>38</v>
      </c>
      <c r="G2760">
        <v>88.361942999999997</v>
      </c>
      <c r="H2760">
        <v>236.59928111927303</v>
      </c>
    </row>
    <row r="2761" spans="1:8" x14ac:dyDescent="0.25">
      <c r="A2761">
        <v>2760</v>
      </c>
      <c r="B2761">
        <v>250</v>
      </c>
      <c r="C2761">
        <v>37</v>
      </c>
      <c r="D2761">
        <v>80.178776999999997</v>
      </c>
      <c r="E2761">
        <v>250</v>
      </c>
      <c r="F2761">
        <v>43</v>
      </c>
      <c r="G2761">
        <v>88.521029999999996</v>
      </c>
      <c r="H2761">
        <v>236.76798983101264</v>
      </c>
    </row>
    <row r="2762" spans="1:8" x14ac:dyDescent="0.25">
      <c r="A2762">
        <v>2761</v>
      </c>
      <c r="B2762">
        <v>250</v>
      </c>
      <c r="C2762">
        <v>37</v>
      </c>
      <c r="D2762">
        <v>80.237365999999994</v>
      </c>
      <c r="E2762">
        <v>250</v>
      </c>
      <c r="F2762">
        <v>45</v>
      </c>
      <c r="G2762">
        <v>88.618962999999994</v>
      </c>
      <c r="H2762">
        <v>237.15492232100129</v>
      </c>
    </row>
    <row r="2763" spans="1:8" x14ac:dyDescent="0.25">
      <c r="A2763">
        <v>2762</v>
      </c>
      <c r="B2763">
        <v>250</v>
      </c>
      <c r="C2763">
        <v>35</v>
      </c>
      <c r="D2763">
        <v>80.312205000000006</v>
      </c>
      <c r="E2763">
        <v>250</v>
      </c>
      <c r="F2763">
        <v>42</v>
      </c>
      <c r="G2763">
        <v>88.703638999999995</v>
      </c>
      <c r="H2763">
        <v>237.67591420296563</v>
      </c>
    </row>
    <row r="2764" spans="1:8" x14ac:dyDescent="0.25">
      <c r="A2764">
        <v>2763</v>
      </c>
      <c r="B2764">
        <v>250</v>
      </c>
      <c r="C2764">
        <v>39</v>
      </c>
      <c r="D2764">
        <v>80.331022000000004</v>
      </c>
      <c r="E2764">
        <v>250</v>
      </c>
      <c r="F2764">
        <v>53</v>
      </c>
      <c r="G2764">
        <v>88.830652000000001</v>
      </c>
      <c r="H2764">
        <v>237.85486094897382</v>
      </c>
    </row>
    <row r="2765" spans="1:8" x14ac:dyDescent="0.25">
      <c r="A2765">
        <v>2764</v>
      </c>
      <c r="B2765">
        <v>250</v>
      </c>
      <c r="C2765">
        <v>39</v>
      </c>
      <c r="D2765">
        <v>80.403295</v>
      </c>
      <c r="E2765">
        <v>250</v>
      </c>
      <c r="F2765">
        <v>45</v>
      </c>
      <c r="G2765">
        <v>88.940987000000007</v>
      </c>
      <c r="H2765">
        <v>237.93895807996125</v>
      </c>
    </row>
    <row r="2766" spans="1:8" x14ac:dyDescent="0.25">
      <c r="A2766">
        <v>2765</v>
      </c>
      <c r="B2766">
        <v>250</v>
      </c>
      <c r="C2766">
        <v>46</v>
      </c>
      <c r="D2766">
        <v>80.773216000000005</v>
      </c>
      <c r="E2766">
        <v>250</v>
      </c>
      <c r="F2766">
        <v>33</v>
      </c>
      <c r="G2766">
        <v>88.947829999999996</v>
      </c>
      <c r="H2766">
        <v>237.9618949709438</v>
      </c>
    </row>
    <row r="2767" spans="1:8" x14ac:dyDescent="0.25">
      <c r="A2767">
        <v>2766</v>
      </c>
      <c r="B2767">
        <v>250</v>
      </c>
      <c r="C2767">
        <v>31</v>
      </c>
      <c r="D2767">
        <v>80.779202999999995</v>
      </c>
      <c r="E2767">
        <v>250</v>
      </c>
      <c r="F2767">
        <v>55</v>
      </c>
      <c r="G2767">
        <v>89.135569000000004</v>
      </c>
      <c r="H2767">
        <v>238.66150447131062</v>
      </c>
    </row>
    <row r="2768" spans="1:8" x14ac:dyDescent="0.25">
      <c r="A2768">
        <v>2767</v>
      </c>
      <c r="B2768">
        <v>250</v>
      </c>
      <c r="C2768">
        <v>46</v>
      </c>
      <c r="D2768">
        <v>80.849338000000003</v>
      </c>
      <c r="E2768">
        <v>250</v>
      </c>
      <c r="F2768">
        <v>53</v>
      </c>
      <c r="G2768">
        <v>89.445618999999994</v>
      </c>
      <c r="H2768">
        <v>238.79937676865154</v>
      </c>
    </row>
    <row r="2769" spans="1:8" x14ac:dyDescent="0.25">
      <c r="A2769">
        <v>2768</v>
      </c>
      <c r="B2769">
        <v>250</v>
      </c>
      <c r="C2769">
        <v>37</v>
      </c>
      <c r="D2769">
        <v>80.910065000000003</v>
      </c>
      <c r="E2769">
        <v>250</v>
      </c>
      <c r="F2769">
        <v>41</v>
      </c>
      <c r="G2769">
        <v>89.646615999999995</v>
      </c>
      <c r="H2769">
        <v>239.26530118016547</v>
      </c>
    </row>
    <row r="2770" spans="1:8" x14ac:dyDescent="0.25">
      <c r="A2770">
        <v>2769</v>
      </c>
      <c r="B2770">
        <v>250</v>
      </c>
      <c r="C2770">
        <v>42</v>
      </c>
      <c r="D2770">
        <v>81.014413000000005</v>
      </c>
      <c r="E2770">
        <v>250</v>
      </c>
      <c r="F2770">
        <v>53</v>
      </c>
      <c r="G2770">
        <v>89.706061000000005</v>
      </c>
      <c r="H2770">
        <v>239.41441157511031</v>
      </c>
    </row>
    <row r="2771" spans="1:8" x14ac:dyDescent="0.25">
      <c r="A2771">
        <v>2770</v>
      </c>
      <c r="B2771">
        <v>250</v>
      </c>
      <c r="C2771">
        <v>33</v>
      </c>
      <c r="D2771">
        <v>81.121326999999994</v>
      </c>
      <c r="E2771">
        <v>250</v>
      </c>
      <c r="F2771">
        <v>45</v>
      </c>
      <c r="G2771">
        <v>89.707344000000006</v>
      </c>
      <c r="H2771">
        <v>239.54741702507377</v>
      </c>
    </row>
    <row r="2772" spans="1:8" x14ac:dyDescent="0.25">
      <c r="A2772">
        <v>2771</v>
      </c>
      <c r="B2772">
        <v>250</v>
      </c>
      <c r="C2772">
        <v>37</v>
      </c>
      <c r="D2772">
        <v>81.220543000000006</v>
      </c>
      <c r="E2772">
        <v>250</v>
      </c>
      <c r="F2772">
        <v>50</v>
      </c>
      <c r="G2772">
        <v>89.912616999999997</v>
      </c>
      <c r="H2772">
        <v>239.64157811685376</v>
      </c>
    </row>
    <row r="2773" spans="1:8" x14ac:dyDescent="0.25">
      <c r="A2773">
        <v>2772</v>
      </c>
      <c r="B2773">
        <v>250</v>
      </c>
      <c r="C2773">
        <v>30</v>
      </c>
      <c r="D2773">
        <v>81.245346999999995</v>
      </c>
      <c r="E2773">
        <v>250</v>
      </c>
      <c r="F2773">
        <v>52</v>
      </c>
      <c r="G2773">
        <v>90.090948999999995</v>
      </c>
      <c r="H2773">
        <v>239.70026539769023</v>
      </c>
    </row>
    <row r="2774" spans="1:8" x14ac:dyDescent="0.25">
      <c r="A2774">
        <v>2773</v>
      </c>
      <c r="B2774">
        <v>250</v>
      </c>
      <c r="C2774">
        <v>42</v>
      </c>
      <c r="D2774">
        <v>81.516907000000003</v>
      </c>
      <c r="E2774">
        <v>250</v>
      </c>
      <c r="F2774">
        <v>50</v>
      </c>
      <c r="G2774">
        <v>90.152102999999997</v>
      </c>
      <c r="H2774">
        <v>239.76932878635174</v>
      </c>
    </row>
    <row r="2775" spans="1:8" x14ac:dyDescent="0.25">
      <c r="A2775">
        <v>2774</v>
      </c>
      <c r="B2775">
        <v>250</v>
      </c>
      <c r="C2775">
        <v>35</v>
      </c>
      <c r="D2775">
        <v>81.568225999999996</v>
      </c>
      <c r="E2775">
        <v>250</v>
      </c>
      <c r="F2775">
        <v>55</v>
      </c>
      <c r="G2775">
        <v>90.311190999999994</v>
      </c>
      <c r="H2775">
        <v>240.02363929212436</v>
      </c>
    </row>
    <row r="2776" spans="1:8" x14ac:dyDescent="0.25">
      <c r="A2776">
        <v>2775</v>
      </c>
      <c r="B2776">
        <v>250</v>
      </c>
      <c r="C2776">
        <v>51</v>
      </c>
      <c r="D2776">
        <v>81.582337999999993</v>
      </c>
      <c r="E2776">
        <v>250</v>
      </c>
      <c r="F2776">
        <v>48</v>
      </c>
      <c r="G2776">
        <v>90.671277000000003</v>
      </c>
      <c r="H2776">
        <v>240.07584303160536</v>
      </c>
    </row>
    <row r="2777" spans="1:8" x14ac:dyDescent="0.25">
      <c r="A2777">
        <v>2776</v>
      </c>
      <c r="B2777">
        <v>250</v>
      </c>
      <c r="C2777">
        <v>39</v>
      </c>
      <c r="D2777">
        <v>81.594740000000002</v>
      </c>
      <c r="E2777">
        <v>250</v>
      </c>
      <c r="F2777">
        <v>57</v>
      </c>
      <c r="G2777">
        <v>90.855594999999994</v>
      </c>
      <c r="H2777">
        <v>240.21670968365029</v>
      </c>
    </row>
    <row r="2778" spans="1:8" x14ac:dyDescent="0.25">
      <c r="A2778">
        <v>2777</v>
      </c>
      <c r="B2778">
        <v>250</v>
      </c>
      <c r="C2778">
        <v>41</v>
      </c>
      <c r="D2778">
        <v>81.783336000000006</v>
      </c>
      <c r="E2778">
        <v>250</v>
      </c>
      <c r="F2778">
        <v>37</v>
      </c>
      <c r="G2778">
        <v>90.960798999999994</v>
      </c>
      <c r="H2778">
        <v>240.30612146802375</v>
      </c>
    </row>
    <row r="2779" spans="1:8" x14ac:dyDescent="0.25">
      <c r="A2779">
        <v>2778</v>
      </c>
      <c r="B2779">
        <v>250</v>
      </c>
      <c r="C2779">
        <v>47</v>
      </c>
      <c r="D2779">
        <v>81.841070000000002</v>
      </c>
      <c r="E2779">
        <v>250</v>
      </c>
      <c r="F2779">
        <v>46</v>
      </c>
      <c r="G2779">
        <v>91.007413</v>
      </c>
      <c r="H2779">
        <v>240.37989940410372</v>
      </c>
    </row>
    <row r="2780" spans="1:8" x14ac:dyDescent="0.25">
      <c r="A2780">
        <v>2779</v>
      </c>
      <c r="B2780">
        <v>250</v>
      </c>
      <c r="C2780">
        <v>30</v>
      </c>
      <c r="D2780">
        <v>82.036934000000002</v>
      </c>
      <c r="E2780">
        <v>250</v>
      </c>
      <c r="F2780">
        <v>43</v>
      </c>
      <c r="G2780">
        <v>91.021096999999997</v>
      </c>
      <c r="H2780">
        <v>240.47185920133515</v>
      </c>
    </row>
    <row r="2781" spans="1:8" x14ac:dyDescent="0.25">
      <c r="A2781">
        <v>2780</v>
      </c>
      <c r="B2781">
        <v>250</v>
      </c>
      <c r="C2781">
        <v>37</v>
      </c>
      <c r="D2781">
        <v>82.178488000000002</v>
      </c>
      <c r="E2781">
        <v>250</v>
      </c>
      <c r="F2781">
        <v>47</v>
      </c>
      <c r="G2781">
        <v>91.062579999999997</v>
      </c>
      <c r="H2781">
        <v>240.47540984928384</v>
      </c>
    </row>
    <row r="2782" spans="1:8" x14ac:dyDescent="0.25">
      <c r="A2782">
        <v>2781</v>
      </c>
      <c r="B2782">
        <v>250</v>
      </c>
      <c r="C2782">
        <v>41</v>
      </c>
      <c r="D2782">
        <v>82.179343000000003</v>
      </c>
      <c r="E2782">
        <v>250</v>
      </c>
      <c r="F2782">
        <v>51</v>
      </c>
      <c r="G2782">
        <v>91.077119999999994</v>
      </c>
      <c r="H2782">
        <v>240.9490697684023</v>
      </c>
    </row>
    <row r="2783" spans="1:8" x14ac:dyDescent="0.25">
      <c r="A2783">
        <v>2782</v>
      </c>
      <c r="B2783">
        <v>250</v>
      </c>
      <c r="C2783">
        <v>41</v>
      </c>
      <c r="D2783">
        <v>82.200299000000001</v>
      </c>
      <c r="E2783">
        <v>250</v>
      </c>
      <c r="F2783">
        <v>53</v>
      </c>
      <c r="G2783">
        <v>91.239628999999994</v>
      </c>
      <c r="H2783">
        <v>241.39398195411366</v>
      </c>
    </row>
    <row r="2784" spans="1:8" x14ac:dyDescent="0.25">
      <c r="A2784">
        <v>2783</v>
      </c>
      <c r="B2784">
        <v>250</v>
      </c>
      <c r="C2784">
        <v>50</v>
      </c>
      <c r="D2784">
        <v>82.388465999999994</v>
      </c>
      <c r="E2784">
        <v>250</v>
      </c>
      <c r="F2784">
        <v>52</v>
      </c>
      <c r="G2784">
        <v>91.342692999999997</v>
      </c>
      <c r="H2784">
        <v>241.67405305067132</v>
      </c>
    </row>
    <row r="2785" spans="1:8" x14ac:dyDescent="0.25">
      <c r="A2785">
        <v>2784</v>
      </c>
      <c r="B2785">
        <v>250</v>
      </c>
      <c r="C2785">
        <v>34</v>
      </c>
      <c r="D2785">
        <v>82.429522000000006</v>
      </c>
      <c r="E2785">
        <v>250</v>
      </c>
      <c r="F2785">
        <v>42</v>
      </c>
      <c r="G2785">
        <v>91.547111999999998</v>
      </c>
      <c r="H2785">
        <v>241.81984910801521</v>
      </c>
    </row>
    <row r="2786" spans="1:8" x14ac:dyDescent="0.25">
      <c r="A2786">
        <v>2785</v>
      </c>
      <c r="B2786">
        <v>250</v>
      </c>
      <c r="C2786">
        <v>39</v>
      </c>
      <c r="D2786">
        <v>82.456890999999999</v>
      </c>
      <c r="E2786">
        <v>250</v>
      </c>
      <c r="F2786">
        <v>57</v>
      </c>
      <c r="G2786">
        <v>92.171487999999997</v>
      </c>
      <c r="H2786">
        <v>242.08406766722291</v>
      </c>
    </row>
    <row r="2787" spans="1:8" x14ac:dyDescent="0.25">
      <c r="A2787">
        <v>2786</v>
      </c>
      <c r="B2787">
        <v>250</v>
      </c>
      <c r="C2787">
        <v>15</v>
      </c>
      <c r="D2787">
        <v>82.530876000000006</v>
      </c>
      <c r="E2787">
        <v>250</v>
      </c>
      <c r="F2787">
        <v>40</v>
      </c>
      <c r="G2787">
        <v>92.179613000000003</v>
      </c>
      <c r="H2787">
        <v>242.43953003150926</v>
      </c>
    </row>
    <row r="2788" spans="1:8" x14ac:dyDescent="0.25">
      <c r="A2788">
        <v>2787</v>
      </c>
      <c r="B2788">
        <v>250</v>
      </c>
      <c r="C2788">
        <v>44</v>
      </c>
      <c r="D2788">
        <v>82.739570999999998</v>
      </c>
      <c r="E2788">
        <v>250</v>
      </c>
      <c r="F2788">
        <v>60</v>
      </c>
      <c r="G2788">
        <v>92.449462999999994</v>
      </c>
      <c r="H2788">
        <v>242.67836879462726</v>
      </c>
    </row>
    <row r="2789" spans="1:8" x14ac:dyDescent="0.25">
      <c r="A2789">
        <v>2788</v>
      </c>
      <c r="B2789">
        <v>250</v>
      </c>
      <c r="C2789">
        <v>45</v>
      </c>
      <c r="D2789">
        <v>83.037645999999995</v>
      </c>
      <c r="E2789">
        <v>250</v>
      </c>
      <c r="F2789">
        <v>52</v>
      </c>
      <c r="G2789">
        <v>92.584602000000004</v>
      </c>
      <c r="H2789">
        <v>242.94700620021291</v>
      </c>
    </row>
    <row r="2790" spans="1:8" x14ac:dyDescent="0.25">
      <c r="A2790">
        <v>2789</v>
      </c>
      <c r="B2790">
        <v>250</v>
      </c>
      <c r="C2790">
        <v>47</v>
      </c>
      <c r="D2790">
        <v>83.218115999999995</v>
      </c>
      <c r="E2790">
        <v>250</v>
      </c>
      <c r="F2790">
        <v>53</v>
      </c>
      <c r="G2790">
        <v>92.824943000000005</v>
      </c>
      <c r="H2790">
        <v>243.08783856528171</v>
      </c>
    </row>
    <row r="2791" spans="1:8" x14ac:dyDescent="0.25">
      <c r="A2791">
        <v>2790</v>
      </c>
      <c r="B2791">
        <v>250</v>
      </c>
      <c r="C2791">
        <v>46</v>
      </c>
      <c r="D2791">
        <v>83.644059999999996</v>
      </c>
      <c r="E2791">
        <v>250</v>
      </c>
      <c r="F2791">
        <v>35</v>
      </c>
      <c r="G2791">
        <v>92.875406999999996</v>
      </c>
      <c r="H2791">
        <v>243.27520754700026</v>
      </c>
    </row>
    <row r="2792" spans="1:8" x14ac:dyDescent="0.25">
      <c r="A2792">
        <v>2791</v>
      </c>
      <c r="B2792">
        <v>250</v>
      </c>
      <c r="C2792">
        <v>23</v>
      </c>
      <c r="D2792">
        <v>83.721036999999995</v>
      </c>
      <c r="E2792">
        <v>250</v>
      </c>
      <c r="F2792">
        <v>55</v>
      </c>
      <c r="G2792">
        <v>92.972483999999994</v>
      </c>
      <c r="H2792">
        <v>243.32525521155563</v>
      </c>
    </row>
    <row r="2793" spans="1:8" x14ac:dyDescent="0.25">
      <c r="A2793">
        <v>2792</v>
      </c>
      <c r="B2793">
        <v>250</v>
      </c>
      <c r="C2793">
        <v>50</v>
      </c>
      <c r="D2793">
        <v>83.904073999999994</v>
      </c>
      <c r="E2793">
        <v>250</v>
      </c>
      <c r="F2793">
        <v>62</v>
      </c>
      <c r="G2793">
        <v>93.295790999999994</v>
      </c>
      <c r="H2793">
        <v>243.36679696593805</v>
      </c>
    </row>
    <row r="2794" spans="1:8" x14ac:dyDescent="0.25">
      <c r="A2794">
        <v>2793</v>
      </c>
      <c r="B2794">
        <v>250</v>
      </c>
      <c r="C2794">
        <v>45</v>
      </c>
      <c r="D2794">
        <v>84.052897000000002</v>
      </c>
      <c r="E2794">
        <v>250</v>
      </c>
      <c r="F2794">
        <v>63</v>
      </c>
      <c r="G2794">
        <v>93.548107000000002</v>
      </c>
      <c r="H2794">
        <v>243.53136342211525</v>
      </c>
    </row>
    <row r="2795" spans="1:8" x14ac:dyDescent="0.25">
      <c r="A2795">
        <v>2794</v>
      </c>
      <c r="B2795">
        <v>250</v>
      </c>
      <c r="C2795">
        <v>15</v>
      </c>
      <c r="D2795">
        <v>84.233795000000001</v>
      </c>
      <c r="E2795">
        <v>250</v>
      </c>
      <c r="F2795">
        <v>54</v>
      </c>
      <c r="G2795">
        <v>93.695221000000004</v>
      </c>
      <c r="H2795">
        <v>243.91616422852169</v>
      </c>
    </row>
    <row r="2796" spans="1:8" x14ac:dyDescent="0.25">
      <c r="A2796">
        <v>2795</v>
      </c>
      <c r="B2796">
        <v>250</v>
      </c>
      <c r="C2796">
        <v>51</v>
      </c>
      <c r="D2796">
        <v>84.509203999999997</v>
      </c>
      <c r="E2796">
        <v>250</v>
      </c>
      <c r="F2796">
        <v>65</v>
      </c>
      <c r="G2796">
        <v>93.956090000000003</v>
      </c>
      <c r="H2796">
        <v>243.93757068620613</v>
      </c>
    </row>
    <row r="2797" spans="1:8" x14ac:dyDescent="0.25">
      <c r="A2797">
        <v>2796</v>
      </c>
      <c r="B2797">
        <v>250</v>
      </c>
      <c r="C2797">
        <v>41</v>
      </c>
      <c r="D2797">
        <v>84.521179000000004</v>
      </c>
      <c r="E2797">
        <v>250</v>
      </c>
      <c r="F2797">
        <v>55</v>
      </c>
      <c r="G2797">
        <v>93.966780999999997</v>
      </c>
      <c r="H2797">
        <v>243.94797974019005</v>
      </c>
    </row>
    <row r="2798" spans="1:8" x14ac:dyDescent="0.25">
      <c r="A2798">
        <v>2797</v>
      </c>
      <c r="B2798">
        <v>250</v>
      </c>
      <c r="C2798">
        <v>51</v>
      </c>
      <c r="D2798">
        <v>85.075418999999997</v>
      </c>
      <c r="E2798">
        <v>250</v>
      </c>
      <c r="F2798">
        <v>55</v>
      </c>
      <c r="G2798">
        <v>93.999709999999993</v>
      </c>
      <c r="H2798">
        <v>244.23664079482626</v>
      </c>
    </row>
    <row r="2799" spans="1:8" x14ac:dyDescent="0.25">
      <c r="A2799">
        <v>2798</v>
      </c>
      <c r="B2799">
        <v>250</v>
      </c>
      <c r="C2799">
        <v>54</v>
      </c>
      <c r="D2799">
        <v>85.163944000000001</v>
      </c>
      <c r="E2799">
        <v>250</v>
      </c>
      <c r="F2799">
        <v>62</v>
      </c>
      <c r="G2799">
        <v>94.279396000000006</v>
      </c>
      <c r="H2799">
        <v>244.44284249887659</v>
      </c>
    </row>
    <row r="2800" spans="1:8" x14ac:dyDescent="0.25">
      <c r="A2800">
        <v>2799</v>
      </c>
      <c r="B2800">
        <v>250</v>
      </c>
      <c r="C2800">
        <v>44</v>
      </c>
      <c r="D2800">
        <v>85.236216999999996</v>
      </c>
      <c r="E2800">
        <v>250</v>
      </c>
      <c r="F2800">
        <v>44</v>
      </c>
      <c r="G2800">
        <v>94.451740999999998</v>
      </c>
      <c r="H2800">
        <v>244.70294005550792</v>
      </c>
    </row>
    <row r="2801" spans="1:8" x14ac:dyDescent="0.25">
      <c r="A2801">
        <v>2800</v>
      </c>
      <c r="B2801">
        <v>250</v>
      </c>
      <c r="C2801">
        <v>48</v>
      </c>
      <c r="D2801">
        <v>85.272568000000007</v>
      </c>
      <c r="E2801">
        <v>250</v>
      </c>
      <c r="F2801">
        <v>57</v>
      </c>
      <c r="G2801">
        <v>94.531283999999999</v>
      </c>
      <c r="H2801">
        <v>244.80896177373128</v>
      </c>
    </row>
    <row r="2802" spans="1:8" x14ac:dyDescent="0.25">
      <c r="A2802">
        <v>2801</v>
      </c>
      <c r="B2802">
        <v>250</v>
      </c>
      <c r="C2802">
        <v>21</v>
      </c>
      <c r="D2802">
        <v>85.282404</v>
      </c>
      <c r="E2802">
        <v>250</v>
      </c>
      <c r="F2802">
        <v>61</v>
      </c>
      <c r="G2802">
        <v>95.128290000000007</v>
      </c>
      <c r="H2802">
        <v>245.02706639269016</v>
      </c>
    </row>
    <row r="2803" spans="1:8" x14ac:dyDescent="0.25">
      <c r="A2803">
        <v>2802</v>
      </c>
      <c r="B2803">
        <v>250</v>
      </c>
      <c r="C2803">
        <v>49</v>
      </c>
      <c r="D2803">
        <v>85.400436999999997</v>
      </c>
      <c r="E2803">
        <v>250</v>
      </c>
      <c r="F2803">
        <v>37</v>
      </c>
      <c r="G2803">
        <v>95.142830000000004</v>
      </c>
      <c r="H2803">
        <v>245.4091716870779</v>
      </c>
    </row>
    <row r="2804" spans="1:8" x14ac:dyDescent="0.25">
      <c r="A2804">
        <v>2803</v>
      </c>
      <c r="B2804">
        <v>250</v>
      </c>
      <c r="C2804">
        <v>48</v>
      </c>
      <c r="D2804">
        <v>85.621533999999997</v>
      </c>
      <c r="E2804">
        <v>250</v>
      </c>
      <c r="F2804">
        <v>54</v>
      </c>
      <c r="G2804">
        <v>95.204412000000005</v>
      </c>
      <c r="H2804">
        <v>245.5794773317885</v>
      </c>
    </row>
    <row r="2805" spans="1:8" x14ac:dyDescent="0.25">
      <c r="A2805">
        <v>2804</v>
      </c>
      <c r="B2805">
        <v>250</v>
      </c>
      <c r="C2805">
        <v>39</v>
      </c>
      <c r="D2805">
        <v>85.951683000000003</v>
      </c>
      <c r="E2805">
        <v>250</v>
      </c>
      <c r="F2805">
        <v>66</v>
      </c>
      <c r="G2805">
        <v>95.307905000000005</v>
      </c>
      <c r="H2805">
        <v>245.63874021218533</v>
      </c>
    </row>
    <row r="2806" spans="1:8" x14ac:dyDescent="0.25">
      <c r="A2806">
        <v>2805</v>
      </c>
      <c r="B2806">
        <v>250</v>
      </c>
      <c r="C2806">
        <v>51</v>
      </c>
      <c r="D2806">
        <v>86.190742</v>
      </c>
      <c r="E2806">
        <v>250</v>
      </c>
      <c r="F2806">
        <v>35</v>
      </c>
      <c r="G2806">
        <v>95.888659000000004</v>
      </c>
      <c r="H2806">
        <v>245.68695641239924</v>
      </c>
    </row>
    <row r="2807" spans="1:8" x14ac:dyDescent="0.25">
      <c r="A2807">
        <v>2806</v>
      </c>
      <c r="B2807">
        <v>250</v>
      </c>
      <c r="C2807">
        <v>41</v>
      </c>
      <c r="D2807">
        <v>86.319466000000006</v>
      </c>
      <c r="E2807">
        <v>250</v>
      </c>
      <c r="F2807">
        <v>60</v>
      </c>
      <c r="G2807">
        <v>96.156799000000007</v>
      </c>
      <c r="H2807">
        <v>245.7180549290014</v>
      </c>
    </row>
    <row r="2808" spans="1:8" x14ac:dyDescent="0.25">
      <c r="A2808">
        <v>2807</v>
      </c>
      <c r="B2808">
        <v>250</v>
      </c>
      <c r="C2808">
        <v>44</v>
      </c>
      <c r="D2808">
        <v>86.477269000000007</v>
      </c>
      <c r="E2808">
        <v>250</v>
      </c>
      <c r="F2808">
        <v>62</v>
      </c>
      <c r="G2808">
        <v>96.211111000000002</v>
      </c>
      <c r="H2808">
        <v>245.7275918186094</v>
      </c>
    </row>
    <row r="2809" spans="1:8" x14ac:dyDescent="0.25">
      <c r="A2809">
        <v>2808</v>
      </c>
      <c r="B2809">
        <v>250</v>
      </c>
      <c r="C2809">
        <v>44</v>
      </c>
      <c r="D2809">
        <v>86.533721</v>
      </c>
      <c r="E2809">
        <v>250</v>
      </c>
      <c r="F2809">
        <v>61</v>
      </c>
      <c r="G2809">
        <v>96.315886000000006</v>
      </c>
      <c r="H2809">
        <v>245.91119529250165</v>
      </c>
    </row>
    <row r="2810" spans="1:8" x14ac:dyDescent="0.25">
      <c r="A2810">
        <v>2809</v>
      </c>
      <c r="B2810">
        <v>250</v>
      </c>
      <c r="C2810">
        <v>40</v>
      </c>
      <c r="D2810">
        <v>86.756528000000003</v>
      </c>
      <c r="E2810">
        <v>250</v>
      </c>
      <c r="F2810">
        <v>56</v>
      </c>
      <c r="G2810">
        <v>96.429642000000001</v>
      </c>
      <c r="H2810">
        <v>246.03019409590937</v>
      </c>
    </row>
    <row r="2811" spans="1:8" x14ac:dyDescent="0.25">
      <c r="A2811">
        <v>2810</v>
      </c>
      <c r="B2811">
        <v>250</v>
      </c>
      <c r="C2811">
        <v>29</v>
      </c>
      <c r="D2811">
        <v>86.889528999999996</v>
      </c>
      <c r="E2811">
        <v>250</v>
      </c>
      <c r="F2811">
        <v>55</v>
      </c>
      <c r="G2811">
        <v>96.844038999999995</v>
      </c>
      <c r="H2811">
        <v>246.15449300231433</v>
      </c>
    </row>
    <row r="2812" spans="1:8" x14ac:dyDescent="0.25">
      <c r="A2812">
        <v>2811</v>
      </c>
      <c r="B2812">
        <v>250</v>
      </c>
      <c r="C2812">
        <v>43</v>
      </c>
      <c r="D2812">
        <v>87.066578000000007</v>
      </c>
      <c r="E2812">
        <v>250</v>
      </c>
      <c r="F2812">
        <v>71</v>
      </c>
      <c r="G2812">
        <v>97.472690999999998</v>
      </c>
      <c r="H2812">
        <v>246.32076612911874</v>
      </c>
    </row>
    <row r="2813" spans="1:8" x14ac:dyDescent="0.25">
      <c r="A2813">
        <v>2812</v>
      </c>
      <c r="B2813">
        <v>250</v>
      </c>
      <c r="C2813">
        <v>52</v>
      </c>
      <c r="D2813">
        <v>87.208985999999996</v>
      </c>
      <c r="E2813">
        <v>250</v>
      </c>
      <c r="F2813">
        <v>63</v>
      </c>
      <c r="G2813">
        <v>97.596283</v>
      </c>
      <c r="H2813">
        <v>246.4188955131211</v>
      </c>
    </row>
    <row r="2814" spans="1:8" x14ac:dyDescent="0.25">
      <c r="A2814">
        <v>2813</v>
      </c>
      <c r="B2814">
        <v>250</v>
      </c>
      <c r="C2814">
        <v>43</v>
      </c>
      <c r="D2814">
        <v>87.413404999999997</v>
      </c>
      <c r="E2814">
        <v>250</v>
      </c>
      <c r="F2814">
        <v>64</v>
      </c>
      <c r="G2814">
        <v>97.605692000000005</v>
      </c>
      <c r="H2814">
        <v>246.82354206291723</v>
      </c>
    </row>
    <row r="2815" spans="1:8" x14ac:dyDescent="0.25">
      <c r="A2815">
        <v>2814</v>
      </c>
      <c r="B2815">
        <v>250</v>
      </c>
      <c r="C2815">
        <v>52</v>
      </c>
      <c r="D2815">
        <v>87.730723999999995</v>
      </c>
      <c r="E2815">
        <v>250</v>
      </c>
      <c r="F2815">
        <v>64</v>
      </c>
      <c r="G2815">
        <v>97.842612000000003</v>
      </c>
      <c r="H2815">
        <v>247.53203234517474</v>
      </c>
    </row>
    <row r="2816" spans="1:8" x14ac:dyDescent="0.25">
      <c r="A2816">
        <v>2815</v>
      </c>
      <c r="B2816">
        <v>250</v>
      </c>
      <c r="C2816">
        <v>57</v>
      </c>
      <c r="D2816">
        <v>87.745693000000003</v>
      </c>
      <c r="E2816">
        <v>250</v>
      </c>
      <c r="F2816">
        <v>47</v>
      </c>
      <c r="G2816">
        <v>97.902484000000001</v>
      </c>
      <c r="H2816">
        <v>247.57394294414075</v>
      </c>
    </row>
    <row r="2817" spans="1:8" x14ac:dyDescent="0.25">
      <c r="A2817">
        <v>2816</v>
      </c>
      <c r="B2817">
        <v>250</v>
      </c>
      <c r="C2817">
        <v>51</v>
      </c>
      <c r="D2817">
        <v>87.783754000000002</v>
      </c>
      <c r="E2817">
        <v>250</v>
      </c>
      <c r="F2817">
        <v>58</v>
      </c>
      <c r="G2817">
        <v>98.163353000000001</v>
      </c>
      <c r="H2817">
        <v>247.69222232280924</v>
      </c>
    </row>
    <row r="2818" spans="1:8" x14ac:dyDescent="0.25">
      <c r="A2818">
        <v>2817</v>
      </c>
      <c r="B2818">
        <v>250</v>
      </c>
      <c r="C2818">
        <v>11</v>
      </c>
      <c r="D2818">
        <v>87.799576999999999</v>
      </c>
      <c r="E2818">
        <v>250</v>
      </c>
      <c r="F2818">
        <v>47</v>
      </c>
      <c r="G2818">
        <v>98.301485</v>
      </c>
      <c r="H2818">
        <v>247.83645333099528</v>
      </c>
    </row>
    <row r="2819" spans="1:8" x14ac:dyDescent="0.25">
      <c r="A2819">
        <v>2818</v>
      </c>
      <c r="B2819">
        <v>250</v>
      </c>
      <c r="C2819">
        <v>55</v>
      </c>
      <c r="D2819">
        <v>88.057024999999996</v>
      </c>
      <c r="E2819">
        <v>250</v>
      </c>
      <c r="F2819">
        <v>47</v>
      </c>
      <c r="G2819">
        <v>98.486659000000003</v>
      </c>
      <c r="H2819">
        <v>247.88838021071925</v>
      </c>
    </row>
    <row r="2820" spans="1:8" x14ac:dyDescent="0.25">
      <c r="A2820">
        <v>2819</v>
      </c>
      <c r="B2820">
        <v>250</v>
      </c>
      <c r="C2820">
        <v>44</v>
      </c>
      <c r="D2820">
        <v>88.112193000000005</v>
      </c>
      <c r="E2820">
        <v>250</v>
      </c>
      <c r="F2820">
        <v>63</v>
      </c>
      <c r="G2820">
        <v>98.553801000000007</v>
      </c>
      <c r="H2820">
        <v>247.99898353298514</v>
      </c>
    </row>
    <row r="2821" spans="1:8" x14ac:dyDescent="0.25">
      <c r="A2821">
        <v>2820</v>
      </c>
      <c r="B2821">
        <v>250</v>
      </c>
      <c r="C2821">
        <v>48</v>
      </c>
      <c r="D2821">
        <v>88.134003000000007</v>
      </c>
      <c r="E2821">
        <v>250</v>
      </c>
      <c r="F2821">
        <v>57</v>
      </c>
      <c r="G2821">
        <v>98.623508999999999</v>
      </c>
      <c r="H2821">
        <v>248.15155029443267</v>
      </c>
    </row>
    <row r="2822" spans="1:8" x14ac:dyDescent="0.25">
      <c r="A2822">
        <v>2821</v>
      </c>
      <c r="B2822">
        <v>250</v>
      </c>
      <c r="C2822">
        <v>16</v>
      </c>
      <c r="D2822">
        <v>88.271708000000004</v>
      </c>
      <c r="E2822">
        <v>250</v>
      </c>
      <c r="F2822">
        <v>53</v>
      </c>
      <c r="G2822">
        <v>98.878817999999995</v>
      </c>
      <c r="H2822">
        <v>248.16076071651722</v>
      </c>
    </row>
    <row r="2823" spans="1:8" x14ac:dyDescent="0.25">
      <c r="A2823">
        <v>2822</v>
      </c>
      <c r="B2823">
        <v>250</v>
      </c>
      <c r="C2823">
        <v>45</v>
      </c>
      <c r="D2823">
        <v>88.470567000000003</v>
      </c>
      <c r="E2823">
        <v>250</v>
      </c>
      <c r="F2823">
        <v>55</v>
      </c>
      <c r="G2823">
        <v>99.09008</v>
      </c>
      <c r="H2823">
        <v>248.45056773533349</v>
      </c>
    </row>
    <row r="2824" spans="1:8" x14ac:dyDescent="0.25">
      <c r="A2824">
        <v>2823</v>
      </c>
      <c r="B2824">
        <v>250</v>
      </c>
      <c r="C2824">
        <v>48</v>
      </c>
      <c r="D2824">
        <v>89.051321000000002</v>
      </c>
      <c r="E2824">
        <v>250</v>
      </c>
      <c r="F2824">
        <v>57</v>
      </c>
      <c r="G2824">
        <v>99.430065999999997</v>
      </c>
      <c r="H2824">
        <v>248.59710046520934</v>
      </c>
    </row>
    <row r="2825" spans="1:8" x14ac:dyDescent="0.25">
      <c r="A2825">
        <v>2824</v>
      </c>
      <c r="B2825">
        <v>250</v>
      </c>
      <c r="C2825">
        <v>51</v>
      </c>
      <c r="D2825">
        <v>89.683823000000004</v>
      </c>
      <c r="E2825">
        <v>250</v>
      </c>
      <c r="F2825">
        <v>59</v>
      </c>
      <c r="G2825">
        <v>99.504904999999994</v>
      </c>
      <c r="H2825">
        <v>249.25798034548191</v>
      </c>
    </row>
    <row r="2826" spans="1:8" x14ac:dyDescent="0.25">
      <c r="A2826">
        <v>2825</v>
      </c>
      <c r="B2826">
        <v>250</v>
      </c>
      <c r="C2826">
        <v>55</v>
      </c>
      <c r="D2826">
        <v>89.766360000000006</v>
      </c>
      <c r="E2826">
        <v>250</v>
      </c>
      <c r="F2826">
        <v>56</v>
      </c>
      <c r="G2826">
        <v>99.7136</v>
      </c>
      <c r="H2826">
        <v>249.30445796201045</v>
      </c>
    </row>
    <row r="2827" spans="1:8" x14ac:dyDescent="0.25">
      <c r="A2827">
        <v>2826</v>
      </c>
      <c r="B2827">
        <v>250</v>
      </c>
      <c r="C2827">
        <v>51</v>
      </c>
      <c r="D2827">
        <v>89.780044000000004</v>
      </c>
      <c r="E2827">
        <v>250</v>
      </c>
      <c r="F2827">
        <v>62</v>
      </c>
      <c r="G2827">
        <v>99.791432999999998</v>
      </c>
      <c r="H2827">
        <v>249.31686085293219</v>
      </c>
    </row>
    <row r="2828" spans="1:8" x14ac:dyDescent="0.25">
      <c r="A2828">
        <v>2827</v>
      </c>
      <c r="B2828">
        <v>250</v>
      </c>
      <c r="C2828">
        <v>52</v>
      </c>
      <c r="D2828">
        <v>89.978476000000001</v>
      </c>
      <c r="E2828">
        <v>250</v>
      </c>
      <c r="F2828">
        <v>53</v>
      </c>
      <c r="G2828">
        <v>99.821369000000004</v>
      </c>
      <c r="H2828">
        <v>249.61504268317788</v>
      </c>
    </row>
    <row r="2829" spans="1:8" x14ac:dyDescent="0.25">
      <c r="A2829">
        <v>2828</v>
      </c>
      <c r="B2829">
        <v>250</v>
      </c>
      <c r="C2829">
        <v>49</v>
      </c>
      <c r="D2829">
        <v>90.191875999999993</v>
      </c>
      <c r="E2829">
        <v>250</v>
      </c>
      <c r="F2829">
        <v>56</v>
      </c>
      <c r="G2829">
        <v>100.352943</v>
      </c>
      <c r="H2829">
        <v>249.92456627450318</v>
      </c>
    </row>
    <row r="2830" spans="1:8" x14ac:dyDescent="0.25">
      <c r="A2830">
        <v>2829</v>
      </c>
      <c r="B2830">
        <v>250</v>
      </c>
      <c r="C2830">
        <v>55</v>
      </c>
      <c r="D2830">
        <v>90.235067999999998</v>
      </c>
      <c r="E2830">
        <v>250</v>
      </c>
      <c r="F2830">
        <v>60</v>
      </c>
      <c r="G2830">
        <v>100.376892</v>
      </c>
      <c r="H2830">
        <v>249.96231561044198</v>
      </c>
    </row>
    <row r="2831" spans="1:8" x14ac:dyDescent="0.25">
      <c r="A2831">
        <v>2830</v>
      </c>
      <c r="B2831">
        <v>250</v>
      </c>
      <c r="C2831">
        <v>53</v>
      </c>
      <c r="D2831">
        <v>90.358660999999998</v>
      </c>
      <c r="E2831">
        <v>250</v>
      </c>
      <c r="F2831">
        <v>57</v>
      </c>
      <c r="G2831">
        <v>100.663847</v>
      </c>
      <c r="H2831">
        <v>250.08617586033751</v>
      </c>
    </row>
    <row r="2832" spans="1:8" x14ac:dyDescent="0.25">
      <c r="A2832">
        <v>2831</v>
      </c>
      <c r="B2832">
        <v>250</v>
      </c>
      <c r="C2832">
        <v>52</v>
      </c>
      <c r="D2832">
        <v>90.457448999999997</v>
      </c>
      <c r="E2832">
        <v>250</v>
      </c>
      <c r="F2832">
        <v>60</v>
      </c>
      <c r="G2832">
        <v>101.100483</v>
      </c>
      <c r="H2832">
        <v>250.17397520936669</v>
      </c>
    </row>
    <row r="2833" spans="1:8" x14ac:dyDescent="0.25">
      <c r="A2833">
        <v>2832</v>
      </c>
      <c r="B2833">
        <v>250</v>
      </c>
      <c r="C2833">
        <v>56</v>
      </c>
      <c r="D2833">
        <v>90.550678000000005</v>
      </c>
      <c r="E2833">
        <v>250</v>
      </c>
      <c r="F2833">
        <v>58</v>
      </c>
      <c r="G2833">
        <v>101.809106</v>
      </c>
      <c r="H2833">
        <v>250.23930591289107</v>
      </c>
    </row>
    <row r="2834" spans="1:8" x14ac:dyDescent="0.25">
      <c r="A2834">
        <v>2833</v>
      </c>
      <c r="B2834">
        <v>250</v>
      </c>
      <c r="C2834">
        <v>58</v>
      </c>
      <c r="D2834">
        <v>90.849180000000004</v>
      </c>
      <c r="E2834">
        <v>250</v>
      </c>
      <c r="F2834">
        <v>76</v>
      </c>
      <c r="G2834">
        <v>101.889933</v>
      </c>
      <c r="H2834">
        <v>250.44817640154182</v>
      </c>
    </row>
    <row r="2835" spans="1:8" x14ac:dyDescent="0.25">
      <c r="A2835">
        <v>2834</v>
      </c>
      <c r="B2835">
        <v>250</v>
      </c>
      <c r="C2835">
        <v>45</v>
      </c>
      <c r="D2835">
        <v>90.970634000000004</v>
      </c>
      <c r="E2835">
        <v>250</v>
      </c>
      <c r="F2835">
        <v>69</v>
      </c>
      <c r="G2835">
        <v>102.438186</v>
      </c>
      <c r="H2835">
        <v>250.47044842175131</v>
      </c>
    </row>
    <row r="2836" spans="1:8" x14ac:dyDescent="0.25">
      <c r="A2836">
        <v>2835</v>
      </c>
      <c r="B2836">
        <v>250</v>
      </c>
      <c r="C2836">
        <v>54</v>
      </c>
      <c r="D2836">
        <v>91.225515999999999</v>
      </c>
      <c r="E2836">
        <v>250</v>
      </c>
      <c r="F2836">
        <v>69</v>
      </c>
      <c r="G2836">
        <v>102.766625</v>
      </c>
      <c r="H2836">
        <v>250.60032643687424</v>
      </c>
    </row>
    <row r="2837" spans="1:8" x14ac:dyDescent="0.25">
      <c r="A2837">
        <v>2836</v>
      </c>
      <c r="B2837">
        <v>250</v>
      </c>
      <c r="C2837">
        <v>49</v>
      </c>
      <c r="D2837">
        <v>91.291803000000002</v>
      </c>
      <c r="E2837">
        <v>250</v>
      </c>
      <c r="F2837">
        <v>72</v>
      </c>
      <c r="G2837">
        <v>103.361919</v>
      </c>
      <c r="H2837">
        <v>250.73995117531086</v>
      </c>
    </row>
    <row r="2838" spans="1:8" x14ac:dyDescent="0.25">
      <c r="A2838">
        <v>2837</v>
      </c>
      <c r="B2838">
        <v>250</v>
      </c>
      <c r="C2838">
        <v>60</v>
      </c>
      <c r="D2838">
        <v>91.304631999999998</v>
      </c>
      <c r="E2838">
        <v>250</v>
      </c>
      <c r="F2838">
        <v>59</v>
      </c>
      <c r="G2838">
        <v>103.583872</v>
      </c>
      <c r="H2838">
        <v>251.06593626929239</v>
      </c>
    </row>
    <row r="2839" spans="1:8" x14ac:dyDescent="0.25">
      <c r="A2839">
        <v>2838</v>
      </c>
      <c r="B2839">
        <v>250</v>
      </c>
      <c r="C2839">
        <v>48</v>
      </c>
      <c r="D2839">
        <v>91.414540000000002</v>
      </c>
      <c r="E2839">
        <v>250</v>
      </c>
      <c r="F2839">
        <v>69</v>
      </c>
      <c r="G2839">
        <v>103.87638800000001</v>
      </c>
      <c r="H2839">
        <v>251.11739158064464</v>
      </c>
    </row>
    <row r="2840" spans="1:8" x14ac:dyDescent="0.25">
      <c r="A2840">
        <v>2839</v>
      </c>
      <c r="B2840">
        <v>250</v>
      </c>
      <c r="C2840">
        <v>57</v>
      </c>
      <c r="D2840">
        <v>91.461580999999995</v>
      </c>
      <c r="E2840">
        <v>250</v>
      </c>
      <c r="F2840">
        <v>67</v>
      </c>
      <c r="G2840">
        <v>103.95507600000001</v>
      </c>
      <c r="H2840">
        <v>251.17836066326612</v>
      </c>
    </row>
    <row r="2841" spans="1:8" x14ac:dyDescent="0.25">
      <c r="A2841">
        <v>2840</v>
      </c>
      <c r="B2841">
        <v>250</v>
      </c>
      <c r="C2841">
        <v>59</v>
      </c>
      <c r="D2841">
        <v>91.553527000000003</v>
      </c>
      <c r="E2841">
        <v>250</v>
      </c>
      <c r="F2841">
        <v>69</v>
      </c>
      <c r="G2841">
        <v>103.970044</v>
      </c>
      <c r="H2841">
        <v>251.21468801692481</v>
      </c>
    </row>
    <row r="2842" spans="1:8" x14ac:dyDescent="0.25">
      <c r="A2842">
        <v>2841</v>
      </c>
      <c r="B2842">
        <v>250</v>
      </c>
      <c r="C2842">
        <v>50</v>
      </c>
      <c r="D2842">
        <v>91.965785999999994</v>
      </c>
      <c r="E2842">
        <v>250</v>
      </c>
      <c r="F2842">
        <v>70</v>
      </c>
      <c r="G2842">
        <v>104.042317</v>
      </c>
      <c r="H2842">
        <v>251.2560657001691</v>
      </c>
    </row>
    <row r="2843" spans="1:8" x14ac:dyDescent="0.25">
      <c r="A2843">
        <v>2842</v>
      </c>
      <c r="B2843">
        <v>250</v>
      </c>
      <c r="C2843">
        <v>47</v>
      </c>
      <c r="D2843">
        <v>92.002992000000006</v>
      </c>
      <c r="E2843">
        <v>250</v>
      </c>
      <c r="F2843">
        <v>60</v>
      </c>
      <c r="G2843">
        <v>104.308318</v>
      </c>
      <c r="H2843">
        <v>251.3579533989456</v>
      </c>
    </row>
    <row r="2844" spans="1:8" x14ac:dyDescent="0.25">
      <c r="A2844">
        <v>2843</v>
      </c>
      <c r="B2844">
        <v>250</v>
      </c>
      <c r="C2844">
        <v>52</v>
      </c>
      <c r="D2844">
        <v>92.026512999999994</v>
      </c>
      <c r="E2844">
        <v>250</v>
      </c>
      <c r="F2844">
        <v>66</v>
      </c>
      <c r="G2844">
        <v>104.330556</v>
      </c>
      <c r="H2844">
        <v>251.43094348478797</v>
      </c>
    </row>
    <row r="2845" spans="1:8" x14ac:dyDescent="0.25">
      <c r="A2845">
        <v>2844</v>
      </c>
      <c r="B2845">
        <v>250</v>
      </c>
      <c r="C2845">
        <v>52</v>
      </c>
      <c r="D2845">
        <v>92.401566000000003</v>
      </c>
      <c r="E2845">
        <v>250</v>
      </c>
      <c r="F2845">
        <v>71</v>
      </c>
      <c r="G2845">
        <v>104.351084</v>
      </c>
      <c r="H2845">
        <v>251.46827333525172</v>
      </c>
    </row>
    <row r="2846" spans="1:8" x14ac:dyDescent="0.25">
      <c r="A2846">
        <v>2845</v>
      </c>
      <c r="B2846">
        <v>250</v>
      </c>
      <c r="C2846">
        <v>47</v>
      </c>
      <c r="D2846">
        <v>93.373624000000007</v>
      </c>
      <c r="E2846">
        <v>250</v>
      </c>
      <c r="F2846">
        <v>62</v>
      </c>
      <c r="G2846">
        <v>104.50675</v>
      </c>
      <c r="H2846">
        <v>251.76662467857864</v>
      </c>
    </row>
    <row r="2847" spans="1:8" x14ac:dyDescent="0.25">
      <c r="A2847">
        <v>2846</v>
      </c>
      <c r="B2847">
        <v>250</v>
      </c>
      <c r="C2847">
        <v>52</v>
      </c>
      <c r="D2847">
        <v>93.668706</v>
      </c>
      <c r="E2847">
        <v>250</v>
      </c>
      <c r="F2847">
        <v>59</v>
      </c>
      <c r="G2847">
        <v>104.575602</v>
      </c>
      <c r="H2847">
        <v>251.80610296381232</v>
      </c>
    </row>
    <row r="2848" spans="1:8" x14ac:dyDescent="0.25">
      <c r="A2848">
        <v>2847</v>
      </c>
      <c r="B2848">
        <v>250</v>
      </c>
      <c r="C2848">
        <v>14</v>
      </c>
      <c r="D2848">
        <v>94.153238000000002</v>
      </c>
      <c r="E2848">
        <v>250</v>
      </c>
      <c r="F2848">
        <v>63</v>
      </c>
      <c r="G2848">
        <v>105.12342700000001</v>
      </c>
      <c r="H2848">
        <v>252.10883447208894</v>
      </c>
    </row>
    <row r="2849" spans="1:8" x14ac:dyDescent="0.25">
      <c r="A2849">
        <v>2848</v>
      </c>
      <c r="B2849">
        <v>250</v>
      </c>
      <c r="C2849">
        <v>55</v>
      </c>
      <c r="D2849">
        <v>94.337129000000004</v>
      </c>
      <c r="E2849">
        <v>250</v>
      </c>
      <c r="F2849">
        <v>50</v>
      </c>
      <c r="G2849">
        <v>105.267974</v>
      </c>
      <c r="H2849">
        <v>252.23287805334348</v>
      </c>
    </row>
    <row r="2850" spans="1:8" x14ac:dyDescent="0.25">
      <c r="A2850">
        <v>2849</v>
      </c>
      <c r="B2850">
        <v>250</v>
      </c>
      <c r="C2850">
        <v>51</v>
      </c>
      <c r="D2850">
        <v>94.344826999999995</v>
      </c>
      <c r="E2850">
        <v>250</v>
      </c>
      <c r="F2850">
        <v>77</v>
      </c>
      <c r="G2850">
        <v>105.44801699999999</v>
      </c>
      <c r="H2850">
        <v>252.3386555940418</v>
      </c>
    </row>
    <row r="2851" spans="1:8" x14ac:dyDescent="0.25">
      <c r="A2851">
        <v>2850</v>
      </c>
      <c r="B2851">
        <v>250</v>
      </c>
      <c r="C2851">
        <v>65</v>
      </c>
      <c r="D2851">
        <v>94.442758999999995</v>
      </c>
      <c r="E2851">
        <v>250</v>
      </c>
      <c r="F2851">
        <v>72</v>
      </c>
      <c r="G2851">
        <v>105.663555</v>
      </c>
      <c r="H2851">
        <v>252.63782637317198</v>
      </c>
    </row>
    <row r="2852" spans="1:8" x14ac:dyDescent="0.25">
      <c r="A2852">
        <v>2851</v>
      </c>
      <c r="B2852">
        <v>250</v>
      </c>
      <c r="C2852">
        <v>58</v>
      </c>
      <c r="D2852">
        <v>94.444042999999994</v>
      </c>
      <c r="E2852">
        <v>250</v>
      </c>
      <c r="F2852">
        <v>67</v>
      </c>
      <c r="G2852">
        <v>105.89063899999999</v>
      </c>
      <c r="H2852">
        <v>252.68345001178383</v>
      </c>
    </row>
    <row r="2853" spans="1:8" x14ac:dyDescent="0.25">
      <c r="A2853">
        <v>2852</v>
      </c>
      <c r="B2853">
        <v>250</v>
      </c>
      <c r="C2853">
        <v>17</v>
      </c>
      <c r="D2853">
        <v>95.511467999999994</v>
      </c>
      <c r="E2853">
        <v>250</v>
      </c>
      <c r="F2853">
        <v>70</v>
      </c>
      <c r="G2853">
        <v>106.614659</v>
      </c>
      <c r="H2853">
        <v>252.81805348289689</v>
      </c>
    </row>
    <row r="2854" spans="1:8" x14ac:dyDescent="0.25">
      <c r="A2854">
        <v>2853</v>
      </c>
      <c r="B2854">
        <v>250</v>
      </c>
      <c r="C2854">
        <v>64</v>
      </c>
      <c r="D2854">
        <v>95.718024999999997</v>
      </c>
      <c r="E2854">
        <v>250</v>
      </c>
      <c r="F2854">
        <v>75</v>
      </c>
      <c r="G2854">
        <v>106.71644000000001</v>
      </c>
      <c r="H2854">
        <v>253.17235006022818</v>
      </c>
    </row>
    <row r="2855" spans="1:8" x14ac:dyDescent="0.25">
      <c r="A2855">
        <v>2854</v>
      </c>
      <c r="B2855">
        <v>250</v>
      </c>
      <c r="C2855">
        <v>63</v>
      </c>
      <c r="D2855">
        <v>95.945109000000002</v>
      </c>
      <c r="E2855">
        <v>250</v>
      </c>
      <c r="F2855">
        <v>61</v>
      </c>
      <c r="G2855">
        <v>106.81309</v>
      </c>
      <c r="H2855">
        <v>253.26191611386309</v>
      </c>
    </row>
    <row r="2856" spans="1:8" x14ac:dyDescent="0.25">
      <c r="A2856">
        <v>2855</v>
      </c>
      <c r="B2856">
        <v>250</v>
      </c>
      <c r="C2856">
        <v>48</v>
      </c>
      <c r="D2856">
        <v>95.969914000000003</v>
      </c>
      <c r="E2856">
        <v>250</v>
      </c>
      <c r="F2856">
        <v>77</v>
      </c>
      <c r="G2856">
        <v>106.910595</v>
      </c>
      <c r="H2856">
        <v>253.35158508997705</v>
      </c>
    </row>
    <row r="2857" spans="1:8" x14ac:dyDescent="0.25">
      <c r="A2857">
        <v>2856</v>
      </c>
      <c r="B2857">
        <v>250</v>
      </c>
      <c r="C2857">
        <v>52</v>
      </c>
      <c r="D2857">
        <v>96.168345000000002</v>
      </c>
      <c r="E2857">
        <v>250</v>
      </c>
      <c r="F2857">
        <v>71</v>
      </c>
      <c r="G2857">
        <v>107.433616</v>
      </c>
      <c r="H2857">
        <v>253.39312762828928</v>
      </c>
    </row>
    <row r="2858" spans="1:8" x14ac:dyDescent="0.25">
      <c r="A2858">
        <v>2857</v>
      </c>
      <c r="B2858">
        <v>250</v>
      </c>
      <c r="C2858">
        <v>65</v>
      </c>
      <c r="D2858">
        <v>96.176043000000007</v>
      </c>
      <c r="E2858">
        <v>250</v>
      </c>
      <c r="F2858">
        <v>61</v>
      </c>
      <c r="G2858">
        <v>107.700473</v>
      </c>
      <c r="H2858">
        <v>253.59910379085667</v>
      </c>
    </row>
    <row r="2859" spans="1:8" x14ac:dyDescent="0.25">
      <c r="A2859">
        <v>2858</v>
      </c>
      <c r="B2859">
        <v>250</v>
      </c>
      <c r="C2859">
        <v>37</v>
      </c>
      <c r="D2859">
        <v>96.313320000000004</v>
      </c>
      <c r="E2859">
        <v>250</v>
      </c>
      <c r="F2859">
        <v>64</v>
      </c>
      <c r="G2859">
        <v>108.13112099999999</v>
      </c>
      <c r="H2859">
        <v>253.70998158682022</v>
      </c>
    </row>
    <row r="2860" spans="1:8" x14ac:dyDescent="0.25">
      <c r="A2860">
        <v>2859</v>
      </c>
      <c r="B2860">
        <v>250</v>
      </c>
      <c r="C2860">
        <v>63</v>
      </c>
      <c r="D2860">
        <v>96.445465999999996</v>
      </c>
      <c r="E2860">
        <v>250</v>
      </c>
      <c r="F2860">
        <v>79</v>
      </c>
      <c r="G2860">
        <v>108.356494</v>
      </c>
      <c r="H2860">
        <v>253.73091866659425</v>
      </c>
    </row>
    <row r="2861" spans="1:8" x14ac:dyDescent="0.25">
      <c r="A2861">
        <v>2860</v>
      </c>
      <c r="B2861">
        <v>250</v>
      </c>
      <c r="C2861">
        <v>57</v>
      </c>
      <c r="D2861">
        <v>96.79101</v>
      </c>
      <c r="E2861">
        <v>250</v>
      </c>
      <c r="F2861">
        <v>65</v>
      </c>
      <c r="G2861">
        <v>108.75592399999999</v>
      </c>
      <c r="H2861">
        <v>253.84230220892988</v>
      </c>
    </row>
    <row r="2862" spans="1:8" x14ac:dyDescent="0.25">
      <c r="A2862">
        <v>2861</v>
      </c>
      <c r="B2862">
        <v>250</v>
      </c>
      <c r="C2862">
        <v>70</v>
      </c>
      <c r="D2862">
        <v>97.511606999999998</v>
      </c>
      <c r="E2862">
        <v>250</v>
      </c>
      <c r="F2862">
        <v>61</v>
      </c>
      <c r="G2862">
        <v>109.054427</v>
      </c>
      <c r="H2862">
        <v>254.02758678083663</v>
      </c>
    </row>
    <row r="2863" spans="1:8" x14ac:dyDescent="0.25">
      <c r="A2863">
        <v>2862</v>
      </c>
      <c r="B2863">
        <v>250</v>
      </c>
      <c r="C2863">
        <v>67</v>
      </c>
      <c r="D2863">
        <v>97.759219000000002</v>
      </c>
      <c r="E2863">
        <v>250</v>
      </c>
      <c r="F2863">
        <v>77</v>
      </c>
      <c r="G2863">
        <v>109.17972899999999</v>
      </c>
      <c r="H2863">
        <v>254.50168258167875</v>
      </c>
    </row>
    <row r="2864" spans="1:8" x14ac:dyDescent="0.25">
      <c r="A2864">
        <v>2863</v>
      </c>
      <c r="B2864">
        <v>250</v>
      </c>
      <c r="C2864">
        <v>64</v>
      </c>
      <c r="D2864">
        <v>98.044465000000002</v>
      </c>
      <c r="E2864">
        <v>250</v>
      </c>
      <c r="F2864">
        <v>74</v>
      </c>
      <c r="G2864">
        <v>109.98286400000001</v>
      </c>
      <c r="H2864">
        <v>254.56036963051145</v>
      </c>
    </row>
    <row r="2865" spans="1:8" x14ac:dyDescent="0.25">
      <c r="A2865">
        <v>2864</v>
      </c>
      <c r="B2865">
        <v>250</v>
      </c>
      <c r="C2865">
        <v>58</v>
      </c>
      <c r="D2865">
        <v>99.035767000000007</v>
      </c>
      <c r="E2865">
        <v>250</v>
      </c>
      <c r="F2865">
        <v>72</v>
      </c>
      <c r="G2865">
        <v>110.51401</v>
      </c>
      <c r="H2865">
        <v>254.68173071669929</v>
      </c>
    </row>
    <row r="2866" spans="1:8" x14ac:dyDescent="0.25">
      <c r="A2866">
        <v>2865</v>
      </c>
      <c r="B2866">
        <v>250</v>
      </c>
      <c r="C2866">
        <v>57</v>
      </c>
      <c r="D2866">
        <v>100.111746</v>
      </c>
      <c r="E2866">
        <v>250</v>
      </c>
      <c r="F2866">
        <v>76</v>
      </c>
      <c r="G2866">
        <v>110.758628</v>
      </c>
      <c r="H2866">
        <v>254.75765080983919</v>
      </c>
    </row>
    <row r="2867" spans="1:8" x14ac:dyDescent="0.25">
      <c r="A2867">
        <v>2866</v>
      </c>
      <c r="B2867">
        <v>250</v>
      </c>
      <c r="C2867">
        <v>55</v>
      </c>
      <c r="D2867">
        <v>100.12201</v>
      </c>
      <c r="E2867">
        <v>250</v>
      </c>
      <c r="F2867">
        <v>73</v>
      </c>
      <c r="G2867">
        <v>110.925842</v>
      </c>
      <c r="H2867">
        <v>254.77605290300292</v>
      </c>
    </row>
    <row r="2868" spans="1:8" x14ac:dyDescent="0.25">
      <c r="A2868">
        <v>2867</v>
      </c>
      <c r="B2868">
        <v>250</v>
      </c>
      <c r="C2868">
        <v>37</v>
      </c>
      <c r="D2868">
        <v>100.46926499999999</v>
      </c>
      <c r="E2868">
        <v>250</v>
      </c>
      <c r="F2868">
        <v>62</v>
      </c>
      <c r="G2868">
        <v>111.043446</v>
      </c>
      <c r="H2868">
        <v>254.93647109202999</v>
      </c>
    </row>
    <row r="2869" spans="1:8" x14ac:dyDescent="0.25">
      <c r="A2869">
        <v>2868</v>
      </c>
      <c r="B2869">
        <v>250</v>
      </c>
      <c r="C2869">
        <v>65</v>
      </c>
      <c r="D2869">
        <v>101.018373</v>
      </c>
      <c r="E2869">
        <v>250</v>
      </c>
      <c r="F2869">
        <v>72</v>
      </c>
      <c r="G2869">
        <v>111.29105800000001</v>
      </c>
      <c r="H2869">
        <v>254.97987451562111</v>
      </c>
    </row>
    <row r="2870" spans="1:8" x14ac:dyDescent="0.25">
      <c r="A2870">
        <v>2869</v>
      </c>
      <c r="B2870">
        <v>250</v>
      </c>
      <c r="C2870">
        <v>52</v>
      </c>
      <c r="D2870">
        <v>101.026498</v>
      </c>
      <c r="E2870">
        <v>250</v>
      </c>
      <c r="F2870">
        <v>73</v>
      </c>
      <c r="G2870">
        <v>111.337673</v>
      </c>
      <c r="H2870">
        <v>255.05583684067025</v>
      </c>
    </row>
    <row r="2871" spans="1:8" x14ac:dyDescent="0.25">
      <c r="A2871">
        <v>2870</v>
      </c>
      <c r="B2871">
        <v>250</v>
      </c>
      <c r="C2871">
        <v>58</v>
      </c>
      <c r="D2871">
        <v>101.257859</v>
      </c>
      <c r="E2871">
        <v>250</v>
      </c>
      <c r="F2871">
        <v>77</v>
      </c>
      <c r="G2871">
        <v>111.35135699999999</v>
      </c>
      <c r="H2871">
        <v>255.28812874288755</v>
      </c>
    </row>
    <row r="2872" spans="1:8" x14ac:dyDescent="0.25">
      <c r="A2872">
        <v>2871</v>
      </c>
      <c r="B2872">
        <v>250</v>
      </c>
      <c r="C2872">
        <v>47</v>
      </c>
      <c r="D2872">
        <v>101.51317</v>
      </c>
      <c r="E2872">
        <v>250</v>
      </c>
      <c r="F2872">
        <v>73</v>
      </c>
      <c r="G2872">
        <v>111.450146</v>
      </c>
      <c r="H2872">
        <v>255.29327228206046</v>
      </c>
    </row>
    <row r="2873" spans="1:8" x14ac:dyDescent="0.25">
      <c r="A2873">
        <v>2872</v>
      </c>
      <c r="B2873">
        <v>250</v>
      </c>
      <c r="C2873">
        <v>62</v>
      </c>
      <c r="D2873">
        <v>103.061278</v>
      </c>
      <c r="E2873">
        <v>250</v>
      </c>
      <c r="F2873">
        <v>78</v>
      </c>
      <c r="G2873">
        <v>111.558342</v>
      </c>
      <c r="H2873">
        <v>255.41999464963098</v>
      </c>
    </row>
    <row r="2874" spans="1:8" x14ac:dyDescent="0.25">
      <c r="A2874">
        <v>2873</v>
      </c>
      <c r="B2874">
        <v>250</v>
      </c>
      <c r="C2874">
        <v>71</v>
      </c>
      <c r="D2874">
        <v>103.205398</v>
      </c>
      <c r="E2874">
        <v>250</v>
      </c>
      <c r="F2874">
        <v>64</v>
      </c>
      <c r="G2874">
        <v>111.732826</v>
      </c>
      <c r="H2874">
        <v>255.42509545402118</v>
      </c>
    </row>
    <row r="2875" spans="1:8" x14ac:dyDescent="0.25">
      <c r="A2875">
        <v>2874</v>
      </c>
      <c r="B2875">
        <v>250</v>
      </c>
      <c r="C2875">
        <v>63</v>
      </c>
      <c r="D2875">
        <v>103.444884</v>
      </c>
      <c r="E2875">
        <v>250</v>
      </c>
      <c r="F2875">
        <v>78</v>
      </c>
      <c r="G2875">
        <v>112.08008100000001</v>
      </c>
      <c r="H2875">
        <v>255.45966795984384</v>
      </c>
    </row>
    <row r="2876" spans="1:8" x14ac:dyDescent="0.25">
      <c r="A2876">
        <v>2875</v>
      </c>
      <c r="B2876">
        <v>250</v>
      </c>
      <c r="C2876">
        <v>66</v>
      </c>
      <c r="D2876">
        <v>104.05514700000001</v>
      </c>
      <c r="E2876">
        <v>250</v>
      </c>
      <c r="F2876">
        <v>84</v>
      </c>
      <c r="G2876">
        <v>112.171172</v>
      </c>
      <c r="H2876">
        <v>255.5857457499726</v>
      </c>
    </row>
    <row r="2877" spans="1:8" x14ac:dyDescent="0.25">
      <c r="A2877">
        <v>2876</v>
      </c>
      <c r="B2877">
        <v>250</v>
      </c>
      <c r="C2877">
        <v>54</v>
      </c>
      <c r="D2877">
        <v>104.793279</v>
      </c>
      <c r="E2877">
        <v>250</v>
      </c>
      <c r="F2877">
        <v>70</v>
      </c>
      <c r="G2877">
        <v>112.39569</v>
      </c>
      <c r="H2877">
        <v>255.84765816351006</v>
      </c>
    </row>
    <row r="2878" spans="1:8" x14ac:dyDescent="0.25">
      <c r="A2878">
        <v>2877</v>
      </c>
      <c r="B2878">
        <v>250</v>
      </c>
      <c r="C2878">
        <v>51</v>
      </c>
      <c r="D2878">
        <v>104.816371</v>
      </c>
      <c r="E2878">
        <v>250</v>
      </c>
      <c r="F2878">
        <v>76</v>
      </c>
      <c r="G2878">
        <v>112.53938100000001</v>
      </c>
      <c r="H2878">
        <v>255.88906575646163</v>
      </c>
    </row>
    <row r="2879" spans="1:8" x14ac:dyDescent="0.25">
      <c r="A2879">
        <v>2878</v>
      </c>
      <c r="B2879">
        <v>250</v>
      </c>
      <c r="C2879">
        <v>53</v>
      </c>
      <c r="D2879">
        <v>105.00154499999999</v>
      </c>
      <c r="E2879">
        <v>250</v>
      </c>
      <c r="F2879">
        <v>84</v>
      </c>
      <c r="G2879">
        <v>112.719852</v>
      </c>
      <c r="H2879">
        <v>256.02720650004875</v>
      </c>
    </row>
    <row r="2880" spans="1:8" x14ac:dyDescent="0.25">
      <c r="A2880">
        <v>2879</v>
      </c>
      <c r="B2880">
        <v>250</v>
      </c>
      <c r="C2880">
        <v>55</v>
      </c>
      <c r="D2880">
        <v>105.113164</v>
      </c>
      <c r="E2880">
        <v>250</v>
      </c>
      <c r="F2880">
        <v>84</v>
      </c>
      <c r="G2880">
        <v>112.936245</v>
      </c>
      <c r="H2880">
        <v>256.05156418683276</v>
      </c>
    </row>
    <row r="2881" spans="1:8" x14ac:dyDescent="0.25">
      <c r="A2881">
        <v>2880</v>
      </c>
      <c r="B2881">
        <v>250</v>
      </c>
      <c r="C2881">
        <v>69</v>
      </c>
      <c r="D2881">
        <v>105.160206</v>
      </c>
      <c r="E2881">
        <v>250</v>
      </c>
      <c r="F2881">
        <v>75</v>
      </c>
      <c r="G2881">
        <v>113.14750600000001</v>
      </c>
      <c r="H2881">
        <v>256.24269113160523</v>
      </c>
    </row>
    <row r="2882" spans="1:8" x14ac:dyDescent="0.25">
      <c r="A2882">
        <v>2881</v>
      </c>
      <c r="B2882">
        <v>250</v>
      </c>
      <c r="C2882">
        <v>66</v>
      </c>
      <c r="D2882">
        <v>105.55236499999999</v>
      </c>
      <c r="E2882">
        <v>250</v>
      </c>
      <c r="F2882">
        <v>86</v>
      </c>
      <c r="G2882">
        <v>113.159908</v>
      </c>
      <c r="H2882">
        <v>256.36368564326347</v>
      </c>
    </row>
    <row r="2883" spans="1:8" x14ac:dyDescent="0.25">
      <c r="A2883">
        <v>2882</v>
      </c>
      <c r="B2883">
        <v>250</v>
      </c>
      <c r="C2883">
        <v>72</v>
      </c>
      <c r="D2883">
        <v>106.027061</v>
      </c>
      <c r="E2883">
        <v>250</v>
      </c>
      <c r="F2883">
        <v>69</v>
      </c>
      <c r="G2883">
        <v>113.26853199999999</v>
      </c>
      <c r="H2883">
        <v>256.4737854632051</v>
      </c>
    </row>
    <row r="2884" spans="1:8" x14ac:dyDescent="0.25">
      <c r="A2884">
        <v>2883</v>
      </c>
      <c r="B2884">
        <v>250</v>
      </c>
      <c r="C2884">
        <v>53</v>
      </c>
      <c r="D2884">
        <v>106.040319</v>
      </c>
      <c r="E2884">
        <v>250</v>
      </c>
      <c r="F2884">
        <v>85</v>
      </c>
      <c r="G2884">
        <v>113.475089</v>
      </c>
      <c r="H2884">
        <v>256.60915244553496</v>
      </c>
    </row>
    <row r="2885" spans="1:8" x14ac:dyDescent="0.25">
      <c r="A2885">
        <v>2884</v>
      </c>
      <c r="B2885">
        <v>250</v>
      </c>
      <c r="C2885">
        <v>50</v>
      </c>
      <c r="D2885">
        <v>106.41793699999999</v>
      </c>
      <c r="E2885">
        <v>250</v>
      </c>
      <c r="F2885">
        <v>74</v>
      </c>
      <c r="G2885">
        <v>113.667107</v>
      </c>
      <c r="H2885">
        <v>257.08627306304447</v>
      </c>
    </row>
    <row r="2886" spans="1:8" x14ac:dyDescent="0.25">
      <c r="A2886">
        <v>2885</v>
      </c>
      <c r="B2886">
        <v>250</v>
      </c>
      <c r="C2886">
        <v>71</v>
      </c>
      <c r="D2886">
        <v>106.4684</v>
      </c>
      <c r="E2886">
        <v>250</v>
      </c>
      <c r="F2886">
        <v>66</v>
      </c>
      <c r="G2886">
        <v>113.99597300000001</v>
      </c>
      <c r="H2886">
        <v>257.09941284786697</v>
      </c>
    </row>
    <row r="2887" spans="1:8" x14ac:dyDescent="0.25">
      <c r="A2887">
        <v>2886</v>
      </c>
      <c r="B2887">
        <v>250</v>
      </c>
      <c r="C2887">
        <v>59</v>
      </c>
      <c r="D2887">
        <v>106.907602</v>
      </c>
      <c r="E2887">
        <v>250</v>
      </c>
      <c r="F2887">
        <v>84</v>
      </c>
      <c r="G2887">
        <v>115.80922700000001</v>
      </c>
      <c r="H2887">
        <v>257.17914105775202</v>
      </c>
    </row>
    <row r="2888" spans="1:8" x14ac:dyDescent="0.25">
      <c r="A2888">
        <v>2887</v>
      </c>
      <c r="B2888">
        <v>250</v>
      </c>
      <c r="C2888">
        <v>73</v>
      </c>
      <c r="D2888">
        <v>107.029056</v>
      </c>
      <c r="E2888">
        <v>250</v>
      </c>
      <c r="F2888">
        <v>74</v>
      </c>
      <c r="G2888">
        <v>116.124835</v>
      </c>
      <c r="H2888">
        <v>257.30134109858932</v>
      </c>
    </row>
    <row r="2889" spans="1:8" x14ac:dyDescent="0.25">
      <c r="A2889">
        <v>2888</v>
      </c>
      <c r="B2889">
        <v>250</v>
      </c>
      <c r="C2889">
        <v>58</v>
      </c>
      <c r="D2889">
        <v>107.319861</v>
      </c>
      <c r="E2889">
        <v>250</v>
      </c>
      <c r="F2889">
        <v>92</v>
      </c>
      <c r="G2889">
        <v>116.327972</v>
      </c>
      <c r="H2889">
        <v>257.5726129478461</v>
      </c>
    </row>
    <row r="2890" spans="1:8" x14ac:dyDescent="0.25">
      <c r="A2890">
        <v>2889</v>
      </c>
      <c r="B2890">
        <v>250</v>
      </c>
      <c r="C2890">
        <v>57</v>
      </c>
      <c r="D2890">
        <v>107.851007</v>
      </c>
      <c r="E2890">
        <v>250</v>
      </c>
      <c r="F2890">
        <v>66</v>
      </c>
      <c r="G2890">
        <v>116.599532</v>
      </c>
      <c r="H2890">
        <v>257.63204600946415</v>
      </c>
    </row>
    <row r="2891" spans="1:8" x14ac:dyDescent="0.25">
      <c r="A2891">
        <v>2890</v>
      </c>
      <c r="B2891">
        <v>250</v>
      </c>
      <c r="C2891">
        <v>66</v>
      </c>
      <c r="D2891">
        <v>107.94637400000001</v>
      </c>
      <c r="E2891">
        <v>250</v>
      </c>
      <c r="F2891">
        <v>84</v>
      </c>
      <c r="G2891">
        <v>117.05883300000001</v>
      </c>
      <c r="H2891">
        <v>257.63827856366657</v>
      </c>
    </row>
    <row r="2892" spans="1:8" x14ac:dyDescent="0.25">
      <c r="A2892">
        <v>2891</v>
      </c>
      <c r="B2892">
        <v>250</v>
      </c>
      <c r="C2892">
        <v>71</v>
      </c>
      <c r="D2892">
        <v>107.99812</v>
      </c>
      <c r="E2892">
        <v>250</v>
      </c>
      <c r="F2892">
        <v>73</v>
      </c>
      <c r="G2892">
        <v>117.272233</v>
      </c>
      <c r="H2892">
        <v>257.6795732799464</v>
      </c>
    </row>
    <row r="2893" spans="1:8" x14ac:dyDescent="0.25">
      <c r="A2893">
        <v>2892</v>
      </c>
      <c r="B2893">
        <v>250</v>
      </c>
      <c r="C2893">
        <v>84</v>
      </c>
      <c r="D2893">
        <v>108.336395</v>
      </c>
      <c r="E2893">
        <v>250</v>
      </c>
      <c r="F2893">
        <v>72</v>
      </c>
      <c r="G2893">
        <v>117.30174</v>
      </c>
      <c r="H2893">
        <v>257.85080659476893</v>
      </c>
    </row>
    <row r="2894" spans="1:8" x14ac:dyDescent="0.25">
      <c r="A2894">
        <v>2893</v>
      </c>
      <c r="B2894">
        <v>250</v>
      </c>
      <c r="C2894">
        <v>56</v>
      </c>
      <c r="D2894">
        <v>108.39241699999999</v>
      </c>
      <c r="E2894">
        <v>250</v>
      </c>
      <c r="F2894">
        <v>93</v>
      </c>
      <c r="G2894">
        <v>117.42062799999999</v>
      </c>
      <c r="H2894">
        <v>257.85545176181643</v>
      </c>
    </row>
    <row r="2895" spans="1:8" x14ac:dyDescent="0.25">
      <c r="A2895">
        <v>2894</v>
      </c>
      <c r="B2895">
        <v>250</v>
      </c>
      <c r="C2895">
        <v>75</v>
      </c>
      <c r="D2895">
        <v>109.232331</v>
      </c>
      <c r="E2895">
        <v>250</v>
      </c>
      <c r="F2895">
        <v>89</v>
      </c>
      <c r="G2895">
        <v>117.455268</v>
      </c>
      <c r="H2895">
        <v>258.21410452210591</v>
      </c>
    </row>
    <row r="2896" spans="1:8" x14ac:dyDescent="0.25">
      <c r="A2896">
        <v>2895</v>
      </c>
      <c r="B2896">
        <v>250</v>
      </c>
      <c r="C2896">
        <v>60</v>
      </c>
      <c r="D2896">
        <v>109.349508</v>
      </c>
      <c r="E2896">
        <v>250</v>
      </c>
      <c r="F2896">
        <v>88</v>
      </c>
      <c r="G2896">
        <v>117.554057</v>
      </c>
      <c r="H2896">
        <v>258.29946453133459</v>
      </c>
    </row>
    <row r="2897" spans="1:8" x14ac:dyDescent="0.25">
      <c r="A2897">
        <v>2896</v>
      </c>
      <c r="B2897">
        <v>250</v>
      </c>
      <c r="C2897">
        <v>80</v>
      </c>
      <c r="D2897">
        <v>109.75962800000001</v>
      </c>
      <c r="E2897">
        <v>250</v>
      </c>
      <c r="F2897">
        <v>78</v>
      </c>
      <c r="G2897">
        <v>118.618916</v>
      </c>
      <c r="H2897">
        <v>258.62601807904019</v>
      </c>
    </row>
    <row r="2898" spans="1:8" x14ac:dyDescent="0.25">
      <c r="A2898">
        <v>2897</v>
      </c>
      <c r="B2898">
        <v>250</v>
      </c>
      <c r="C2898">
        <v>77</v>
      </c>
      <c r="D2898">
        <v>109.94266399999999</v>
      </c>
      <c r="E2898">
        <v>250</v>
      </c>
      <c r="F2898">
        <v>84</v>
      </c>
      <c r="G2898">
        <v>119.63887200000001</v>
      </c>
      <c r="H2898">
        <v>258.82756731366175</v>
      </c>
    </row>
    <row r="2899" spans="1:8" x14ac:dyDescent="0.25">
      <c r="A2899">
        <v>2898</v>
      </c>
      <c r="B2899">
        <v>250</v>
      </c>
      <c r="C2899">
        <v>73</v>
      </c>
      <c r="D2899">
        <v>110.581152</v>
      </c>
      <c r="E2899">
        <v>250</v>
      </c>
      <c r="F2899">
        <v>75</v>
      </c>
      <c r="G2899">
        <v>120.14264900000001</v>
      </c>
      <c r="H2899">
        <v>258.84597746064924</v>
      </c>
    </row>
    <row r="2900" spans="1:8" x14ac:dyDescent="0.25">
      <c r="A2900">
        <v>2899</v>
      </c>
      <c r="B2900">
        <v>250</v>
      </c>
      <c r="C2900">
        <v>71</v>
      </c>
      <c r="D2900">
        <v>110.817645</v>
      </c>
      <c r="E2900">
        <v>250</v>
      </c>
      <c r="F2900">
        <v>54</v>
      </c>
      <c r="G2900">
        <v>120.461679</v>
      </c>
      <c r="H2900">
        <v>258.8499456485207</v>
      </c>
    </row>
    <row r="2901" spans="1:8" x14ac:dyDescent="0.25">
      <c r="A2901">
        <v>2900</v>
      </c>
      <c r="B2901">
        <v>250</v>
      </c>
      <c r="C2901">
        <v>75</v>
      </c>
      <c r="D2901">
        <v>110.89333999999999</v>
      </c>
      <c r="E2901">
        <v>250</v>
      </c>
      <c r="F2901">
        <v>89</v>
      </c>
      <c r="G2901">
        <v>120.699027</v>
      </c>
      <c r="H2901">
        <v>258.93107810704043</v>
      </c>
    </row>
    <row r="2902" spans="1:8" x14ac:dyDescent="0.25">
      <c r="A2902">
        <v>2901</v>
      </c>
      <c r="B2902">
        <v>250</v>
      </c>
      <c r="C2902">
        <v>67</v>
      </c>
      <c r="D2902">
        <v>111.083646</v>
      </c>
      <c r="E2902">
        <v>250</v>
      </c>
      <c r="F2902">
        <v>89</v>
      </c>
      <c r="G2902">
        <v>120.71656</v>
      </c>
      <c r="H2902">
        <v>259.01826972023849</v>
      </c>
    </row>
    <row r="2903" spans="1:8" x14ac:dyDescent="0.25">
      <c r="A2903">
        <v>2902</v>
      </c>
      <c r="B2903">
        <v>250</v>
      </c>
      <c r="C2903">
        <v>83</v>
      </c>
      <c r="D2903">
        <v>111.167467</v>
      </c>
      <c r="E2903">
        <v>250</v>
      </c>
      <c r="F2903">
        <v>100</v>
      </c>
      <c r="G2903">
        <v>121.604799</v>
      </c>
      <c r="H2903">
        <v>259.06330208882775</v>
      </c>
    </row>
    <row r="2904" spans="1:8" x14ac:dyDescent="0.25">
      <c r="A2904">
        <v>2903</v>
      </c>
      <c r="B2904">
        <v>250</v>
      </c>
      <c r="C2904">
        <v>74</v>
      </c>
      <c r="D2904">
        <v>111.17559199999999</v>
      </c>
      <c r="E2904">
        <v>250</v>
      </c>
      <c r="F2904">
        <v>93</v>
      </c>
      <c r="G2904">
        <v>123.400519</v>
      </c>
      <c r="H2904">
        <v>259.15479367106326</v>
      </c>
    </row>
    <row r="2905" spans="1:8" x14ac:dyDescent="0.25">
      <c r="A2905">
        <v>2904</v>
      </c>
      <c r="B2905">
        <v>250</v>
      </c>
      <c r="C2905">
        <v>72</v>
      </c>
      <c r="D2905">
        <v>112.067678</v>
      </c>
      <c r="E2905">
        <v>250</v>
      </c>
      <c r="F2905">
        <v>82</v>
      </c>
      <c r="G2905">
        <v>124.319121</v>
      </c>
      <c r="H2905">
        <v>259.18827470099393</v>
      </c>
    </row>
    <row r="2906" spans="1:8" x14ac:dyDescent="0.25">
      <c r="A2906">
        <v>2905</v>
      </c>
      <c r="B2906">
        <v>250</v>
      </c>
      <c r="C2906">
        <v>78</v>
      </c>
      <c r="D2906">
        <v>112.423914</v>
      </c>
      <c r="E2906">
        <v>250</v>
      </c>
      <c r="F2906">
        <v>81</v>
      </c>
      <c r="G2906">
        <v>125.05938999999999</v>
      </c>
      <c r="H2906">
        <v>259.28587139144508</v>
      </c>
    </row>
    <row r="2907" spans="1:8" x14ac:dyDescent="0.25">
      <c r="A2907">
        <v>2906</v>
      </c>
      <c r="B2907">
        <v>250</v>
      </c>
      <c r="C2907">
        <v>75</v>
      </c>
      <c r="D2907">
        <v>113.02904599999999</v>
      </c>
      <c r="E2907">
        <v>250</v>
      </c>
      <c r="F2907">
        <v>94</v>
      </c>
      <c r="G2907">
        <v>126.73280200000001</v>
      </c>
      <c r="H2907">
        <v>259.3051800268567</v>
      </c>
    </row>
    <row r="2908" spans="1:8" x14ac:dyDescent="0.25">
      <c r="A2908">
        <v>2907</v>
      </c>
      <c r="B2908">
        <v>250</v>
      </c>
      <c r="C2908">
        <v>35</v>
      </c>
      <c r="D2908">
        <v>113.29034299999999</v>
      </c>
      <c r="E2908">
        <v>250</v>
      </c>
      <c r="F2908">
        <v>101</v>
      </c>
      <c r="G2908">
        <v>128.70471699999999</v>
      </c>
      <c r="H2908">
        <v>259.50094012422744</v>
      </c>
    </row>
    <row r="2909" spans="1:8" x14ac:dyDescent="0.25">
      <c r="A2909">
        <v>2908</v>
      </c>
      <c r="B2909">
        <v>250</v>
      </c>
      <c r="C2909">
        <v>75</v>
      </c>
      <c r="D2909">
        <v>113.378868</v>
      </c>
      <c r="E2909">
        <v>250</v>
      </c>
      <c r="F2909">
        <v>90</v>
      </c>
      <c r="G2909">
        <v>128.74790999999999</v>
      </c>
      <c r="H2909">
        <v>259.96082308943795</v>
      </c>
    </row>
    <row r="2910" spans="1:8" x14ac:dyDescent="0.25">
      <c r="A2910">
        <v>2909</v>
      </c>
      <c r="B2910">
        <v>250</v>
      </c>
      <c r="C2910">
        <v>63</v>
      </c>
      <c r="D2910">
        <v>114.005809</v>
      </c>
      <c r="E2910">
        <v>250</v>
      </c>
      <c r="F2910">
        <v>48</v>
      </c>
      <c r="G2910">
        <v>129.290603</v>
      </c>
      <c r="H2910">
        <v>259.9647966834487</v>
      </c>
    </row>
    <row r="2911" spans="1:8" x14ac:dyDescent="0.25">
      <c r="A2911">
        <v>2910</v>
      </c>
      <c r="B2911">
        <v>250</v>
      </c>
      <c r="C2911">
        <v>82</v>
      </c>
      <c r="D2911">
        <v>114.633605</v>
      </c>
      <c r="E2911">
        <v>250</v>
      </c>
      <c r="F2911">
        <v>101</v>
      </c>
      <c r="G2911">
        <v>129.83201299999999</v>
      </c>
      <c r="H2911">
        <v>260.05041580476279</v>
      </c>
    </row>
    <row r="2912" spans="1:8" x14ac:dyDescent="0.25">
      <c r="A2912">
        <v>2911</v>
      </c>
      <c r="B2912">
        <v>250</v>
      </c>
      <c r="C2912">
        <v>77</v>
      </c>
      <c r="D2912">
        <v>115.14679</v>
      </c>
      <c r="E2912">
        <v>250</v>
      </c>
      <c r="F2912">
        <v>85</v>
      </c>
      <c r="G2912">
        <v>130.38796400000001</v>
      </c>
      <c r="H2912">
        <v>260.09246810813562</v>
      </c>
    </row>
    <row r="2913" spans="1:8" x14ac:dyDescent="0.25">
      <c r="A2913">
        <v>2912</v>
      </c>
      <c r="B2913">
        <v>250</v>
      </c>
      <c r="C2913">
        <v>73</v>
      </c>
      <c r="D2913">
        <v>115.70830100000001</v>
      </c>
      <c r="E2913">
        <v>250</v>
      </c>
      <c r="F2913">
        <v>109</v>
      </c>
      <c r="G2913">
        <v>130.497871</v>
      </c>
      <c r="H2913">
        <v>260.18199773140805</v>
      </c>
    </row>
    <row r="2914" spans="1:8" x14ac:dyDescent="0.25">
      <c r="A2914">
        <v>2913</v>
      </c>
      <c r="B2914">
        <v>250</v>
      </c>
      <c r="C2914">
        <v>70</v>
      </c>
      <c r="D2914">
        <v>115.943083</v>
      </c>
      <c r="E2914">
        <v>250</v>
      </c>
      <c r="F2914">
        <v>102</v>
      </c>
      <c r="G2914">
        <v>130.96957399999999</v>
      </c>
      <c r="H2914">
        <v>260.20732609280134</v>
      </c>
    </row>
    <row r="2915" spans="1:8" x14ac:dyDescent="0.25">
      <c r="A2915">
        <v>2914</v>
      </c>
      <c r="B2915">
        <v>250</v>
      </c>
      <c r="C2915">
        <v>85</v>
      </c>
      <c r="D2915">
        <v>116.410937</v>
      </c>
      <c r="E2915">
        <v>250</v>
      </c>
      <c r="F2915">
        <v>106</v>
      </c>
      <c r="G2915">
        <v>132.85253499999999</v>
      </c>
      <c r="H2915">
        <v>260.45913839790438</v>
      </c>
    </row>
    <row r="2916" spans="1:8" x14ac:dyDescent="0.25">
      <c r="A2916">
        <v>2915</v>
      </c>
      <c r="B2916">
        <v>250</v>
      </c>
      <c r="C2916">
        <v>65</v>
      </c>
      <c r="D2916">
        <v>117.64172600000001</v>
      </c>
      <c r="E2916">
        <v>250</v>
      </c>
      <c r="F2916">
        <v>94</v>
      </c>
      <c r="G2916">
        <v>133.485465</v>
      </c>
      <c r="H2916">
        <v>260.83574049519848</v>
      </c>
    </row>
    <row r="2917" spans="1:8" x14ac:dyDescent="0.25">
      <c r="A2917">
        <v>2916</v>
      </c>
      <c r="B2917">
        <v>250</v>
      </c>
      <c r="C2917">
        <v>75</v>
      </c>
      <c r="D2917">
        <v>117.673373</v>
      </c>
      <c r="E2917">
        <v>250</v>
      </c>
      <c r="F2917">
        <v>109</v>
      </c>
      <c r="G2917">
        <v>133.66379599999999</v>
      </c>
      <c r="H2917">
        <v>260.88772628465483</v>
      </c>
    </row>
    <row r="2918" spans="1:8" x14ac:dyDescent="0.25">
      <c r="A2918">
        <v>2917</v>
      </c>
      <c r="B2918">
        <v>250</v>
      </c>
      <c r="C2918">
        <v>66</v>
      </c>
      <c r="D2918">
        <v>117.96332200000001</v>
      </c>
      <c r="E2918">
        <v>250</v>
      </c>
      <c r="F2918">
        <v>30</v>
      </c>
      <c r="G2918">
        <v>134.21974700000001</v>
      </c>
      <c r="H2918">
        <v>261.16303228623696</v>
      </c>
    </row>
    <row r="2919" spans="1:8" x14ac:dyDescent="0.25">
      <c r="A2919">
        <v>2918</v>
      </c>
      <c r="B2919">
        <v>250</v>
      </c>
      <c r="C2919">
        <v>83</v>
      </c>
      <c r="D2919">
        <v>118.253699</v>
      </c>
      <c r="E2919">
        <v>250</v>
      </c>
      <c r="F2919">
        <v>109</v>
      </c>
      <c r="G2919">
        <v>134.890309</v>
      </c>
      <c r="H2919">
        <v>261.19321834894544</v>
      </c>
    </row>
    <row r="2920" spans="1:8" x14ac:dyDescent="0.25">
      <c r="A2920">
        <v>2919</v>
      </c>
      <c r="B2920">
        <v>250</v>
      </c>
      <c r="C2920">
        <v>88</v>
      </c>
      <c r="D2920">
        <v>119.428466</v>
      </c>
      <c r="E2920">
        <v>250</v>
      </c>
      <c r="F2920">
        <v>100</v>
      </c>
      <c r="G2920">
        <v>136.10997900000001</v>
      </c>
      <c r="H2920">
        <v>261.29262093574499</v>
      </c>
    </row>
    <row r="2921" spans="1:8" x14ac:dyDescent="0.25">
      <c r="A2921">
        <v>2920</v>
      </c>
      <c r="B2921">
        <v>250</v>
      </c>
      <c r="C2921">
        <v>82</v>
      </c>
      <c r="D2921">
        <v>119.674367</v>
      </c>
      <c r="E2921">
        <v>250</v>
      </c>
      <c r="F2921">
        <v>101</v>
      </c>
      <c r="G2921">
        <v>136.70698400000001</v>
      </c>
      <c r="H2921">
        <v>261.34000349103707</v>
      </c>
    </row>
    <row r="2922" spans="1:8" x14ac:dyDescent="0.25">
      <c r="A2922">
        <v>2921</v>
      </c>
      <c r="B2922">
        <v>250</v>
      </c>
      <c r="C2922">
        <v>90</v>
      </c>
      <c r="D2922">
        <v>119.77743100000001</v>
      </c>
      <c r="E2922">
        <v>250</v>
      </c>
      <c r="F2922">
        <v>112</v>
      </c>
      <c r="G2922">
        <v>137.71838700000001</v>
      </c>
      <c r="H2922">
        <v>261.46103838447664</v>
      </c>
    </row>
    <row r="2923" spans="1:8" x14ac:dyDescent="0.25">
      <c r="A2923">
        <v>2922</v>
      </c>
      <c r="B2923">
        <v>250</v>
      </c>
      <c r="C2923">
        <v>88</v>
      </c>
      <c r="D2923">
        <v>119.96260599999999</v>
      </c>
      <c r="E2923">
        <v>250</v>
      </c>
      <c r="F2923">
        <v>93</v>
      </c>
      <c r="G2923">
        <v>138.24910600000001</v>
      </c>
      <c r="H2923">
        <v>261.53314722101703</v>
      </c>
    </row>
    <row r="2924" spans="1:8" x14ac:dyDescent="0.25">
      <c r="A2924">
        <v>2923</v>
      </c>
      <c r="B2924">
        <v>250</v>
      </c>
      <c r="C2924">
        <v>90</v>
      </c>
      <c r="D2924">
        <v>120.219199</v>
      </c>
      <c r="E2924">
        <v>250</v>
      </c>
      <c r="F2924">
        <v>98</v>
      </c>
      <c r="G2924">
        <v>138.437274</v>
      </c>
      <c r="H2924">
        <v>261.58272946100692</v>
      </c>
    </row>
    <row r="2925" spans="1:8" x14ac:dyDescent="0.25">
      <c r="A2925">
        <v>2924</v>
      </c>
      <c r="B2925">
        <v>250</v>
      </c>
      <c r="C2925">
        <v>100</v>
      </c>
      <c r="D2925">
        <v>120.52325999999999</v>
      </c>
      <c r="E2925">
        <v>250</v>
      </c>
      <c r="F2925">
        <v>94</v>
      </c>
      <c r="G2925">
        <v>141.10968600000001</v>
      </c>
      <c r="H2925">
        <v>261.7867163546187</v>
      </c>
    </row>
    <row r="2926" spans="1:8" x14ac:dyDescent="0.25">
      <c r="A2926">
        <v>2925</v>
      </c>
      <c r="B2926">
        <v>250</v>
      </c>
      <c r="C2926">
        <v>83</v>
      </c>
      <c r="D2926">
        <v>120.810216</v>
      </c>
      <c r="E2926">
        <v>250</v>
      </c>
      <c r="F2926">
        <v>112</v>
      </c>
      <c r="G2926">
        <v>141.68830299999999</v>
      </c>
      <c r="H2926">
        <v>261.82452548370765</v>
      </c>
    </row>
    <row r="2927" spans="1:8" x14ac:dyDescent="0.25">
      <c r="A2927">
        <v>2926</v>
      </c>
      <c r="B2927">
        <v>250</v>
      </c>
      <c r="C2927">
        <v>32</v>
      </c>
      <c r="D2927">
        <v>121.0249</v>
      </c>
      <c r="E2927">
        <v>250</v>
      </c>
      <c r="F2927">
        <v>78</v>
      </c>
      <c r="G2927">
        <v>144.38466299999999</v>
      </c>
      <c r="H2927">
        <v>262.28170959922159</v>
      </c>
    </row>
    <row r="2928" spans="1:8" x14ac:dyDescent="0.25">
      <c r="A2928">
        <v>2927</v>
      </c>
      <c r="B2928">
        <v>250</v>
      </c>
      <c r="C2928">
        <v>90</v>
      </c>
      <c r="D2928">
        <v>121.53423600000001</v>
      </c>
      <c r="E2928">
        <v>250</v>
      </c>
      <c r="F2928">
        <v>124</v>
      </c>
      <c r="G2928">
        <v>145.38580200000001</v>
      </c>
      <c r="H2928">
        <v>262.41395074450531</v>
      </c>
    </row>
    <row r="2929" spans="1:8" x14ac:dyDescent="0.25">
      <c r="A2929">
        <v>2928</v>
      </c>
      <c r="B2929">
        <v>250</v>
      </c>
      <c r="C2929">
        <v>79</v>
      </c>
      <c r="D2929">
        <v>121.85369300000001</v>
      </c>
      <c r="E2929">
        <v>250</v>
      </c>
      <c r="F2929">
        <v>106</v>
      </c>
      <c r="G2929">
        <v>146.40960699999999</v>
      </c>
      <c r="H2929">
        <v>262.62110003503557</v>
      </c>
    </row>
    <row r="2930" spans="1:8" x14ac:dyDescent="0.25">
      <c r="A2930">
        <v>2929</v>
      </c>
      <c r="B2930">
        <v>250</v>
      </c>
      <c r="C2930">
        <v>90</v>
      </c>
      <c r="D2930">
        <v>122.70472599999999</v>
      </c>
      <c r="E2930">
        <v>250</v>
      </c>
      <c r="F2930">
        <v>115</v>
      </c>
      <c r="G2930">
        <v>147.506112</v>
      </c>
      <c r="H2930">
        <v>262.65398223891293</v>
      </c>
    </row>
    <row r="2931" spans="1:8" x14ac:dyDescent="0.25">
      <c r="A2931">
        <v>2930</v>
      </c>
      <c r="B2931">
        <v>250</v>
      </c>
      <c r="C2931">
        <v>64</v>
      </c>
      <c r="D2931">
        <v>124.709569</v>
      </c>
      <c r="E2931">
        <v>250</v>
      </c>
      <c r="F2931">
        <v>124</v>
      </c>
      <c r="G2931">
        <v>147.60532799999999</v>
      </c>
      <c r="H2931">
        <v>262.88510253756846</v>
      </c>
    </row>
    <row r="2932" spans="1:8" x14ac:dyDescent="0.25">
      <c r="A2932">
        <v>2931</v>
      </c>
      <c r="B2932">
        <v>250</v>
      </c>
      <c r="C2932">
        <v>90</v>
      </c>
      <c r="D2932">
        <v>125.126105</v>
      </c>
      <c r="E2932">
        <v>250</v>
      </c>
      <c r="F2932">
        <v>110</v>
      </c>
      <c r="G2932">
        <v>148.09584699999999</v>
      </c>
      <c r="H2932">
        <v>262.94176803347875</v>
      </c>
    </row>
    <row r="2933" spans="1:8" x14ac:dyDescent="0.25">
      <c r="A2933">
        <v>2932</v>
      </c>
      <c r="B2933">
        <v>250</v>
      </c>
      <c r="C2933">
        <v>71</v>
      </c>
      <c r="D2933">
        <v>127.33665000000001</v>
      </c>
      <c r="E2933">
        <v>250</v>
      </c>
      <c r="F2933">
        <v>110</v>
      </c>
      <c r="G2933">
        <v>150.15115399999999</v>
      </c>
      <c r="H2933">
        <v>263.19007771302171</v>
      </c>
    </row>
    <row r="2934" spans="1:8" x14ac:dyDescent="0.25">
      <c r="A2934">
        <v>2933</v>
      </c>
      <c r="B2934">
        <v>250</v>
      </c>
      <c r="C2934">
        <v>96</v>
      </c>
      <c r="D2934">
        <v>127.484191</v>
      </c>
      <c r="E2934">
        <v>250</v>
      </c>
      <c r="F2934">
        <v>122</v>
      </c>
      <c r="G2934">
        <v>151.051367</v>
      </c>
      <c r="H2934">
        <v>263.48361459763123</v>
      </c>
    </row>
    <row r="2935" spans="1:8" x14ac:dyDescent="0.25">
      <c r="A2935">
        <v>2934</v>
      </c>
      <c r="B2935">
        <v>250</v>
      </c>
      <c r="C2935">
        <v>96</v>
      </c>
      <c r="D2935">
        <v>127.639002</v>
      </c>
      <c r="E2935">
        <v>250</v>
      </c>
      <c r="F2935">
        <v>119</v>
      </c>
      <c r="G2935">
        <v>151.22157300000001</v>
      </c>
      <c r="H2935">
        <v>263.55118046555214</v>
      </c>
    </row>
    <row r="2936" spans="1:8" x14ac:dyDescent="0.25">
      <c r="A2936">
        <v>2935</v>
      </c>
      <c r="B2936">
        <v>250</v>
      </c>
      <c r="C2936">
        <v>64</v>
      </c>
      <c r="D2936">
        <v>128.36858000000001</v>
      </c>
      <c r="E2936">
        <v>250</v>
      </c>
      <c r="F2936">
        <v>36</v>
      </c>
      <c r="G2936">
        <v>151.813019</v>
      </c>
      <c r="H2936">
        <v>264.23906027074861</v>
      </c>
    </row>
    <row r="2937" spans="1:8" x14ac:dyDescent="0.25">
      <c r="A2937">
        <v>2936</v>
      </c>
      <c r="B2937">
        <v>250</v>
      </c>
      <c r="C2937">
        <v>87</v>
      </c>
      <c r="D2937">
        <v>129.96116499999999</v>
      </c>
      <c r="E2937">
        <v>250</v>
      </c>
      <c r="F2937">
        <v>125</v>
      </c>
      <c r="G2937">
        <v>152.77780799999999</v>
      </c>
      <c r="H2937">
        <v>264.42206108589977</v>
      </c>
    </row>
    <row r="2938" spans="1:8" x14ac:dyDescent="0.25">
      <c r="A2938">
        <v>2937</v>
      </c>
      <c r="B2938">
        <v>250</v>
      </c>
      <c r="C2938">
        <v>90</v>
      </c>
      <c r="D2938">
        <v>130.206211</v>
      </c>
      <c r="E2938">
        <v>250</v>
      </c>
      <c r="F2938">
        <v>114</v>
      </c>
      <c r="G2938">
        <v>153.33974499999999</v>
      </c>
      <c r="H2938">
        <v>264.68875806229579</v>
      </c>
    </row>
    <row r="2939" spans="1:8" x14ac:dyDescent="0.25">
      <c r="A2939">
        <v>2938</v>
      </c>
      <c r="B2939">
        <v>250</v>
      </c>
      <c r="C2939">
        <v>105</v>
      </c>
      <c r="D2939">
        <v>131.257386</v>
      </c>
      <c r="E2939">
        <v>250</v>
      </c>
      <c r="F2939">
        <v>126</v>
      </c>
      <c r="G2939">
        <v>153.384649</v>
      </c>
      <c r="H2939">
        <v>264.76683842886621</v>
      </c>
    </row>
    <row r="2940" spans="1:8" x14ac:dyDescent="0.25">
      <c r="A2940">
        <v>2939</v>
      </c>
      <c r="B2940">
        <v>250</v>
      </c>
      <c r="C2940">
        <v>104</v>
      </c>
      <c r="D2940">
        <v>131.977982</v>
      </c>
      <c r="E2940">
        <v>250</v>
      </c>
      <c r="F2940">
        <v>118</v>
      </c>
      <c r="G2940">
        <v>153.57623799999999</v>
      </c>
      <c r="H2940">
        <v>264.91463743945508</v>
      </c>
    </row>
    <row r="2941" spans="1:8" x14ac:dyDescent="0.25">
      <c r="A2941">
        <v>2940</v>
      </c>
      <c r="B2941">
        <v>250</v>
      </c>
      <c r="C2941">
        <v>93</v>
      </c>
      <c r="D2941">
        <v>132.265367</v>
      </c>
      <c r="E2941">
        <v>250</v>
      </c>
      <c r="F2941">
        <v>117</v>
      </c>
      <c r="G2941">
        <v>155.23083199999999</v>
      </c>
      <c r="H2941">
        <v>265.03691786903119</v>
      </c>
    </row>
    <row r="2942" spans="1:8" x14ac:dyDescent="0.25">
      <c r="A2942">
        <v>2941</v>
      </c>
      <c r="B2942">
        <v>250</v>
      </c>
      <c r="C2942">
        <v>101</v>
      </c>
      <c r="D2942">
        <v>133.49829399999999</v>
      </c>
      <c r="E2942">
        <v>250</v>
      </c>
      <c r="F2942">
        <v>122</v>
      </c>
      <c r="G2942">
        <v>155.66319200000001</v>
      </c>
      <c r="H2942">
        <v>265.06248219834009</v>
      </c>
    </row>
    <row r="2943" spans="1:8" x14ac:dyDescent="0.25">
      <c r="A2943">
        <v>2942</v>
      </c>
      <c r="B2943">
        <v>250</v>
      </c>
      <c r="C2943">
        <v>105</v>
      </c>
      <c r="D2943">
        <v>134.49986000000001</v>
      </c>
      <c r="E2943">
        <v>250</v>
      </c>
      <c r="F2943">
        <v>108</v>
      </c>
      <c r="G2943">
        <v>155.91037600000001</v>
      </c>
      <c r="H2943">
        <v>265.09922424821576</v>
      </c>
    </row>
    <row r="2944" spans="1:8" x14ac:dyDescent="0.25">
      <c r="A2944">
        <v>2943</v>
      </c>
      <c r="B2944">
        <v>250</v>
      </c>
      <c r="C2944">
        <v>100</v>
      </c>
      <c r="D2944">
        <v>134.558449</v>
      </c>
      <c r="E2944">
        <v>250</v>
      </c>
      <c r="F2944">
        <v>117</v>
      </c>
      <c r="G2944">
        <v>156.14857900000001</v>
      </c>
      <c r="H2944">
        <v>265.13437379990773</v>
      </c>
    </row>
    <row r="2945" spans="1:8" x14ac:dyDescent="0.25">
      <c r="A2945">
        <v>2944</v>
      </c>
      <c r="B2945">
        <v>250</v>
      </c>
      <c r="C2945">
        <v>94</v>
      </c>
      <c r="D2945">
        <v>135.604919</v>
      </c>
      <c r="E2945">
        <v>250</v>
      </c>
      <c r="F2945">
        <v>103</v>
      </c>
      <c r="G2945">
        <v>156.25421</v>
      </c>
      <c r="H2945">
        <v>265.23856920379643</v>
      </c>
    </row>
    <row r="2946" spans="1:8" x14ac:dyDescent="0.25">
      <c r="A2946">
        <v>2945</v>
      </c>
      <c r="B2946">
        <v>250</v>
      </c>
      <c r="C2946">
        <v>55</v>
      </c>
      <c r="D2946">
        <v>137.591801</v>
      </c>
      <c r="E2946">
        <v>250</v>
      </c>
      <c r="F2946">
        <v>127</v>
      </c>
      <c r="G2946">
        <v>156.46846400000001</v>
      </c>
      <c r="H2946">
        <v>265.42724555523665</v>
      </c>
    </row>
    <row r="2947" spans="1:8" x14ac:dyDescent="0.25">
      <c r="A2947">
        <v>2946</v>
      </c>
      <c r="B2947">
        <v>250</v>
      </c>
      <c r="C2947">
        <v>108</v>
      </c>
      <c r="D2947">
        <v>141.47276400000001</v>
      </c>
      <c r="E2947">
        <v>250</v>
      </c>
      <c r="F2947">
        <v>121</v>
      </c>
      <c r="G2947">
        <v>156.769961</v>
      </c>
      <c r="H2947">
        <v>265.52500086230339</v>
      </c>
    </row>
    <row r="2948" spans="1:8" x14ac:dyDescent="0.25">
      <c r="A2948">
        <v>2947</v>
      </c>
      <c r="B2948">
        <v>250</v>
      </c>
      <c r="C2948">
        <v>117</v>
      </c>
      <c r="D2948">
        <v>143.439547</v>
      </c>
      <c r="E2948">
        <v>250</v>
      </c>
      <c r="F2948">
        <v>95</v>
      </c>
      <c r="G2948">
        <v>157.19633200000001</v>
      </c>
      <c r="H2948">
        <v>265.53112670149136</v>
      </c>
    </row>
    <row r="2949" spans="1:8" x14ac:dyDescent="0.25">
      <c r="A2949">
        <v>2948</v>
      </c>
      <c r="B2949">
        <v>250</v>
      </c>
      <c r="C2949">
        <v>99</v>
      </c>
      <c r="D2949">
        <v>143.97753599999999</v>
      </c>
      <c r="E2949">
        <v>250</v>
      </c>
      <c r="F2949">
        <v>110</v>
      </c>
      <c r="G2949">
        <v>158.345012</v>
      </c>
      <c r="H2949">
        <v>265.61654813970262</v>
      </c>
    </row>
    <row r="2950" spans="1:8" x14ac:dyDescent="0.25">
      <c r="A2950">
        <v>2949</v>
      </c>
      <c r="B2950">
        <v>250</v>
      </c>
      <c r="C2950">
        <v>115</v>
      </c>
      <c r="D2950">
        <v>146.07133200000001</v>
      </c>
      <c r="E2950">
        <v>250</v>
      </c>
      <c r="F2950">
        <v>132</v>
      </c>
      <c r="G2950">
        <v>159.38977199999999</v>
      </c>
      <c r="H2950">
        <v>265.90761605581173</v>
      </c>
    </row>
    <row r="2951" spans="1:8" x14ac:dyDescent="0.25">
      <c r="A2951">
        <v>2950</v>
      </c>
      <c r="B2951">
        <v>250</v>
      </c>
      <c r="C2951">
        <v>112</v>
      </c>
      <c r="D2951">
        <v>149.09570400000001</v>
      </c>
      <c r="E2951">
        <v>250</v>
      </c>
      <c r="F2951">
        <v>123</v>
      </c>
      <c r="G2951">
        <v>159.443656</v>
      </c>
      <c r="H2951">
        <v>265.9149647869645</v>
      </c>
    </row>
    <row r="2952" spans="1:8" x14ac:dyDescent="0.25">
      <c r="A2952">
        <v>2951</v>
      </c>
      <c r="B2952">
        <v>250</v>
      </c>
      <c r="C2952">
        <v>131</v>
      </c>
      <c r="D2952">
        <v>151.55428800000001</v>
      </c>
      <c r="E2952">
        <v>250</v>
      </c>
      <c r="F2952">
        <v>116</v>
      </c>
      <c r="G2952">
        <v>159.94700499999999</v>
      </c>
      <c r="H2952">
        <v>266.09245214423584</v>
      </c>
    </row>
    <row r="2953" spans="1:8" x14ac:dyDescent="0.25">
      <c r="A2953">
        <v>2952</v>
      </c>
      <c r="B2953">
        <v>250</v>
      </c>
      <c r="C2953">
        <v>111</v>
      </c>
      <c r="D2953">
        <v>151.64922799999999</v>
      </c>
      <c r="E2953">
        <v>250</v>
      </c>
      <c r="F2953">
        <v>128</v>
      </c>
      <c r="G2953">
        <v>160.13688400000001</v>
      </c>
      <c r="H2953">
        <v>266.14777133658407</v>
      </c>
    </row>
    <row r="2954" spans="1:8" x14ac:dyDescent="0.25">
      <c r="A2954">
        <v>2953</v>
      </c>
      <c r="B2954">
        <v>250</v>
      </c>
      <c r="C2954">
        <v>118</v>
      </c>
      <c r="D2954">
        <v>152.908242</v>
      </c>
      <c r="E2954">
        <v>250</v>
      </c>
      <c r="F2954">
        <v>154</v>
      </c>
      <c r="G2954">
        <v>166.51150000000001</v>
      </c>
      <c r="H2954">
        <v>266.15820270369238</v>
      </c>
    </row>
    <row r="2955" spans="1:8" x14ac:dyDescent="0.25">
      <c r="A2955">
        <v>2954</v>
      </c>
      <c r="B2955">
        <v>250</v>
      </c>
      <c r="C2955">
        <v>130</v>
      </c>
      <c r="D2955">
        <v>162.10965400000001</v>
      </c>
      <c r="E2955">
        <v>250</v>
      </c>
      <c r="F2955">
        <v>143</v>
      </c>
      <c r="G2955">
        <v>166.92375799999999</v>
      </c>
      <c r="H2955">
        <v>266.16840562738969</v>
      </c>
    </row>
    <row r="2956" spans="1:8" x14ac:dyDescent="0.25">
      <c r="A2956">
        <v>2955</v>
      </c>
      <c r="B2956">
        <v>250</v>
      </c>
      <c r="C2956">
        <v>127</v>
      </c>
      <c r="D2956">
        <v>163.29340099999999</v>
      </c>
      <c r="E2956">
        <v>250</v>
      </c>
      <c r="F2956">
        <v>147</v>
      </c>
      <c r="G2956">
        <v>168.45775399999999</v>
      </c>
      <c r="H2956">
        <v>266.29601551085221</v>
      </c>
    </row>
    <row r="2957" spans="1:8" x14ac:dyDescent="0.25">
      <c r="A2957">
        <v>2956</v>
      </c>
      <c r="B2957">
        <v>250</v>
      </c>
      <c r="C2957">
        <v>130</v>
      </c>
      <c r="D2957">
        <v>165.85718800000001</v>
      </c>
      <c r="E2957">
        <v>250</v>
      </c>
      <c r="F2957">
        <v>149</v>
      </c>
      <c r="G2957">
        <v>169.24634900000001</v>
      </c>
      <c r="H2957">
        <v>266.29722918089652</v>
      </c>
    </row>
    <row r="2958" spans="1:8" x14ac:dyDescent="0.25">
      <c r="A2958">
        <v>2957</v>
      </c>
      <c r="B2958">
        <v>250</v>
      </c>
      <c r="C2958">
        <v>100</v>
      </c>
      <c r="D2958">
        <v>166.31990999999999</v>
      </c>
      <c r="E2958">
        <v>250</v>
      </c>
      <c r="F2958">
        <v>125</v>
      </c>
      <c r="G2958">
        <v>170.733304</v>
      </c>
      <c r="H2958">
        <v>266.51656678521852</v>
      </c>
    </row>
    <row r="2959" spans="1:8" x14ac:dyDescent="0.25">
      <c r="A2959">
        <v>2958</v>
      </c>
      <c r="B2959">
        <v>250</v>
      </c>
      <c r="C2959">
        <v>135</v>
      </c>
      <c r="D2959">
        <v>166.43452099999999</v>
      </c>
      <c r="E2959">
        <v>250</v>
      </c>
      <c r="F2959">
        <v>145</v>
      </c>
      <c r="G2959">
        <v>170.91976</v>
      </c>
      <c r="H2959">
        <v>266.62188195614408</v>
      </c>
    </row>
    <row r="2960" spans="1:8" x14ac:dyDescent="0.25">
      <c r="A2960">
        <v>2959</v>
      </c>
      <c r="B2960">
        <v>250</v>
      </c>
      <c r="C2960">
        <v>144</v>
      </c>
      <c r="D2960">
        <v>167.624256</v>
      </c>
      <c r="E2960">
        <v>250</v>
      </c>
      <c r="F2960">
        <v>151</v>
      </c>
      <c r="G2960">
        <v>173.53614999999999</v>
      </c>
      <c r="H2960">
        <v>266.66988687267252</v>
      </c>
    </row>
    <row r="2961" spans="1:8" x14ac:dyDescent="0.25">
      <c r="A2961">
        <v>2960</v>
      </c>
      <c r="B2961">
        <v>250</v>
      </c>
      <c r="C2961">
        <v>139</v>
      </c>
      <c r="D2961">
        <v>171.732731</v>
      </c>
      <c r="E2961">
        <v>250</v>
      </c>
      <c r="F2961">
        <v>155</v>
      </c>
      <c r="G2961">
        <v>173.828665</v>
      </c>
      <c r="H2961">
        <v>266.68939373207348</v>
      </c>
    </row>
    <row r="2962" spans="1:8" x14ac:dyDescent="0.25">
      <c r="A2962">
        <v>2961</v>
      </c>
      <c r="B2962">
        <v>250</v>
      </c>
      <c r="C2962">
        <v>140</v>
      </c>
      <c r="D2962">
        <v>172.857034</v>
      </c>
      <c r="E2962">
        <v>250</v>
      </c>
      <c r="F2962">
        <v>149</v>
      </c>
      <c r="G2962">
        <v>174.74641199999999</v>
      </c>
      <c r="H2962">
        <v>266.75434199154432</v>
      </c>
    </row>
    <row r="2963" spans="1:8" x14ac:dyDescent="0.25">
      <c r="A2963">
        <v>2962</v>
      </c>
      <c r="B2963">
        <v>250</v>
      </c>
      <c r="C2963">
        <v>153</v>
      </c>
      <c r="D2963">
        <v>173.26801</v>
      </c>
      <c r="E2963">
        <v>250</v>
      </c>
      <c r="F2963">
        <v>149</v>
      </c>
      <c r="G2963">
        <v>175.98703699999999</v>
      </c>
      <c r="H2963">
        <v>266.97758355493698</v>
      </c>
    </row>
    <row r="2964" spans="1:8" x14ac:dyDescent="0.25">
      <c r="A2964">
        <v>2963</v>
      </c>
      <c r="B2964">
        <v>250</v>
      </c>
      <c r="C2964">
        <v>155</v>
      </c>
      <c r="D2964">
        <v>173.868865</v>
      </c>
      <c r="E2964">
        <v>250</v>
      </c>
      <c r="F2964">
        <v>148</v>
      </c>
      <c r="G2964">
        <v>177.36836</v>
      </c>
      <c r="H2964">
        <v>267.02547663393358</v>
      </c>
    </row>
    <row r="2965" spans="1:8" x14ac:dyDescent="0.25">
      <c r="A2965">
        <v>2964</v>
      </c>
      <c r="B2965">
        <v>250</v>
      </c>
      <c r="C2965">
        <v>145</v>
      </c>
      <c r="D2965">
        <v>174.01897099999999</v>
      </c>
      <c r="E2965">
        <v>250</v>
      </c>
      <c r="F2965">
        <v>150</v>
      </c>
      <c r="G2965">
        <v>177.42267200000001</v>
      </c>
      <c r="H2965">
        <v>267.21029768772354</v>
      </c>
    </row>
    <row r="2966" spans="1:8" x14ac:dyDescent="0.25">
      <c r="A2966">
        <v>2965</v>
      </c>
      <c r="B2966">
        <v>250</v>
      </c>
      <c r="C2966">
        <v>150</v>
      </c>
      <c r="D2966">
        <v>174.06088199999999</v>
      </c>
      <c r="E2966">
        <v>250</v>
      </c>
      <c r="F2966">
        <v>150</v>
      </c>
      <c r="G2966">
        <v>180.00998200000001</v>
      </c>
      <c r="H2966">
        <v>267.2877651862417</v>
      </c>
    </row>
    <row r="2967" spans="1:8" x14ac:dyDescent="0.25">
      <c r="A2967">
        <v>2966</v>
      </c>
      <c r="B2967">
        <v>250</v>
      </c>
      <c r="C2967">
        <v>150</v>
      </c>
      <c r="D2967">
        <v>175.04919100000001</v>
      </c>
      <c r="E2967">
        <v>250</v>
      </c>
      <c r="F2967">
        <v>145</v>
      </c>
      <c r="G2967">
        <v>181.05901800000001</v>
      </c>
      <c r="H2967">
        <v>267.47722894869543</v>
      </c>
    </row>
    <row r="2968" spans="1:8" x14ac:dyDescent="0.25">
      <c r="A2968">
        <v>2967</v>
      </c>
      <c r="B2968">
        <v>250</v>
      </c>
      <c r="C2968">
        <v>150</v>
      </c>
      <c r="D2968">
        <v>176.130729</v>
      </c>
      <c r="E2968">
        <v>250</v>
      </c>
      <c r="F2968">
        <v>160</v>
      </c>
      <c r="G2968">
        <v>181.68125499999999</v>
      </c>
      <c r="H2968">
        <v>267.86182896655441</v>
      </c>
    </row>
    <row r="2969" spans="1:8" x14ac:dyDescent="0.25">
      <c r="A2969">
        <v>2968</v>
      </c>
      <c r="B2969">
        <v>250</v>
      </c>
      <c r="C2969">
        <v>109</v>
      </c>
      <c r="D2969">
        <v>176.87955199999999</v>
      </c>
      <c r="E2969">
        <v>250</v>
      </c>
      <c r="F2969">
        <v>161</v>
      </c>
      <c r="G2969">
        <v>182.39671999999999</v>
      </c>
      <c r="H2969">
        <v>268.06147107108967</v>
      </c>
    </row>
    <row r="2970" spans="1:8" x14ac:dyDescent="0.25">
      <c r="A2970">
        <v>2969</v>
      </c>
      <c r="B2970">
        <v>250</v>
      </c>
      <c r="C2970">
        <v>164</v>
      </c>
      <c r="D2970">
        <v>177.57106899999999</v>
      </c>
      <c r="E2970">
        <v>250</v>
      </c>
      <c r="F2970">
        <v>164</v>
      </c>
      <c r="G2970">
        <v>189.88965200000001</v>
      </c>
      <c r="H2970">
        <v>268.09697098487095</v>
      </c>
    </row>
    <row r="2971" spans="1:8" x14ac:dyDescent="0.25">
      <c r="A2971">
        <v>2970</v>
      </c>
      <c r="B2971">
        <v>250</v>
      </c>
      <c r="C2971">
        <v>150</v>
      </c>
      <c r="D2971">
        <v>178.15096800000001</v>
      </c>
      <c r="E2971">
        <v>250</v>
      </c>
      <c r="F2971">
        <v>178</v>
      </c>
      <c r="G2971">
        <v>191.21965800000001</v>
      </c>
      <c r="H2971">
        <v>268.54132192050588</v>
      </c>
    </row>
    <row r="2972" spans="1:8" x14ac:dyDescent="0.25">
      <c r="A2972">
        <v>2971</v>
      </c>
      <c r="B2972">
        <v>250</v>
      </c>
      <c r="C2972">
        <v>157</v>
      </c>
      <c r="D2972">
        <v>179.16793000000001</v>
      </c>
      <c r="E2972">
        <v>250</v>
      </c>
      <c r="F2972">
        <v>147</v>
      </c>
      <c r="G2972">
        <v>193.57389499999999</v>
      </c>
      <c r="H2972">
        <v>268.56861047657964</v>
      </c>
    </row>
    <row r="2973" spans="1:8" x14ac:dyDescent="0.25">
      <c r="A2973">
        <v>2972</v>
      </c>
      <c r="B2973">
        <v>250</v>
      </c>
      <c r="C2973">
        <v>159</v>
      </c>
      <c r="D2973">
        <v>182.051175</v>
      </c>
      <c r="E2973">
        <v>250</v>
      </c>
      <c r="F2973">
        <v>163</v>
      </c>
      <c r="G2973">
        <v>193.66413</v>
      </c>
      <c r="H2973">
        <v>268.86739245113648</v>
      </c>
    </row>
    <row r="2974" spans="1:8" x14ac:dyDescent="0.25">
      <c r="A2974">
        <v>2973</v>
      </c>
      <c r="B2974">
        <v>250</v>
      </c>
      <c r="C2974">
        <v>163</v>
      </c>
      <c r="D2974">
        <v>183.586027</v>
      </c>
      <c r="E2974">
        <v>250</v>
      </c>
      <c r="F2974">
        <v>166</v>
      </c>
      <c r="G2974">
        <v>194.84017900000001</v>
      </c>
      <c r="H2974">
        <v>269.06610298505439</v>
      </c>
    </row>
    <row r="2975" spans="1:8" x14ac:dyDescent="0.25">
      <c r="A2975">
        <v>2974</v>
      </c>
      <c r="B2975">
        <v>250</v>
      </c>
      <c r="C2975">
        <v>160</v>
      </c>
      <c r="D2975">
        <v>189.54581899999999</v>
      </c>
      <c r="E2975">
        <v>250</v>
      </c>
      <c r="F2975">
        <v>179</v>
      </c>
      <c r="G2975">
        <v>197.27353299999999</v>
      </c>
      <c r="H2975">
        <v>269.25341139169404</v>
      </c>
    </row>
    <row r="2976" spans="1:8" x14ac:dyDescent="0.25">
      <c r="A2976">
        <v>2975</v>
      </c>
      <c r="B2976">
        <v>250</v>
      </c>
      <c r="C2976">
        <v>162</v>
      </c>
      <c r="D2976">
        <v>197.010953</v>
      </c>
      <c r="E2976">
        <v>250</v>
      </c>
      <c r="F2976">
        <v>135</v>
      </c>
      <c r="G2976">
        <v>200.04302200000001</v>
      </c>
      <c r="H2976">
        <v>269.25816109387478</v>
      </c>
    </row>
    <row r="2977" spans="1:8" x14ac:dyDescent="0.25">
      <c r="A2977">
        <v>2976</v>
      </c>
      <c r="B2977">
        <v>250</v>
      </c>
      <c r="C2977">
        <v>181</v>
      </c>
      <c r="D2977">
        <v>203.84059300000001</v>
      </c>
      <c r="E2977">
        <v>250</v>
      </c>
      <c r="F2977">
        <v>177</v>
      </c>
      <c r="G2977">
        <v>202.336105</v>
      </c>
      <c r="H2977">
        <v>269.36818349185279</v>
      </c>
    </row>
    <row r="2978" spans="1:8" x14ac:dyDescent="0.25">
      <c r="A2978">
        <v>2977</v>
      </c>
      <c r="B2978">
        <v>250</v>
      </c>
      <c r="C2978">
        <v>199</v>
      </c>
      <c r="D2978">
        <v>211.77914000000001</v>
      </c>
      <c r="E2978">
        <v>250</v>
      </c>
      <c r="F2978">
        <v>147</v>
      </c>
      <c r="G2978">
        <v>207.84129999999999</v>
      </c>
      <c r="H2978">
        <v>269.56179365756134</v>
      </c>
    </row>
    <row r="2979" spans="1:8" x14ac:dyDescent="0.25">
      <c r="A2979">
        <v>2978</v>
      </c>
      <c r="B2979">
        <v>250</v>
      </c>
      <c r="C2979">
        <v>137</v>
      </c>
      <c r="D2979">
        <v>215.353048</v>
      </c>
      <c r="E2979">
        <v>250</v>
      </c>
      <c r="F2979">
        <v>189</v>
      </c>
      <c r="G2979">
        <v>209.71912900000001</v>
      </c>
      <c r="H2979">
        <v>269.65008462160478</v>
      </c>
    </row>
    <row r="2980" spans="1:8" x14ac:dyDescent="0.25">
      <c r="A2980">
        <v>2979</v>
      </c>
      <c r="B2980">
        <v>250</v>
      </c>
      <c r="C2980">
        <v>205</v>
      </c>
      <c r="D2980">
        <v>222.043272</v>
      </c>
      <c r="E2980">
        <v>250</v>
      </c>
      <c r="F2980">
        <v>186</v>
      </c>
      <c r="G2980">
        <v>210.52953400000001</v>
      </c>
      <c r="H2980">
        <v>269.85305622374591</v>
      </c>
    </row>
    <row r="2981" spans="1:8" x14ac:dyDescent="0.25">
      <c r="A2981">
        <v>2980</v>
      </c>
      <c r="B2981">
        <v>250</v>
      </c>
      <c r="C2981">
        <v>203</v>
      </c>
      <c r="D2981">
        <v>224.20078899999999</v>
      </c>
      <c r="E2981">
        <v>250</v>
      </c>
      <c r="F2981">
        <v>191</v>
      </c>
      <c r="G2981">
        <v>210.64799500000001</v>
      </c>
      <c r="H2981">
        <v>270.20440119641364</v>
      </c>
    </row>
    <row r="2982" spans="1:8" x14ac:dyDescent="0.25">
      <c r="A2982">
        <v>2981</v>
      </c>
      <c r="B2982">
        <v>250</v>
      </c>
      <c r="C2982">
        <v>209</v>
      </c>
      <c r="D2982">
        <v>224.20549299999999</v>
      </c>
      <c r="E2982">
        <v>250</v>
      </c>
      <c r="F2982">
        <v>209</v>
      </c>
      <c r="G2982">
        <v>216.400373</v>
      </c>
      <c r="H2982">
        <v>270.46725216822222</v>
      </c>
    </row>
    <row r="2983" spans="1:8" x14ac:dyDescent="0.25">
      <c r="A2983">
        <v>2982</v>
      </c>
      <c r="B2983">
        <v>250</v>
      </c>
      <c r="C2983">
        <v>218</v>
      </c>
      <c r="D2983">
        <v>232.42629299999999</v>
      </c>
      <c r="E2983">
        <v>250</v>
      </c>
      <c r="F2983">
        <v>209</v>
      </c>
      <c r="G2983">
        <v>223.617896</v>
      </c>
      <c r="H2983">
        <v>270.49229861070569</v>
      </c>
    </row>
    <row r="2984" spans="1:8" x14ac:dyDescent="0.25">
      <c r="A2984">
        <v>2983</v>
      </c>
      <c r="B2984">
        <v>250</v>
      </c>
      <c r="C2984">
        <v>219</v>
      </c>
      <c r="D2984">
        <v>235.05166299999999</v>
      </c>
      <c r="E2984">
        <v>250</v>
      </c>
      <c r="F2984">
        <v>213</v>
      </c>
      <c r="G2984">
        <v>228.59835799999999</v>
      </c>
      <c r="H2984">
        <v>270.96976171809303</v>
      </c>
    </row>
    <row r="2985" spans="1:8" x14ac:dyDescent="0.25">
      <c r="A2985">
        <v>2984</v>
      </c>
      <c r="B2985">
        <v>250</v>
      </c>
      <c r="C2985">
        <v>227</v>
      </c>
      <c r="D2985">
        <v>237.64667</v>
      </c>
      <c r="E2985">
        <v>250</v>
      </c>
      <c r="F2985">
        <v>132</v>
      </c>
      <c r="G2985">
        <v>230.665212</v>
      </c>
      <c r="H2985">
        <v>271.29710139864005</v>
      </c>
    </row>
    <row r="2986" spans="1:8" x14ac:dyDescent="0.25">
      <c r="A2986">
        <v>2985</v>
      </c>
      <c r="B2986">
        <v>250</v>
      </c>
      <c r="C2986">
        <v>229</v>
      </c>
      <c r="D2986">
        <v>242.81957700000001</v>
      </c>
      <c r="E2986">
        <v>250</v>
      </c>
      <c r="F2986">
        <v>158</v>
      </c>
      <c r="G2986">
        <v>231.80149</v>
      </c>
      <c r="H2986">
        <v>271.55811992966369</v>
      </c>
    </row>
    <row r="2987" spans="1:8" x14ac:dyDescent="0.25">
      <c r="A2987">
        <v>2986</v>
      </c>
      <c r="B2987">
        <v>250</v>
      </c>
      <c r="C2987">
        <v>206</v>
      </c>
      <c r="D2987">
        <v>244.017436</v>
      </c>
      <c r="E2987">
        <v>250</v>
      </c>
      <c r="F2987">
        <v>222</v>
      </c>
      <c r="G2987">
        <v>231.81902400000001</v>
      </c>
      <c r="H2987">
        <v>271.59127158539019</v>
      </c>
    </row>
    <row r="2988" spans="1:8" x14ac:dyDescent="0.25">
      <c r="A2988">
        <v>2987</v>
      </c>
      <c r="B2988">
        <v>250</v>
      </c>
      <c r="C2988">
        <v>159</v>
      </c>
      <c r="D2988">
        <v>244.584934</v>
      </c>
      <c r="E2988">
        <v>250</v>
      </c>
      <c r="F2988">
        <v>196</v>
      </c>
      <c r="G2988">
        <v>231.86392699999999</v>
      </c>
      <c r="H2988">
        <v>271.83508128802657</v>
      </c>
    </row>
    <row r="2989" spans="1:8" x14ac:dyDescent="0.25">
      <c r="A2989">
        <v>2988</v>
      </c>
      <c r="B2989">
        <v>250</v>
      </c>
      <c r="C2989">
        <v>219</v>
      </c>
      <c r="D2989">
        <v>247.70595499999999</v>
      </c>
      <c r="E2989">
        <v>250</v>
      </c>
      <c r="F2989">
        <v>226</v>
      </c>
      <c r="G2989">
        <v>238.39506499999999</v>
      </c>
      <c r="H2989">
        <v>272.215458532605</v>
      </c>
    </row>
    <row r="2990" spans="1:8" x14ac:dyDescent="0.25">
      <c r="A2990">
        <v>2989</v>
      </c>
      <c r="B2990">
        <v>250</v>
      </c>
      <c r="C2990">
        <v>273</v>
      </c>
      <c r="D2990">
        <v>265.24790899999999</v>
      </c>
      <c r="E2990">
        <v>250</v>
      </c>
      <c r="F2990">
        <v>222</v>
      </c>
      <c r="G2990">
        <v>244.215868</v>
      </c>
      <c r="H2990">
        <v>272.28978642154806</v>
      </c>
    </row>
    <row r="2991" spans="1:8" x14ac:dyDescent="0.25">
      <c r="A2991">
        <v>2990</v>
      </c>
      <c r="B2991">
        <v>250</v>
      </c>
      <c r="C2991">
        <v>187</v>
      </c>
      <c r="D2991">
        <v>271.48909600000002</v>
      </c>
      <c r="E2991">
        <v>250</v>
      </c>
      <c r="F2991">
        <v>232</v>
      </c>
      <c r="G2991">
        <v>247.802606</v>
      </c>
      <c r="H2991">
        <v>272.63983878097451</v>
      </c>
    </row>
    <row r="2992" spans="1:8" x14ac:dyDescent="0.25">
      <c r="A2992">
        <v>2991</v>
      </c>
      <c r="B2992">
        <v>250</v>
      </c>
      <c r="C2992">
        <v>252</v>
      </c>
      <c r="D2992">
        <v>303.84627999999998</v>
      </c>
      <c r="E2992">
        <v>250</v>
      </c>
      <c r="F2992">
        <v>276</v>
      </c>
      <c r="G2992">
        <v>275.335848</v>
      </c>
      <c r="H2992">
        <v>273.02486293239889</v>
      </c>
    </row>
    <row r="2993" spans="1:8" x14ac:dyDescent="0.25">
      <c r="A2993">
        <v>2992</v>
      </c>
      <c r="B2993">
        <v>500</v>
      </c>
      <c r="C2993">
        <v>3</v>
      </c>
      <c r="D2993">
        <v>304.47236700000002</v>
      </c>
      <c r="E2993">
        <v>250</v>
      </c>
      <c r="F2993">
        <v>278</v>
      </c>
      <c r="G2993">
        <v>277.12643600000001</v>
      </c>
      <c r="H2993">
        <v>273.80229826820027</v>
      </c>
    </row>
    <row r="2994" spans="1:8" x14ac:dyDescent="0.25">
      <c r="A2994">
        <v>2993</v>
      </c>
      <c r="B2994">
        <v>500</v>
      </c>
      <c r="C2994">
        <v>3</v>
      </c>
      <c r="D2994">
        <v>308.01377300000001</v>
      </c>
      <c r="E2994">
        <v>250</v>
      </c>
      <c r="F2994">
        <v>269</v>
      </c>
      <c r="G2994">
        <v>277.359936</v>
      </c>
      <c r="H2994">
        <v>273.8066158048386</v>
      </c>
    </row>
    <row r="2995" spans="1:8" x14ac:dyDescent="0.25">
      <c r="A2995">
        <v>2994</v>
      </c>
      <c r="B2995">
        <v>250</v>
      </c>
      <c r="C2995">
        <v>287</v>
      </c>
      <c r="D2995">
        <v>311.28703899999999</v>
      </c>
      <c r="E2995">
        <v>250</v>
      </c>
      <c r="F2995">
        <v>280</v>
      </c>
      <c r="G2995">
        <v>282.72956399999998</v>
      </c>
      <c r="H2995">
        <v>274.04917579467758</v>
      </c>
    </row>
    <row r="2996" spans="1:8" x14ac:dyDescent="0.25">
      <c r="A2996">
        <v>2995</v>
      </c>
      <c r="B2996">
        <v>500</v>
      </c>
      <c r="C2996">
        <v>6</v>
      </c>
      <c r="D2996">
        <v>315.62516499999998</v>
      </c>
      <c r="E2996">
        <v>250</v>
      </c>
      <c r="F2996">
        <v>283</v>
      </c>
      <c r="G2996">
        <v>289.57246099999998</v>
      </c>
      <c r="H2996">
        <v>274.53481156986669</v>
      </c>
    </row>
    <row r="2997" spans="1:8" x14ac:dyDescent="0.25">
      <c r="A2997">
        <v>2996</v>
      </c>
      <c r="B2997">
        <v>500</v>
      </c>
      <c r="C2997">
        <v>6</v>
      </c>
      <c r="D2997">
        <v>316.773844</v>
      </c>
      <c r="E2997">
        <v>500</v>
      </c>
      <c r="F2997">
        <v>4</v>
      </c>
      <c r="G2997">
        <v>310.75845800000002</v>
      </c>
      <c r="H2997">
        <v>274.55633173006095</v>
      </c>
    </row>
    <row r="2998" spans="1:8" x14ac:dyDescent="0.25">
      <c r="A2998">
        <v>2997</v>
      </c>
      <c r="B2998">
        <v>250</v>
      </c>
      <c r="C2998">
        <v>284</v>
      </c>
      <c r="D2998">
        <v>317.78524599999997</v>
      </c>
      <c r="E2998">
        <v>500</v>
      </c>
      <c r="F2998">
        <v>3</v>
      </c>
      <c r="G2998">
        <v>314.01162399999998</v>
      </c>
      <c r="H2998">
        <v>276.04463650283731</v>
      </c>
    </row>
    <row r="2999" spans="1:8" x14ac:dyDescent="0.25">
      <c r="A2999">
        <v>2998</v>
      </c>
      <c r="B2999">
        <v>500</v>
      </c>
      <c r="C2999">
        <v>7</v>
      </c>
      <c r="D2999">
        <v>318.52123999999998</v>
      </c>
      <c r="E2999">
        <v>500</v>
      </c>
      <c r="F2999">
        <v>3</v>
      </c>
      <c r="G2999">
        <v>314.24555099999998</v>
      </c>
      <c r="H2999">
        <v>276.10793804078685</v>
      </c>
    </row>
    <row r="3000" spans="1:8" x14ac:dyDescent="0.25">
      <c r="A3000">
        <v>2999</v>
      </c>
      <c r="B3000">
        <v>500</v>
      </c>
      <c r="C3000">
        <v>4</v>
      </c>
      <c r="D3000">
        <v>318.57897300000002</v>
      </c>
      <c r="E3000">
        <v>500</v>
      </c>
      <c r="F3000">
        <v>6</v>
      </c>
      <c r="G3000">
        <v>318.43656399999998</v>
      </c>
      <c r="H3000">
        <v>276.17304248200708</v>
      </c>
    </row>
    <row r="3001" spans="1:8" x14ac:dyDescent="0.25">
      <c r="A3001">
        <v>3000</v>
      </c>
      <c r="B3001">
        <v>500</v>
      </c>
      <c r="C3001">
        <v>5</v>
      </c>
      <c r="D3001">
        <v>319.98167999999998</v>
      </c>
      <c r="E3001">
        <v>500</v>
      </c>
      <c r="F3001">
        <v>3</v>
      </c>
      <c r="G3001">
        <v>318.66193800000002</v>
      </c>
      <c r="H3001">
        <v>276.45906358949662</v>
      </c>
    </row>
    <row r="3002" spans="1:8" x14ac:dyDescent="0.25">
      <c r="A3002">
        <v>3001</v>
      </c>
      <c r="B3002">
        <v>500</v>
      </c>
      <c r="C3002">
        <v>3</v>
      </c>
      <c r="D3002">
        <v>322.499708</v>
      </c>
      <c r="E3002">
        <v>500</v>
      </c>
      <c r="F3002">
        <v>3</v>
      </c>
      <c r="G3002">
        <v>322.76613700000001</v>
      </c>
      <c r="H3002">
        <v>276.54787215981457</v>
      </c>
    </row>
    <row r="3003" spans="1:8" x14ac:dyDescent="0.25">
      <c r="A3003">
        <v>3002</v>
      </c>
      <c r="B3003">
        <v>500</v>
      </c>
      <c r="C3003">
        <v>4</v>
      </c>
      <c r="D3003">
        <v>324.684167</v>
      </c>
      <c r="E3003">
        <v>500</v>
      </c>
      <c r="F3003">
        <v>6</v>
      </c>
      <c r="G3003">
        <v>323.08003500000001</v>
      </c>
      <c r="H3003">
        <v>276.61360874309128</v>
      </c>
    </row>
    <row r="3004" spans="1:8" x14ac:dyDescent="0.25">
      <c r="A3004">
        <v>3003</v>
      </c>
      <c r="B3004">
        <v>500</v>
      </c>
      <c r="C3004">
        <v>5</v>
      </c>
      <c r="D3004">
        <v>325.45052299999998</v>
      </c>
      <c r="E3004">
        <v>500</v>
      </c>
      <c r="F3004">
        <v>6</v>
      </c>
      <c r="G3004">
        <v>323.947318</v>
      </c>
      <c r="H3004">
        <v>276.95064329750363</v>
      </c>
    </row>
    <row r="3005" spans="1:8" x14ac:dyDescent="0.25">
      <c r="A3005">
        <v>3004</v>
      </c>
      <c r="B3005">
        <v>500</v>
      </c>
      <c r="C3005">
        <v>8</v>
      </c>
      <c r="D3005">
        <v>326.63042100000001</v>
      </c>
      <c r="E3005">
        <v>500</v>
      </c>
      <c r="F3005">
        <v>5</v>
      </c>
      <c r="G3005">
        <v>324.07091000000003</v>
      </c>
      <c r="H3005">
        <v>276.96085086773945</v>
      </c>
    </row>
    <row r="3006" spans="1:8" x14ac:dyDescent="0.25">
      <c r="A3006">
        <v>3005</v>
      </c>
      <c r="B3006">
        <v>500</v>
      </c>
      <c r="C3006">
        <v>5</v>
      </c>
      <c r="D3006">
        <v>328.10454600000003</v>
      </c>
      <c r="E3006">
        <v>500</v>
      </c>
      <c r="F3006">
        <v>6</v>
      </c>
      <c r="G3006">
        <v>324.54774500000002</v>
      </c>
      <c r="H3006">
        <v>277.41702795269458</v>
      </c>
    </row>
    <row r="3007" spans="1:8" x14ac:dyDescent="0.25">
      <c r="A3007">
        <v>3006</v>
      </c>
      <c r="B3007">
        <v>500</v>
      </c>
      <c r="C3007">
        <v>7</v>
      </c>
      <c r="D3007">
        <v>328.75115899999997</v>
      </c>
      <c r="E3007">
        <v>500</v>
      </c>
      <c r="F3007">
        <v>7</v>
      </c>
      <c r="G3007">
        <v>325.079319</v>
      </c>
      <c r="H3007">
        <v>277.48021817076858</v>
      </c>
    </row>
    <row r="3008" spans="1:8" x14ac:dyDescent="0.25">
      <c r="A3008">
        <v>3007</v>
      </c>
      <c r="B3008">
        <v>500</v>
      </c>
      <c r="C3008">
        <v>4</v>
      </c>
      <c r="D3008">
        <v>329.07147300000003</v>
      </c>
      <c r="E3008">
        <v>500</v>
      </c>
      <c r="F3008">
        <v>6</v>
      </c>
      <c r="G3008">
        <v>325.35686700000002</v>
      </c>
      <c r="H3008">
        <v>277.90920624261616</v>
      </c>
    </row>
    <row r="3009" spans="1:8" x14ac:dyDescent="0.25">
      <c r="A3009">
        <v>3008</v>
      </c>
      <c r="B3009">
        <v>500</v>
      </c>
      <c r="C3009">
        <v>4</v>
      </c>
      <c r="D3009">
        <v>329.70653900000002</v>
      </c>
      <c r="E3009">
        <v>500</v>
      </c>
      <c r="F3009">
        <v>5</v>
      </c>
      <c r="G3009">
        <v>325.73790600000001</v>
      </c>
      <c r="H3009">
        <v>278.09768433077198</v>
      </c>
    </row>
    <row r="3010" spans="1:8" x14ac:dyDescent="0.25">
      <c r="A3010">
        <v>3009</v>
      </c>
      <c r="B3010">
        <v>500</v>
      </c>
      <c r="C3010">
        <v>3</v>
      </c>
      <c r="D3010">
        <v>330.34075100000001</v>
      </c>
      <c r="E3010">
        <v>500</v>
      </c>
      <c r="F3010">
        <v>4</v>
      </c>
      <c r="G3010">
        <v>326.72194000000002</v>
      </c>
      <c r="H3010">
        <v>278.3964836978497</v>
      </c>
    </row>
    <row r="3011" spans="1:8" x14ac:dyDescent="0.25">
      <c r="A3011">
        <v>3010</v>
      </c>
      <c r="B3011">
        <v>500</v>
      </c>
      <c r="C3011">
        <v>8</v>
      </c>
      <c r="D3011">
        <v>330.89499000000001</v>
      </c>
      <c r="E3011">
        <v>500</v>
      </c>
      <c r="F3011">
        <v>4</v>
      </c>
      <c r="G3011">
        <v>326.80490400000002</v>
      </c>
      <c r="H3011">
        <v>278.42643153793989</v>
      </c>
    </row>
    <row r="3012" spans="1:8" x14ac:dyDescent="0.25">
      <c r="A3012">
        <v>3011</v>
      </c>
      <c r="B3012">
        <v>500</v>
      </c>
      <c r="C3012">
        <v>6</v>
      </c>
      <c r="D3012">
        <v>331.58180399999998</v>
      </c>
      <c r="E3012">
        <v>500</v>
      </c>
      <c r="F3012">
        <v>7</v>
      </c>
      <c r="G3012">
        <v>328.12763899999999</v>
      </c>
      <c r="H3012">
        <v>278.66135277097464</v>
      </c>
    </row>
    <row r="3013" spans="1:8" x14ac:dyDescent="0.25">
      <c r="A3013">
        <v>3012</v>
      </c>
      <c r="B3013">
        <v>500</v>
      </c>
      <c r="C3013">
        <v>4</v>
      </c>
      <c r="D3013">
        <v>331.84523899999999</v>
      </c>
      <c r="E3013">
        <v>500</v>
      </c>
      <c r="F3013">
        <v>5</v>
      </c>
      <c r="G3013">
        <v>328.29741899999999</v>
      </c>
      <c r="H3013">
        <v>278.86628444629127</v>
      </c>
    </row>
    <row r="3014" spans="1:8" x14ac:dyDescent="0.25">
      <c r="A3014">
        <v>3013</v>
      </c>
      <c r="B3014">
        <v>500</v>
      </c>
      <c r="C3014">
        <v>6</v>
      </c>
      <c r="D3014">
        <v>332.89341999999999</v>
      </c>
      <c r="E3014">
        <v>500</v>
      </c>
      <c r="F3014">
        <v>7</v>
      </c>
      <c r="G3014">
        <v>329.01031799999998</v>
      </c>
      <c r="H3014">
        <v>279.01168525562105</v>
      </c>
    </row>
    <row r="3015" spans="1:8" x14ac:dyDescent="0.25">
      <c r="A3015">
        <v>3014</v>
      </c>
      <c r="B3015">
        <v>500</v>
      </c>
      <c r="C3015">
        <v>7</v>
      </c>
      <c r="D3015">
        <v>333.24195700000001</v>
      </c>
      <c r="E3015">
        <v>500</v>
      </c>
      <c r="F3015">
        <v>5</v>
      </c>
      <c r="G3015">
        <v>329.21217100000001</v>
      </c>
      <c r="H3015">
        <v>279.04365240827531</v>
      </c>
    </row>
    <row r="3016" spans="1:8" x14ac:dyDescent="0.25">
      <c r="A3016">
        <v>3015</v>
      </c>
      <c r="B3016">
        <v>500</v>
      </c>
      <c r="C3016">
        <v>11</v>
      </c>
      <c r="D3016">
        <v>335.13988799999998</v>
      </c>
      <c r="E3016">
        <v>500</v>
      </c>
      <c r="F3016">
        <v>5</v>
      </c>
      <c r="G3016">
        <v>329.35458</v>
      </c>
      <c r="H3016">
        <v>279.1807620482079</v>
      </c>
    </row>
    <row r="3017" spans="1:8" x14ac:dyDescent="0.25">
      <c r="A3017">
        <v>3016</v>
      </c>
      <c r="B3017">
        <v>500</v>
      </c>
      <c r="C3017">
        <v>4</v>
      </c>
      <c r="D3017">
        <v>336.47160300000002</v>
      </c>
      <c r="E3017">
        <v>500</v>
      </c>
      <c r="F3017">
        <v>7</v>
      </c>
      <c r="G3017">
        <v>330.86762099999999</v>
      </c>
      <c r="H3017">
        <v>279.36945604090602</v>
      </c>
    </row>
    <row r="3018" spans="1:8" x14ac:dyDescent="0.25">
      <c r="A3018">
        <v>3017</v>
      </c>
      <c r="B3018">
        <v>500</v>
      </c>
      <c r="C3018">
        <v>3</v>
      </c>
      <c r="D3018">
        <v>336.63838800000002</v>
      </c>
      <c r="E3018">
        <v>500</v>
      </c>
      <c r="F3018">
        <v>5</v>
      </c>
      <c r="G3018">
        <v>331.24908900000003</v>
      </c>
      <c r="H3018">
        <v>279.5980692159809</v>
      </c>
    </row>
    <row r="3019" spans="1:8" x14ac:dyDescent="0.25">
      <c r="A3019">
        <v>3018</v>
      </c>
      <c r="B3019">
        <v>500</v>
      </c>
      <c r="C3019">
        <v>4</v>
      </c>
      <c r="D3019">
        <v>336.76027099999999</v>
      </c>
      <c r="E3019">
        <v>500</v>
      </c>
      <c r="F3019">
        <v>5</v>
      </c>
      <c r="G3019">
        <v>331.78750600000001</v>
      </c>
      <c r="H3019">
        <v>279.80500591710961</v>
      </c>
    </row>
    <row r="3020" spans="1:8" x14ac:dyDescent="0.25">
      <c r="A3020">
        <v>3019</v>
      </c>
      <c r="B3020">
        <v>500</v>
      </c>
      <c r="C3020">
        <v>8</v>
      </c>
      <c r="D3020">
        <v>337.78236399999997</v>
      </c>
      <c r="E3020">
        <v>500</v>
      </c>
      <c r="F3020">
        <v>3</v>
      </c>
      <c r="G3020">
        <v>332.54274299999997</v>
      </c>
      <c r="H3020">
        <v>280.0230452092232</v>
      </c>
    </row>
    <row r="3021" spans="1:8" x14ac:dyDescent="0.25">
      <c r="A3021">
        <v>3020</v>
      </c>
      <c r="B3021">
        <v>500</v>
      </c>
      <c r="C3021">
        <v>5</v>
      </c>
      <c r="D3021">
        <v>338.35370999999998</v>
      </c>
      <c r="E3021">
        <v>500</v>
      </c>
      <c r="F3021">
        <v>5</v>
      </c>
      <c r="G3021">
        <v>332.72235799999999</v>
      </c>
      <c r="H3021">
        <v>280.1456968074242</v>
      </c>
    </row>
    <row r="3022" spans="1:8" x14ac:dyDescent="0.25">
      <c r="A3022">
        <v>3021</v>
      </c>
      <c r="B3022">
        <v>500</v>
      </c>
      <c r="C3022">
        <v>8</v>
      </c>
      <c r="D3022">
        <v>339.02427299999999</v>
      </c>
      <c r="E3022">
        <v>500</v>
      </c>
      <c r="F3022">
        <v>6</v>
      </c>
      <c r="G3022">
        <v>332.826705</v>
      </c>
      <c r="H3022">
        <v>280.21625179561863</v>
      </c>
    </row>
    <row r="3023" spans="1:8" x14ac:dyDescent="0.25">
      <c r="A3023">
        <v>3022</v>
      </c>
      <c r="B3023">
        <v>500</v>
      </c>
      <c r="C3023">
        <v>5</v>
      </c>
      <c r="D3023">
        <v>339.13332500000001</v>
      </c>
      <c r="E3023">
        <v>500</v>
      </c>
      <c r="F3023">
        <v>5</v>
      </c>
      <c r="G3023">
        <v>333.29413099999999</v>
      </c>
      <c r="H3023">
        <v>280.23784262232721</v>
      </c>
    </row>
    <row r="3024" spans="1:8" x14ac:dyDescent="0.25">
      <c r="A3024">
        <v>3023</v>
      </c>
      <c r="B3024">
        <v>500</v>
      </c>
      <c r="C3024">
        <v>7</v>
      </c>
      <c r="D3024">
        <v>339.82056499999999</v>
      </c>
      <c r="E3024">
        <v>500</v>
      </c>
      <c r="F3024">
        <v>4</v>
      </c>
      <c r="G3024">
        <v>333.49470200000002</v>
      </c>
      <c r="H3024">
        <v>280.55616257318468</v>
      </c>
    </row>
    <row r="3025" spans="1:8" x14ac:dyDescent="0.25">
      <c r="A3025">
        <v>3024</v>
      </c>
      <c r="B3025">
        <v>500</v>
      </c>
      <c r="C3025">
        <v>6</v>
      </c>
      <c r="D3025">
        <v>340.03268100000003</v>
      </c>
      <c r="E3025">
        <v>500</v>
      </c>
      <c r="F3025">
        <v>7</v>
      </c>
      <c r="G3025">
        <v>334.41843499999999</v>
      </c>
      <c r="H3025">
        <v>280.7843594952418</v>
      </c>
    </row>
    <row r="3026" spans="1:8" x14ac:dyDescent="0.25">
      <c r="A3026">
        <v>3025</v>
      </c>
      <c r="B3026">
        <v>500</v>
      </c>
      <c r="C3026">
        <v>9</v>
      </c>
      <c r="D3026">
        <v>340.40303</v>
      </c>
      <c r="E3026">
        <v>500</v>
      </c>
      <c r="F3026">
        <v>5</v>
      </c>
      <c r="G3026">
        <v>335.19762100000003</v>
      </c>
      <c r="H3026">
        <v>281.50347359315668</v>
      </c>
    </row>
    <row r="3027" spans="1:8" x14ac:dyDescent="0.25">
      <c r="A3027">
        <v>3026</v>
      </c>
      <c r="B3027">
        <v>500</v>
      </c>
      <c r="C3027">
        <v>8</v>
      </c>
      <c r="D3027">
        <v>340.53260899999998</v>
      </c>
      <c r="E3027">
        <v>500</v>
      </c>
      <c r="F3027">
        <v>4</v>
      </c>
      <c r="G3027">
        <v>335.650935</v>
      </c>
      <c r="H3027">
        <v>282.02912997323085</v>
      </c>
    </row>
    <row r="3028" spans="1:8" x14ac:dyDescent="0.25">
      <c r="A3028">
        <v>3027</v>
      </c>
      <c r="B3028">
        <v>500</v>
      </c>
      <c r="C3028">
        <v>7</v>
      </c>
      <c r="D3028">
        <v>341.30666400000001</v>
      </c>
      <c r="E3028">
        <v>500</v>
      </c>
      <c r="F3028">
        <v>6</v>
      </c>
      <c r="G3028">
        <v>335.92335100000003</v>
      </c>
      <c r="H3028">
        <v>282.28046391824273</v>
      </c>
    </row>
    <row r="3029" spans="1:8" x14ac:dyDescent="0.25">
      <c r="A3029">
        <v>3028</v>
      </c>
      <c r="B3029">
        <v>500</v>
      </c>
      <c r="C3029">
        <v>9</v>
      </c>
      <c r="D3029">
        <v>341.62441100000001</v>
      </c>
      <c r="E3029">
        <v>500</v>
      </c>
      <c r="F3029">
        <v>7</v>
      </c>
      <c r="G3029">
        <v>335.98664300000002</v>
      </c>
      <c r="H3029">
        <v>282.37753780447213</v>
      </c>
    </row>
    <row r="3030" spans="1:8" x14ac:dyDescent="0.25">
      <c r="A3030">
        <v>3029</v>
      </c>
      <c r="B3030">
        <v>500</v>
      </c>
      <c r="C3030">
        <v>10</v>
      </c>
      <c r="D3030">
        <v>342.28941300000002</v>
      </c>
      <c r="E3030">
        <v>500</v>
      </c>
      <c r="F3030">
        <v>5</v>
      </c>
      <c r="G3030">
        <v>336.07645100000002</v>
      </c>
      <c r="H3030">
        <v>282.40864636674502</v>
      </c>
    </row>
    <row r="3031" spans="1:8" x14ac:dyDescent="0.25">
      <c r="A3031">
        <v>3030</v>
      </c>
      <c r="B3031">
        <v>500</v>
      </c>
      <c r="C3031">
        <v>10</v>
      </c>
      <c r="D3031">
        <v>342.341587</v>
      </c>
      <c r="E3031">
        <v>500</v>
      </c>
      <c r="F3031">
        <v>6</v>
      </c>
      <c r="G3031">
        <v>336.26975099999999</v>
      </c>
      <c r="H3031">
        <v>282.71305200360939</v>
      </c>
    </row>
    <row r="3032" spans="1:8" x14ac:dyDescent="0.25">
      <c r="A3032">
        <v>3031</v>
      </c>
      <c r="B3032">
        <v>500</v>
      </c>
      <c r="C3032">
        <v>8</v>
      </c>
      <c r="D3032">
        <v>342.44850100000002</v>
      </c>
      <c r="E3032">
        <v>500</v>
      </c>
      <c r="F3032">
        <v>4</v>
      </c>
      <c r="G3032">
        <v>336.46048500000001</v>
      </c>
      <c r="H3032">
        <v>282.75154544207845</v>
      </c>
    </row>
    <row r="3033" spans="1:8" x14ac:dyDescent="0.25">
      <c r="A3033">
        <v>3032</v>
      </c>
      <c r="B3033">
        <v>500</v>
      </c>
      <c r="C3033">
        <v>6</v>
      </c>
      <c r="D3033">
        <v>342.63837999999998</v>
      </c>
      <c r="E3033">
        <v>500</v>
      </c>
      <c r="F3033">
        <v>4</v>
      </c>
      <c r="G3033">
        <v>336.55499600000002</v>
      </c>
      <c r="H3033">
        <v>282.85702585280239</v>
      </c>
    </row>
    <row r="3034" spans="1:8" x14ac:dyDescent="0.25">
      <c r="A3034">
        <v>3033</v>
      </c>
      <c r="B3034">
        <v>500</v>
      </c>
      <c r="C3034">
        <v>7</v>
      </c>
      <c r="D3034">
        <v>342.79490099999998</v>
      </c>
      <c r="E3034">
        <v>500</v>
      </c>
      <c r="F3034">
        <v>5</v>
      </c>
      <c r="G3034">
        <v>336.95741800000002</v>
      </c>
      <c r="H3034">
        <v>283.59585149688212</v>
      </c>
    </row>
    <row r="3035" spans="1:8" x14ac:dyDescent="0.25">
      <c r="A3035">
        <v>3034</v>
      </c>
      <c r="B3035">
        <v>500</v>
      </c>
      <c r="C3035">
        <v>7</v>
      </c>
      <c r="D3035">
        <v>343.702811</v>
      </c>
      <c r="E3035">
        <v>500</v>
      </c>
      <c r="F3035">
        <v>9</v>
      </c>
      <c r="G3035">
        <v>337.00103899999999</v>
      </c>
      <c r="H3035">
        <v>284.16467522453803</v>
      </c>
    </row>
    <row r="3036" spans="1:8" x14ac:dyDescent="0.25">
      <c r="A3036">
        <v>3035</v>
      </c>
      <c r="B3036">
        <v>500</v>
      </c>
      <c r="C3036">
        <v>5</v>
      </c>
      <c r="D3036">
        <v>343.782354</v>
      </c>
      <c r="E3036">
        <v>500</v>
      </c>
      <c r="F3036">
        <v>8</v>
      </c>
      <c r="G3036">
        <v>337.46247899999997</v>
      </c>
      <c r="H3036">
        <v>284.30553182236298</v>
      </c>
    </row>
    <row r="3037" spans="1:8" x14ac:dyDescent="0.25">
      <c r="A3037">
        <v>3036</v>
      </c>
      <c r="B3037">
        <v>500</v>
      </c>
      <c r="C3037">
        <v>7</v>
      </c>
      <c r="D3037">
        <v>343.86189899999999</v>
      </c>
      <c r="E3037">
        <v>500</v>
      </c>
      <c r="F3037">
        <v>8</v>
      </c>
      <c r="G3037">
        <v>337.72890799999999</v>
      </c>
      <c r="H3037">
        <v>284.51379213696413</v>
      </c>
    </row>
    <row r="3038" spans="1:8" x14ac:dyDescent="0.25">
      <c r="A3038">
        <v>3037</v>
      </c>
      <c r="B3038">
        <v>500</v>
      </c>
      <c r="C3038">
        <v>4</v>
      </c>
      <c r="D3038">
        <v>344.36567500000001</v>
      </c>
      <c r="E3038">
        <v>500</v>
      </c>
      <c r="F3038">
        <v>6</v>
      </c>
      <c r="G3038">
        <v>338.43068799999998</v>
      </c>
      <c r="H3038">
        <v>285.07861840030762</v>
      </c>
    </row>
    <row r="3039" spans="1:8" x14ac:dyDescent="0.25">
      <c r="A3039">
        <v>3038</v>
      </c>
      <c r="B3039">
        <v>500</v>
      </c>
      <c r="C3039">
        <v>6</v>
      </c>
      <c r="D3039">
        <v>344.42255299999999</v>
      </c>
      <c r="E3039">
        <v>500</v>
      </c>
      <c r="F3039">
        <v>8</v>
      </c>
      <c r="G3039">
        <v>338.50125100000002</v>
      </c>
      <c r="H3039">
        <v>285.08394037114692</v>
      </c>
    </row>
    <row r="3040" spans="1:8" x14ac:dyDescent="0.25">
      <c r="A3040">
        <v>3039</v>
      </c>
      <c r="B3040">
        <v>500</v>
      </c>
      <c r="C3040">
        <v>9</v>
      </c>
      <c r="D3040">
        <v>344.79503999999997</v>
      </c>
      <c r="E3040">
        <v>500</v>
      </c>
      <c r="F3040">
        <v>5</v>
      </c>
      <c r="G3040">
        <v>338.80787900000001</v>
      </c>
      <c r="H3040">
        <v>285.09283120986902</v>
      </c>
    </row>
    <row r="3041" spans="1:8" x14ac:dyDescent="0.25">
      <c r="A3041">
        <v>3040</v>
      </c>
      <c r="B3041">
        <v>500</v>
      </c>
      <c r="C3041">
        <v>7</v>
      </c>
      <c r="D3041">
        <v>344.89853299999999</v>
      </c>
      <c r="E3041">
        <v>500</v>
      </c>
      <c r="F3041">
        <v>5</v>
      </c>
      <c r="G3041">
        <v>339.03197</v>
      </c>
      <c r="H3041">
        <v>285.12140778516448</v>
      </c>
    </row>
    <row r="3042" spans="1:8" x14ac:dyDescent="0.25">
      <c r="A3042">
        <v>3041</v>
      </c>
      <c r="B3042">
        <v>500</v>
      </c>
      <c r="C3042">
        <v>10</v>
      </c>
      <c r="D3042">
        <v>345.16624400000001</v>
      </c>
      <c r="E3042">
        <v>500</v>
      </c>
      <c r="F3042">
        <v>7</v>
      </c>
      <c r="G3042">
        <v>339.28685200000001</v>
      </c>
      <c r="H3042">
        <v>285.80868373320931</v>
      </c>
    </row>
    <row r="3043" spans="1:8" x14ac:dyDescent="0.25">
      <c r="A3043">
        <v>3042</v>
      </c>
      <c r="B3043">
        <v>500</v>
      </c>
      <c r="C3043">
        <v>7</v>
      </c>
      <c r="D3043">
        <v>345.35484000000002</v>
      </c>
      <c r="E3043">
        <v>500</v>
      </c>
      <c r="F3043">
        <v>5</v>
      </c>
      <c r="G3043">
        <v>339.29198400000001</v>
      </c>
      <c r="H3043">
        <v>286.02372894994159</v>
      </c>
    </row>
    <row r="3044" spans="1:8" x14ac:dyDescent="0.25">
      <c r="A3044">
        <v>3043</v>
      </c>
      <c r="B3044">
        <v>500</v>
      </c>
      <c r="C3044">
        <v>7</v>
      </c>
      <c r="D3044">
        <v>345.78035599999998</v>
      </c>
      <c r="E3044">
        <v>500</v>
      </c>
      <c r="F3044">
        <v>8</v>
      </c>
      <c r="G3044">
        <v>339.61015900000001</v>
      </c>
      <c r="H3044">
        <v>286.07945592139129</v>
      </c>
    </row>
    <row r="3045" spans="1:8" x14ac:dyDescent="0.25">
      <c r="A3045">
        <v>3044</v>
      </c>
      <c r="B3045">
        <v>500</v>
      </c>
      <c r="C3045">
        <v>6</v>
      </c>
      <c r="D3045">
        <v>345.90181000000001</v>
      </c>
      <c r="E3045">
        <v>500</v>
      </c>
      <c r="F3045">
        <v>9</v>
      </c>
      <c r="G3045">
        <v>339.77138400000001</v>
      </c>
      <c r="H3045">
        <v>286.25626032979056</v>
      </c>
    </row>
    <row r="3046" spans="1:8" x14ac:dyDescent="0.25">
      <c r="A3046">
        <v>3045</v>
      </c>
      <c r="B3046">
        <v>500</v>
      </c>
      <c r="C3046">
        <v>5</v>
      </c>
      <c r="D3046">
        <v>345.98819600000002</v>
      </c>
      <c r="E3046">
        <v>500</v>
      </c>
      <c r="F3046">
        <v>7</v>
      </c>
      <c r="G3046">
        <v>340.24479700000001</v>
      </c>
      <c r="H3046">
        <v>286.70246482134746</v>
      </c>
    </row>
    <row r="3047" spans="1:8" x14ac:dyDescent="0.25">
      <c r="A3047">
        <v>3046</v>
      </c>
      <c r="B3047">
        <v>500</v>
      </c>
      <c r="C3047">
        <v>13</v>
      </c>
      <c r="D3047">
        <v>346.14771100000002</v>
      </c>
      <c r="E3047">
        <v>500</v>
      </c>
      <c r="F3047">
        <v>7</v>
      </c>
      <c r="G3047">
        <v>340.33075700000001</v>
      </c>
      <c r="H3047">
        <v>286.85368622444844</v>
      </c>
    </row>
    <row r="3048" spans="1:8" x14ac:dyDescent="0.25">
      <c r="A3048">
        <v>3047</v>
      </c>
      <c r="B3048">
        <v>500</v>
      </c>
      <c r="C3048">
        <v>8</v>
      </c>
      <c r="D3048">
        <v>346.367525</v>
      </c>
      <c r="E3048">
        <v>500</v>
      </c>
      <c r="F3048">
        <v>10</v>
      </c>
      <c r="G3048">
        <v>341.17195299999997</v>
      </c>
      <c r="H3048">
        <v>287.0275142790706</v>
      </c>
    </row>
    <row r="3049" spans="1:8" x14ac:dyDescent="0.25">
      <c r="A3049">
        <v>3048</v>
      </c>
      <c r="B3049">
        <v>500</v>
      </c>
      <c r="C3049">
        <v>10</v>
      </c>
      <c r="D3049">
        <v>346.608722</v>
      </c>
      <c r="E3049">
        <v>500</v>
      </c>
      <c r="F3049">
        <v>9</v>
      </c>
      <c r="G3049">
        <v>341.60174499999999</v>
      </c>
      <c r="H3049">
        <v>287.11267100923533</v>
      </c>
    </row>
    <row r="3050" spans="1:8" x14ac:dyDescent="0.25">
      <c r="A3050">
        <v>3049</v>
      </c>
      <c r="B3050">
        <v>500</v>
      </c>
      <c r="C3050">
        <v>7</v>
      </c>
      <c r="D3050">
        <v>347.51107300000001</v>
      </c>
      <c r="E3050">
        <v>500</v>
      </c>
      <c r="F3050">
        <v>5</v>
      </c>
      <c r="G3050">
        <v>341.609443</v>
      </c>
      <c r="H3050">
        <v>287.30128628136464</v>
      </c>
    </row>
    <row r="3051" spans="1:8" x14ac:dyDescent="0.25">
      <c r="A3051">
        <v>3050</v>
      </c>
      <c r="B3051">
        <v>500</v>
      </c>
      <c r="C3051">
        <v>8</v>
      </c>
      <c r="D3051">
        <v>347.58591300000001</v>
      </c>
      <c r="E3051">
        <v>500</v>
      </c>
      <c r="F3051">
        <v>8</v>
      </c>
      <c r="G3051">
        <v>341.89340600000003</v>
      </c>
      <c r="H3051">
        <v>287.47236223969838</v>
      </c>
    </row>
    <row r="3052" spans="1:8" x14ac:dyDescent="0.25">
      <c r="A3052">
        <v>3051</v>
      </c>
      <c r="B3052">
        <v>500</v>
      </c>
      <c r="C3052">
        <v>7</v>
      </c>
      <c r="D3052">
        <v>348.10807899999998</v>
      </c>
      <c r="E3052">
        <v>500</v>
      </c>
      <c r="F3052">
        <v>8</v>
      </c>
      <c r="G3052">
        <v>342.54557799999998</v>
      </c>
      <c r="H3052">
        <v>287.94675868883536</v>
      </c>
    </row>
    <row r="3053" spans="1:8" x14ac:dyDescent="0.25">
      <c r="A3053">
        <v>3052</v>
      </c>
      <c r="B3053">
        <v>500</v>
      </c>
      <c r="C3053">
        <v>8</v>
      </c>
      <c r="D3053">
        <v>348.24236200000001</v>
      </c>
      <c r="E3053">
        <v>500</v>
      </c>
      <c r="F3053">
        <v>6</v>
      </c>
      <c r="G3053">
        <v>343.870451</v>
      </c>
      <c r="H3053">
        <v>288.03875449636098</v>
      </c>
    </row>
    <row r="3054" spans="1:8" x14ac:dyDescent="0.25">
      <c r="A3054">
        <v>3053</v>
      </c>
      <c r="B3054">
        <v>500</v>
      </c>
      <c r="C3054">
        <v>6</v>
      </c>
      <c r="D3054">
        <v>348.28854899999999</v>
      </c>
      <c r="E3054">
        <v>500</v>
      </c>
      <c r="F3054">
        <v>9</v>
      </c>
      <c r="G3054">
        <v>343.97052200000002</v>
      </c>
      <c r="H3054">
        <v>288.23673589733914</v>
      </c>
    </row>
    <row r="3055" spans="1:8" x14ac:dyDescent="0.25">
      <c r="A3055">
        <v>3054</v>
      </c>
      <c r="B3055">
        <v>500</v>
      </c>
      <c r="C3055">
        <v>10</v>
      </c>
      <c r="D3055">
        <v>348.458327</v>
      </c>
      <c r="E3055">
        <v>500</v>
      </c>
      <c r="F3055">
        <v>8</v>
      </c>
      <c r="G3055">
        <v>344.08684499999998</v>
      </c>
      <c r="H3055">
        <v>288.3130051847595</v>
      </c>
    </row>
    <row r="3056" spans="1:8" x14ac:dyDescent="0.25">
      <c r="A3056">
        <v>3055</v>
      </c>
      <c r="B3056">
        <v>500</v>
      </c>
      <c r="C3056">
        <v>5</v>
      </c>
      <c r="D3056">
        <v>348.51520599999998</v>
      </c>
      <c r="E3056">
        <v>500</v>
      </c>
      <c r="F3056">
        <v>5</v>
      </c>
      <c r="G3056">
        <v>344.08769999999998</v>
      </c>
      <c r="H3056">
        <v>288.41662904147603</v>
      </c>
    </row>
    <row r="3057" spans="1:8" x14ac:dyDescent="0.25">
      <c r="A3057">
        <v>3056</v>
      </c>
      <c r="B3057">
        <v>500</v>
      </c>
      <c r="C3057">
        <v>8</v>
      </c>
      <c r="D3057">
        <v>349.04806300000001</v>
      </c>
      <c r="E3057">
        <v>500</v>
      </c>
      <c r="F3057">
        <v>8</v>
      </c>
      <c r="G3057">
        <v>344.189054</v>
      </c>
      <c r="H3057">
        <v>288.60991704777661</v>
      </c>
    </row>
    <row r="3058" spans="1:8" x14ac:dyDescent="0.25">
      <c r="A3058">
        <v>3057</v>
      </c>
      <c r="B3058">
        <v>500</v>
      </c>
      <c r="C3058">
        <v>6</v>
      </c>
      <c r="D3058">
        <v>349.53045700000001</v>
      </c>
      <c r="E3058">
        <v>500</v>
      </c>
      <c r="F3058">
        <v>9</v>
      </c>
      <c r="G3058">
        <v>344.23395699999998</v>
      </c>
      <c r="H3058">
        <v>288.65077122717668</v>
      </c>
    </row>
    <row r="3059" spans="1:8" x14ac:dyDescent="0.25">
      <c r="A3059">
        <v>3058</v>
      </c>
      <c r="B3059">
        <v>500</v>
      </c>
      <c r="C3059">
        <v>6</v>
      </c>
      <c r="D3059">
        <v>350.93872299999998</v>
      </c>
      <c r="E3059">
        <v>500</v>
      </c>
      <c r="F3059">
        <v>7</v>
      </c>
      <c r="G3059">
        <v>344.24293899999998</v>
      </c>
      <c r="H3059">
        <v>288.88410867639385</v>
      </c>
    </row>
    <row r="3060" spans="1:8" x14ac:dyDescent="0.25">
      <c r="A3060">
        <v>3059</v>
      </c>
      <c r="B3060">
        <v>500</v>
      </c>
      <c r="C3060">
        <v>8</v>
      </c>
      <c r="D3060">
        <v>351.290255</v>
      </c>
      <c r="E3060">
        <v>500</v>
      </c>
      <c r="F3060">
        <v>8</v>
      </c>
      <c r="G3060">
        <v>344.761684</v>
      </c>
      <c r="H3060">
        <v>288.9032905771744</v>
      </c>
    </row>
    <row r="3061" spans="1:8" x14ac:dyDescent="0.25">
      <c r="A3061">
        <v>3060</v>
      </c>
      <c r="B3061">
        <v>500</v>
      </c>
      <c r="C3061">
        <v>6</v>
      </c>
      <c r="D3061">
        <v>351.61954900000001</v>
      </c>
      <c r="E3061">
        <v>250</v>
      </c>
      <c r="F3061">
        <v>348</v>
      </c>
      <c r="G3061">
        <v>344.92633000000001</v>
      </c>
      <c r="H3061">
        <v>288.91115441238259</v>
      </c>
    </row>
    <row r="3062" spans="1:8" x14ac:dyDescent="0.25">
      <c r="A3062">
        <v>3061</v>
      </c>
      <c r="B3062">
        <v>500</v>
      </c>
      <c r="C3062">
        <v>14</v>
      </c>
      <c r="D3062">
        <v>352.21356100000003</v>
      </c>
      <c r="E3062">
        <v>500</v>
      </c>
      <c r="F3062">
        <v>9</v>
      </c>
      <c r="G3062">
        <v>345.160685</v>
      </c>
      <c r="H3062">
        <v>289.29293833451891</v>
      </c>
    </row>
    <row r="3063" spans="1:8" x14ac:dyDescent="0.25">
      <c r="A3063">
        <v>3062</v>
      </c>
      <c r="B3063">
        <v>500</v>
      </c>
      <c r="C3063">
        <v>10</v>
      </c>
      <c r="D3063">
        <v>352.50650300000001</v>
      </c>
      <c r="E3063">
        <v>500</v>
      </c>
      <c r="F3063">
        <v>9</v>
      </c>
      <c r="G3063">
        <v>345.31079199999999</v>
      </c>
      <c r="H3063">
        <v>289.52915054370897</v>
      </c>
    </row>
    <row r="3064" spans="1:8" x14ac:dyDescent="0.25">
      <c r="A3064">
        <v>3063</v>
      </c>
      <c r="B3064">
        <v>500</v>
      </c>
      <c r="C3064">
        <v>10</v>
      </c>
      <c r="D3064">
        <v>352.58476400000001</v>
      </c>
      <c r="E3064">
        <v>500</v>
      </c>
      <c r="F3064">
        <v>7</v>
      </c>
      <c r="G3064">
        <v>345.479287</v>
      </c>
      <c r="H3064">
        <v>290.18138022688981</v>
      </c>
    </row>
    <row r="3065" spans="1:8" x14ac:dyDescent="0.25">
      <c r="A3065">
        <v>3064</v>
      </c>
      <c r="B3065">
        <v>500</v>
      </c>
      <c r="C3065">
        <v>4</v>
      </c>
      <c r="D3065">
        <v>352.81698</v>
      </c>
      <c r="E3065">
        <v>500</v>
      </c>
      <c r="F3065">
        <v>11</v>
      </c>
      <c r="G3065">
        <v>345.636664</v>
      </c>
      <c r="H3065">
        <v>290.33930359464352</v>
      </c>
    </row>
    <row r="3066" spans="1:8" x14ac:dyDescent="0.25">
      <c r="A3066">
        <v>3065</v>
      </c>
      <c r="B3066">
        <v>500</v>
      </c>
      <c r="C3066">
        <v>11</v>
      </c>
      <c r="D3066">
        <v>353.44392199999999</v>
      </c>
      <c r="E3066">
        <v>500</v>
      </c>
      <c r="F3066">
        <v>11</v>
      </c>
      <c r="G3066">
        <v>345.82782600000002</v>
      </c>
      <c r="H3066">
        <v>290.36276594481694</v>
      </c>
    </row>
    <row r="3067" spans="1:8" x14ac:dyDescent="0.25">
      <c r="A3067">
        <v>3066</v>
      </c>
      <c r="B3067">
        <v>500</v>
      </c>
      <c r="C3067">
        <v>7</v>
      </c>
      <c r="D3067">
        <v>354.09310099999999</v>
      </c>
      <c r="E3067">
        <v>500</v>
      </c>
      <c r="F3067">
        <v>8</v>
      </c>
      <c r="G3067">
        <v>346.43338399999999</v>
      </c>
      <c r="H3067">
        <v>290.68477466631384</v>
      </c>
    </row>
    <row r="3068" spans="1:8" x14ac:dyDescent="0.25">
      <c r="A3068">
        <v>3067</v>
      </c>
      <c r="B3068">
        <v>500</v>
      </c>
      <c r="C3068">
        <v>8</v>
      </c>
      <c r="D3068">
        <v>354.22310800000002</v>
      </c>
      <c r="E3068">
        <v>500</v>
      </c>
      <c r="F3068">
        <v>8</v>
      </c>
      <c r="G3068">
        <v>346.43937099999999</v>
      </c>
      <c r="H3068">
        <v>290.86330278922435</v>
      </c>
    </row>
    <row r="3069" spans="1:8" x14ac:dyDescent="0.25">
      <c r="A3069">
        <v>3068</v>
      </c>
      <c r="B3069">
        <v>500</v>
      </c>
      <c r="C3069">
        <v>10</v>
      </c>
      <c r="D3069">
        <v>354.425817</v>
      </c>
      <c r="E3069">
        <v>500</v>
      </c>
      <c r="F3069">
        <v>9</v>
      </c>
      <c r="G3069">
        <v>346.48555800000003</v>
      </c>
      <c r="H3069">
        <v>290.96113948971123</v>
      </c>
    </row>
    <row r="3070" spans="1:8" x14ac:dyDescent="0.25">
      <c r="A3070">
        <v>3069</v>
      </c>
      <c r="B3070">
        <v>500</v>
      </c>
      <c r="C3070">
        <v>8</v>
      </c>
      <c r="D3070">
        <v>355.63137399999999</v>
      </c>
      <c r="E3070">
        <v>500</v>
      </c>
      <c r="F3070">
        <v>8</v>
      </c>
      <c r="G3070">
        <v>346.48812299999997</v>
      </c>
      <c r="H3070">
        <v>291.02077560935419</v>
      </c>
    </row>
    <row r="3071" spans="1:8" x14ac:dyDescent="0.25">
      <c r="A3071">
        <v>3070</v>
      </c>
      <c r="B3071">
        <v>500</v>
      </c>
      <c r="C3071">
        <v>11</v>
      </c>
      <c r="D3071">
        <v>355.84691199999997</v>
      </c>
      <c r="E3071">
        <v>500</v>
      </c>
      <c r="F3071">
        <v>10</v>
      </c>
      <c r="G3071">
        <v>346.99190099999998</v>
      </c>
      <c r="H3071">
        <v>291.16794610728579</v>
      </c>
    </row>
    <row r="3072" spans="1:8" x14ac:dyDescent="0.25">
      <c r="A3072">
        <v>3071</v>
      </c>
      <c r="B3072">
        <v>500</v>
      </c>
      <c r="C3072">
        <v>7</v>
      </c>
      <c r="D3072">
        <v>356.26601199999999</v>
      </c>
      <c r="E3072">
        <v>500</v>
      </c>
      <c r="F3072">
        <v>6</v>
      </c>
      <c r="G3072">
        <v>347.06631199999998</v>
      </c>
      <c r="H3072">
        <v>292.36272407122783</v>
      </c>
    </row>
    <row r="3073" spans="1:8" x14ac:dyDescent="0.25">
      <c r="A3073">
        <v>3072</v>
      </c>
      <c r="B3073">
        <v>500</v>
      </c>
      <c r="C3073">
        <v>8</v>
      </c>
      <c r="D3073">
        <v>356.66415899999998</v>
      </c>
      <c r="E3073">
        <v>500</v>
      </c>
      <c r="F3073">
        <v>12</v>
      </c>
      <c r="G3073">
        <v>347.63552099999998</v>
      </c>
      <c r="H3073">
        <v>293.22896510649724</v>
      </c>
    </row>
    <row r="3074" spans="1:8" x14ac:dyDescent="0.25">
      <c r="A3074">
        <v>3073</v>
      </c>
      <c r="B3074">
        <v>500</v>
      </c>
      <c r="C3074">
        <v>10</v>
      </c>
      <c r="D3074">
        <v>357.04391600000002</v>
      </c>
      <c r="E3074">
        <v>500</v>
      </c>
      <c r="F3074">
        <v>11</v>
      </c>
      <c r="G3074">
        <v>348.23295400000001</v>
      </c>
      <c r="H3074">
        <v>293.42809653226499</v>
      </c>
    </row>
    <row r="3075" spans="1:8" x14ac:dyDescent="0.25">
      <c r="A3075">
        <v>3074</v>
      </c>
      <c r="B3075">
        <v>500</v>
      </c>
      <c r="C3075">
        <v>12</v>
      </c>
      <c r="D3075">
        <v>357.13415099999997</v>
      </c>
      <c r="E3075">
        <v>500</v>
      </c>
      <c r="F3075">
        <v>10</v>
      </c>
      <c r="G3075">
        <v>348.52546899999999</v>
      </c>
      <c r="H3075">
        <v>294.30522045230879</v>
      </c>
    </row>
    <row r="3076" spans="1:8" x14ac:dyDescent="0.25">
      <c r="A3076">
        <v>3075</v>
      </c>
      <c r="B3076">
        <v>500</v>
      </c>
      <c r="C3076">
        <v>6</v>
      </c>
      <c r="D3076">
        <v>357.13842799999998</v>
      </c>
      <c r="E3076">
        <v>500</v>
      </c>
      <c r="F3076">
        <v>6</v>
      </c>
      <c r="G3076">
        <v>348.57764300000002</v>
      </c>
      <c r="H3076">
        <v>294.33354664069117</v>
      </c>
    </row>
    <row r="3077" spans="1:8" x14ac:dyDescent="0.25">
      <c r="A3077">
        <v>3076</v>
      </c>
      <c r="B3077">
        <v>500</v>
      </c>
      <c r="C3077">
        <v>8</v>
      </c>
      <c r="D3077">
        <v>358.00613900000002</v>
      </c>
      <c r="E3077">
        <v>500</v>
      </c>
      <c r="F3077">
        <v>8</v>
      </c>
      <c r="G3077">
        <v>349.04506900000001</v>
      </c>
      <c r="H3077">
        <v>294.68972151298482</v>
      </c>
    </row>
    <row r="3078" spans="1:8" x14ac:dyDescent="0.25">
      <c r="A3078">
        <v>3077</v>
      </c>
      <c r="B3078">
        <v>500</v>
      </c>
      <c r="C3078">
        <v>8</v>
      </c>
      <c r="D3078">
        <v>358.03778499999999</v>
      </c>
      <c r="E3078">
        <v>500</v>
      </c>
      <c r="F3078">
        <v>10</v>
      </c>
      <c r="G3078">
        <v>349.13359400000002</v>
      </c>
      <c r="H3078">
        <v>295.23262567516315</v>
      </c>
    </row>
    <row r="3079" spans="1:8" x14ac:dyDescent="0.25">
      <c r="A3079">
        <v>3078</v>
      </c>
      <c r="B3079">
        <v>500</v>
      </c>
      <c r="C3079">
        <v>10</v>
      </c>
      <c r="D3079">
        <v>358.46971600000001</v>
      </c>
      <c r="E3079">
        <v>500</v>
      </c>
      <c r="F3079">
        <v>6</v>
      </c>
      <c r="G3079">
        <v>349.45134000000002</v>
      </c>
      <c r="H3079">
        <v>295.39523579827096</v>
      </c>
    </row>
    <row r="3080" spans="1:8" x14ac:dyDescent="0.25">
      <c r="A3080">
        <v>3079</v>
      </c>
      <c r="B3080">
        <v>500</v>
      </c>
      <c r="C3080">
        <v>8</v>
      </c>
      <c r="D3080">
        <v>358.48725000000002</v>
      </c>
      <c r="E3080">
        <v>500</v>
      </c>
      <c r="F3080">
        <v>8</v>
      </c>
      <c r="G3080">
        <v>350.01413400000001</v>
      </c>
      <c r="H3080">
        <v>295.48066048910175</v>
      </c>
    </row>
    <row r="3081" spans="1:8" x14ac:dyDescent="0.25">
      <c r="A3081">
        <v>3080</v>
      </c>
      <c r="B3081">
        <v>500</v>
      </c>
      <c r="C3081">
        <v>8</v>
      </c>
      <c r="D3081">
        <v>358.83578799999998</v>
      </c>
      <c r="E3081">
        <v>500</v>
      </c>
      <c r="F3081">
        <v>6</v>
      </c>
      <c r="G3081">
        <v>350.03680000000003</v>
      </c>
      <c r="H3081">
        <v>295.86211117669421</v>
      </c>
    </row>
    <row r="3082" spans="1:8" x14ac:dyDescent="0.25">
      <c r="A3082">
        <v>3081</v>
      </c>
      <c r="B3082">
        <v>500</v>
      </c>
      <c r="C3082">
        <v>10</v>
      </c>
      <c r="D3082">
        <v>358.84904499999999</v>
      </c>
      <c r="E3082">
        <v>500</v>
      </c>
      <c r="F3082">
        <v>7</v>
      </c>
      <c r="G3082">
        <v>350.560248</v>
      </c>
      <c r="H3082">
        <v>296.56607242286344</v>
      </c>
    </row>
    <row r="3083" spans="1:8" x14ac:dyDescent="0.25">
      <c r="A3083">
        <v>3082</v>
      </c>
      <c r="B3083">
        <v>500</v>
      </c>
      <c r="C3083">
        <v>8</v>
      </c>
      <c r="D3083">
        <v>359.04533900000001</v>
      </c>
      <c r="E3083">
        <v>250</v>
      </c>
      <c r="F3083">
        <v>345</v>
      </c>
      <c r="G3083">
        <v>350.95497399999999</v>
      </c>
      <c r="H3083">
        <v>296.89294875113063</v>
      </c>
    </row>
    <row r="3084" spans="1:8" x14ac:dyDescent="0.25">
      <c r="A3084">
        <v>3083</v>
      </c>
      <c r="B3084">
        <v>500</v>
      </c>
      <c r="C3084">
        <v>8</v>
      </c>
      <c r="D3084">
        <v>359.88653399999998</v>
      </c>
      <c r="E3084">
        <v>500</v>
      </c>
      <c r="F3084">
        <v>11</v>
      </c>
      <c r="G3084">
        <v>351.06915700000002</v>
      </c>
      <c r="H3084">
        <v>296.96865947671591</v>
      </c>
    </row>
    <row r="3085" spans="1:8" x14ac:dyDescent="0.25">
      <c r="A3085">
        <v>3084</v>
      </c>
      <c r="B3085">
        <v>500</v>
      </c>
      <c r="C3085">
        <v>10</v>
      </c>
      <c r="D3085">
        <v>360.11190900000003</v>
      </c>
      <c r="E3085">
        <v>500</v>
      </c>
      <c r="F3085">
        <v>7</v>
      </c>
      <c r="G3085">
        <v>351.11619899999999</v>
      </c>
      <c r="H3085">
        <v>297.69265120787355</v>
      </c>
    </row>
    <row r="3086" spans="1:8" x14ac:dyDescent="0.25">
      <c r="A3086">
        <v>3085</v>
      </c>
      <c r="B3086">
        <v>500</v>
      </c>
      <c r="C3086">
        <v>11</v>
      </c>
      <c r="D3086">
        <v>360.30178699999999</v>
      </c>
      <c r="E3086">
        <v>500</v>
      </c>
      <c r="F3086">
        <v>12</v>
      </c>
      <c r="G3086">
        <v>351.48312700000002</v>
      </c>
      <c r="H3086">
        <v>297.71586712353167</v>
      </c>
    </row>
    <row r="3087" spans="1:8" x14ac:dyDescent="0.25">
      <c r="A3087">
        <v>3086</v>
      </c>
      <c r="B3087">
        <v>500</v>
      </c>
      <c r="C3087">
        <v>8</v>
      </c>
      <c r="D3087">
        <v>360.73329000000001</v>
      </c>
      <c r="E3087">
        <v>500</v>
      </c>
      <c r="F3087">
        <v>7</v>
      </c>
      <c r="G3087">
        <v>351.765378</v>
      </c>
      <c r="H3087">
        <v>297.72391943175529</v>
      </c>
    </row>
    <row r="3088" spans="1:8" x14ac:dyDescent="0.25">
      <c r="A3088">
        <v>3087</v>
      </c>
      <c r="B3088">
        <v>500</v>
      </c>
      <c r="C3088">
        <v>11</v>
      </c>
      <c r="D3088">
        <v>360.82309800000002</v>
      </c>
      <c r="E3088">
        <v>500</v>
      </c>
      <c r="F3088">
        <v>10</v>
      </c>
      <c r="G3088">
        <v>351.87956200000002</v>
      </c>
      <c r="H3088">
        <v>298.02008793332266</v>
      </c>
    </row>
    <row r="3089" spans="1:8" x14ac:dyDescent="0.25">
      <c r="A3089">
        <v>3088</v>
      </c>
      <c r="B3089">
        <v>500</v>
      </c>
      <c r="C3089">
        <v>6</v>
      </c>
      <c r="D3089">
        <v>361.58603299999999</v>
      </c>
      <c r="E3089">
        <v>500</v>
      </c>
      <c r="F3089">
        <v>9</v>
      </c>
      <c r="G3089">
        <v>352.40557699999999</v>
      </c>
      <c r="H3089">
        <v>298.2675022781533</v>
      </c>
    </row>
    <row r="3090" spans="1:8" x14ac:dyDescent="0.25">
      <c r="A3090">
        <v>3089</v>
      </c>
      <c r="B3090">
        <v>500</v>
      </c>
      <c r="C3090">
        <v>13</v>
      </c>
      <c r="D3090">
        <v>362.72017199999999</v>
      </c>
      <c r="E3090">
        <v>500</v>
      </c>
      <c r="F3090">
        <v>9</v>
      </c>
      <c r="G3090">
        <v>352.42696000000001</v>
      </c>
      <c r="H3090">
        <v>298.81049880543128</v>
      </c>
    </row>
    <row r="3091" spans="1:8" x14ac:dyDescent="0.25">
      <c r="A3091">
        <v>3090</v>
      </c>
      <c r="B3091">
        <v>500</v>
      </c>
      <c r="C3091">
        <v>8</v>
      </c>
      <c r="D3091">
        <v>362.95666599999998</v>
      </c>
      <c r="E3091">
        <v>500</v>
      </c>
      <c r="F3091">
        <v>7</v>
      </c>
      <c r="G3091">
        <v>353.31819100000001</v>
      </c>
      <c r="H3091">
        <v>298.86387663835831</v>
      </c>
    </row>
    <row r="3092" spans="1:8" x14ac:dyDescent="0.25">
      <c r="A3092">
        <v>3091</v>
      </c>
      <c r="B3092">
        <v>500</v>
      </c>
      <c r="C3092">
        <v>7</v>
      </c>
      <c r="D3092">
        <v>363.14440500000001</v>
      </c>
      <c r="E3092">
        <v>500</v>
      </c>
      <c r="F3092">
        <v>8</v>
      </c>
      <c r="G3092">
        <v>353.52945299999999</v>
      </c>
      <c r="H3092">
        <v>299.08880013433924</v>
      </c>
    </row>
    <row r="3093" spans="1:8" x14ac:dyDescent="0.25">
      <c r="A3093">
        <v>3092</v>
      </c>
      <c r="B3093">
        <v>500</v>
      </c>
      <c r="C3093">
        <v>11</v>
      </c>
      <c r="D3093">
        <v>363.24661500000002</v>
      </c>
      <c r="E3093">
        <v>500</v>
      </c>
      <c r="F3093">
        <v>7</v>
      </c>
      <c r="G3093">
        <v>353.87970200000001</v>
      </c>
      <c r="H3093">
        <v>299.26327587503766</v>
      </c>
    </row>
    <row r="3094" spans="1:8" x14ac:dyDescent="0.25">
      <c r="A3094">
        <v>3093</v>
      </c>
      <c r="B3094">
        <v>500</v>
      </c>
      <c r="C3094">
        <v>13</v>
      </c>
      <c r="D3094">
        <v>363.39287300000001</v>
      </c>
      <c r="E3094">
        <v>500</v>
      </c>
      <c r="F3094">
        <v>7</v>
      </c>
      <c r="G3094">
        <v>354.09694999999999</v>
      </c>
      <c r="H3094">
        <v>299.90193773096348</v>
      </c>
    </row>
    <row r="3095" spans="1:8" x14ac:dyDescent="0.25">
      <c r="A3095">
        <v>3094</v>
      </c>
      <c r="B3095">
        <v>500</v>
      </c>
      <c r="C3095">
        <v>15</v>
      </c>
      <c r="D3095">
        <v>364.24091199999998</v>
      </c>
      <c r="E3095">
        <v>500</v>
      </c>
      <c r="F3095">
        <v>6</v>
      </c>
      <c r="G3095">
        <v>354.107214</v>
      </c>
      <c r="H3095">
        <v>300.00603341259819</v>
      </c>
    </row>
    <row r="3096" spans="1:8" x14ac:dyDescent="0.25">
      <c r="A3096">
        <v>3095</v>
      </c>
      <c r="B3096">
        <v>500</v>
      </c>
      <c r="C3096">
        <v>3</v>
      </c>
      <c r="D3096">
        <v>364.36963500000002</v>
      </c>
      <c r="E3096">
        <v>500</v>
      </c>
      <c r="F3096">
        <v>6</v>
      </c>
      <c r="G3096">
        <v>354.20856800000001</v>
      </c>
      <c r="H3096">
        <v>300.01265901528888</v>
      </c>
    </row>
    <row r="3097" spans="1:8" x14ac:dyDescent="0.25">
      <c r="A3097">
        <v>3096</v>
      </c>
      <c r="B3097">
        <v>500</v>
      </c>
      <c r="C3097">
        <v>9</v>
      </c>
      <c r="D3097">
        <v>364.46756800000003</v>
      </c>
      <c r="E3097">
        <v>500</v>
      </c>
      <c r="F3097">
        <v>10</v>
      </c>
      <c r="G3097">
        <v>354.47499699999997</v>
      </c>
      <c r="H3097">
        <v>300.25134813197297</v>
      </c>
    </row>
    <row r="3098" spans="1:8" x14ac:dyDescent="0.25">
      <c r="A3098">
        <v>3097</v>
      </c>
      <c r="B3098">
        <v>500</v>
      </c>
      <c r="C3098">
        <v>11</v>
      </c>
      <c r="D3098">
        <v>364.56464599999998</v>
      </c>
      <c r="E3098">
        <v>500</v>
      </c>
      <c r="F3098">
        <v>8</v>
      </c>
      <c r="G3098">
        <v>354.60372000000001</v>
      </c>
      <c r="H3098">
        <v>300.61119826119756</v>
      </c>
    </row>
    <row r="3099" spans="1:8" x14ac:dyDescent="0.25">
      <c r="A3099">
        <v>3098</v>
      </c>
      <c r="B3099">
        <v>500</v>
      </c>
      <c r="C3099">
        <v>14</v>
      </c>
      <c r="D3099">
        <v>364.61938500000002</v>
      </c>
      <c r="E3099">
        <v>500</v>
      </c>
      <c r="F3099">
        <v>9</v>
      </c>
      <c r="G3099">
        <v>354.66145399999999</v>
      </c>
      <c r="H3099">
        <v>300.67206823992893</v>
      </c>
    </row>
    <row r="3100" spans="1:8" x14ac:dyDescent="0.25">
      <c r="A3100">
        <v>3099</v>
      </c>
      <c r="B3100">
        <v>500</v>
      </c>
      <c r="C3100">
        <v>9</v>
      </c>
      <c r="D3100">
        <v>364.65017699999999</v>
      </c>
      <c r="E3100">
        <v>500</v>
      </c>
      <c r="F3100">
        <v>16</v>
      </c>
      <c r="G3100">
        <v>355.09766100000002</v>
      </c>
      <c r="H3100">
        <v>301.05582516041784</v>
      </c>
    </row>
    <row r="3101" spans="1:8" x14ac:dyDescent="0.25">
      <c r="A3101">
        <v>3100</v>
      </c>
      <c r="B3101">
        <v>500</v>
      </c>
      <c r="C3101">
        <v>7</v>
      </c>
      <c r="D3101">
        <v>365.553383</v>
      </c>
      <c r="E3101">
        <v>500</v>
      </c>
      <c r="F3101">
        <v>14</v>
      </c>
      <c r="G3101">
        <v>355.26316300000002</v>
      </c>
      <c r="H3101">
        <v>301.08213482351658</v>
      </c>
    </row>
    <row r="3102" spans="1:8" x14ac:dyDescent="0.25">
      <c r="A3102">
        <v>3101</v>
      </c>
      <c r="B3102">
        <v>500</v>
      </c>
      <c r="C3102">
        <v>8</v>
      </c>
      <c r="D3102">
        <v>365.62437299999999</v>
      </c>
      <c r="E3102">
        <v>500</v>
      </c>
      <c r="F3102">
        <v>8</v>
      </c>
      <c r="G3102">
        <v>355.34014200000001</v>
      </c>
      <c r="H3102">
        <v>301.21268068420761</v>
      </c>
    </row>
    <row r="3103" spans="1:8" x14ac:dyDescent="0.25">
      <c r="A3103">
        <v>3102</v>
      </c>
      <c r="B3103">
        <v>500</v>
      </c>
      <c r="C3103">
        <v>11</v>
      </c>
      <c r="D3103">
        <v>365.71204299999999</v>
      </c>
      <c r="E3103">
        <v>500</v>
      </c>
      <c r="F3103">
        <v>11</v>
      </c>
      <c r="G3103">
        <v>355.38590099999999</v>
      </c>
      <c r="H3103">
        <v>301.37508700926458</v>
      </c>
    </row>
    <row r="3104" spans="1:8" x14ac:dyDescent="0.25">
      <c r="A3104">
        <v>3103</v>
      </c>
      <c r="B3104">
        <v>500</v>
      </c>
      <c r="C3104">
        <v>6</v>
      </c>
      <c r="D3104">
        <v>365.91004700000002</v>
      </c>
      <c r="E3104">
        <v>500</v>
      </c>
      <c r="F3104">
        <v>5</v>
      </c>
      <c r="G3104">
        <v>355.65532300000001</v>
      </c>
      <c r="H3104">
        <v>301.65464147613631</v>
      </c>
    </row>
    <row r="3105" spans="1:8" x14ac:dyDescent="0.25">
      <c r="A3105">
        <v>3104</v>
      </c>
      <c r="B3105">
        <v>500</v>
      </c>
      <c r="C3105">
        <v>8</v>
      </c>
      <c r="D3105">
        <v>366.75894</v>
      </c>
      <c r="E3105">
        <v>500</v>
      </c>
      <c r="F3105">
        <v>11</v>
      </c>
      <c r="G3105">
        <v>355.89224400000001</v>
      </c>
      <c r="H3105">
        <v>301.7168583176005</v>
      </c>
    </row>
    <row r="3106" spans="1:8" x14ac:dyDescent="0.25">
      <c r="A3106">
        <v>3105</v>
      </c>
      <c r="B3106">
        <v>500</v>
      </c>
      <c r="C3106">
        <v>13</v>
      </c>
      <c r="D3106">
        <v>367.74896000000001</v>
      </c>
      <c r="E3106">
        <v>500</v>
      </c>
      <c r="F3106">
        <v>8</v>
      </c>
      <c r="G3106">
        <v>356.18219199999999</v>
      </c>
      <c r="H3106">
        <v>301.90637566062054</v>
      </c>
    </row>
    <row r="3107" spans="1:8" x14ac:dyDescent="0.25">
      <c r="A3107">
        <v>3106</v>
      </c>
      <c r="B3107">
        <v>500</v>
      </c>
      <c r="C3107">
        <v>11</v>
      </c>
      <c r="D3107">
        <v>367.86100599999997</v>
      </c>
      <c r="E3107">
        <v>500</v>
      </c>
      <c r="F3107">
        <v>9</v>
      </c>
      <c r="G3107">
        <v>356.284829</v>
      </c>
      <c r="H3107">
        <v>301.91663694376189</v>
      </c>
    </row>
    <row r="3108" spans="1:8" x14ac:dyDescent="0.25">
      <c r="A3108">
        <v>3107</v>
      </c>
      <c r="B3108">
        <v>500</v>
      </c>
      <c r="C3108">
        <v>12</v>
      </c>
      <c r="D3108">
        <v>368.65344900000002</v>
      </c>
      <c r="E3108">
        <v>500</v>
      </c>
      <c r="F3108">
        <v>11</v>
      </c>
      <c r="G3108">
        <v>356.32545699999997</v>
      </c>
      <c r="H3108">
        <v>302.00830404406776</v>
      </c>
    </row>
    <row r="3109" spans="1:8" x14ac:dyDescent="0.25">
      <c r="A3109">
        <v>3108</v>
      </c>
      <c r="B3109">
        <v>500</v>
      </c>
      <c r="C3109">
        <v>10</v>
      </c>
      <c r="D3109">
        <v>369.00455299999999</v>
      </c>
      <c r="E3109">
        <v>500</v>
      </c>
      <c r="F3109">
        <v>9</v>
      </c>
      <c r="G3109">
        <v>356.33101599999998</v>
      </c>
      <c r="H3109">
        <v>302.29021353597534</v>
      </c>
    </row>
    <row r="3110" spans="1:8" x14ac:dyDescent="0.25">
      <c r="A3110">
        <v>3109</v>
      </c>
      <c r="B3110">
        <v>500</v>
      </c>
      <c r="C3110">
        <v>11</v>
      </c>
      <c r="D3110">
        <v>369.269271</v>
      </c>
      <c r="E3110">
        <v>500</v>
      </c>
      <c r="F3110">
        <v>9</v>
      </c>
      <c r="G3110">
        <v>356.57264099999998</v>
      </c>
      <c r="H3110">
        <v>302.47665835672422</v>
      </c>
    </row>
    <row r="3111" spans="1:8" x14ac:dyDescent="0.25">
      <c r="A3111">
        <v>3110</v>
      </c>
      <c r="B3111">
        <v>500</v>
      </c>
      <c r="C3111">
        <v>14</v>
      </c>
      <c r="D3111">
        <v>369.40569299999999</v>
      </c>
      <c r="E3111">
        <v>500</v>
      </c>
      <c r="F3111">
        <v>8</v>
      </c>
      <c r="G3111">
        <v>356.87584800000002</v>
      </c>
      <c r="H3111">
        <v>302.73062663744741</v>
      </c>
    </row>
    <row r="3112" spans="1:8" x14ac:dyDescent="0.25">
      <c r="A3112">
        <v>3111</v>
      </c>
      <c r="B3112">
        <v>500</v>
      </c>
      <c r="C3112">
        <v>11</v>
      </c>
      <c r="D3112">
        <v>369.73327599999999</v>
      </c>
      <c r="E3112">
        <v>500</v>
      </c>
      <c r="F3112">
        <v>6</v>
      </c>
      <c r="G3112">
        <v>356.99687399999999</v>
      </c>
      <c r="H3112">
        <v>302.74440865035137</v>
      </c>
    </row>
    <row r="3113" spans="1:8" x14ac:dyDescent="0.25">
      <c r="A3113">
        <v>3112</v>
      </c>
      <c r="B3113">
        <v>500</v>
      </c>
      <c r="C3113">
        <v>14</v>
      </c>
      <c r="D3113">
        <v>370.10790100000003</v>
      </c>
      <c r="E3113">
        <v>500</v>
      </c>
      <c r="F3113">
        <v>6</v>
      </c>
      <c r="G3113">
        <v>357.05760099999998</v>
      </c>
      <c r="H3113">
        <v>302.74486808194195</v>
      </c>
    </row>
    <row r="3114" spans="1:8" x14ac:dyDescent="0.25">
      <c r="A3114">
        <v>3113</v>
      </c>
      <c r="B3114">
        <v>500</v>
      </c>
      <c r="C3114">
        <v>17</v>
      </c>
      <c r="D3114">
        <v>370.41324700000001</v>
      </c>
      <c r="E3114">
        <v>500</v>
      </c>
      <c r="F3114">
        <v>10</v>
      </c>
      <c r="G3114">
        <v>357.12046600000002</v>
      </c>
      <c r="H3114">
        <v>303.33942815009004</v>
      </c>
    </row>
    <row r="3115" spans="1:8" x14ac:dyDescent="0.25">
      <c r="A3115">
        <v>3114</v>
      </c>
      <c r="B3115">
        <v>500</v>
      </c>
      <c r="C3115">
        <v>8</v>
      </c>
      <c r="D3115">
        <v>370.58901200000003</v>
      </c>
      <c r="E3115">
        <v>500</v>
      </c>
      <c r="F3115">
        <v>11</v>
      </c>
      <c r="G3115">
        <v>357.27998200000002</v>
      </c>
      <c r="H3115">
        <v>303.45176423018182</v>
      </c>
    </row>
    <row r="3116" spans="1:8" x14ac:dyDescent="0.25">
      <c r="A3116">
        <v>3115</v>
      </c>
      <c r="B3116">
        <v>500</v>
      </c>
      <c r="C3116">
        <v>17</v>
      </c>
      <c r="D3116">
        <v>370.68480799999998</v>
      </c>
      <c r="E3116">
        <v>500</v>
      </c>
      <c r="F3116">
        <v>9</v>
      </c>
      <c r="G3116">
        <v>357.36166300000002</v>
      </c>
      <c r="H3116">
        <v>303.77764195937982</v>
      </c>
    </row>
    <row r="3117" spans="1:8" x14ac:dyDescent="0.25">
      <c r="A3117">
        <v>3116</v>
      </c>
      <c r="B3117">
        <v>500</v>
      </c>
      <c r="C3117">
        <v>14</v>
      </c>
      <c r="D3117">
        <v>371.27069399999999</v>
      </c>
      <c r="E3117">
        <v>500</v>
      </c>
      <c r="F3117">
        <v>8</v>
      </c>
      <c r="G3117">
        <v>357.54042299999998</v>
      </c>
      <c r="H3117">
        <v>303.84259399711669</v>
      </c>
    </row>
    <row r="3118" spans="1:8" x14ac:dyDescent="0.25">
      <c r="A3118">
        <v>3117</v>
      </c>
      <c r="B3118">
        <v>500</v>
      </c>
      <c r="C3118">
        <v>13</v>
      </c>
      <c r="D3118">
        <v>371.56321000000003</v>
      </c>
      <c r="E3118">
        <v>500</v>
      </c>
      <c r="F3118">
        <v>13</v>
      </c>
      <c r="G3118">
        <v>357.55111499999998</v>
      </c>
      <c r="H3118">
        <v>303.97296659725635</v>
      </c>
    </row>
    <row r="3119" spans="1:8" x14ac:dyDescent="0.25">
      <c r="A3119">
        <v>3118</v>
      </c>
      <c r="B3119">
        <v>500</v>
      </c>
      <c r="C3119">
        <v>16</v>
      </c>
      <c r="D3119">
        <v>371.69407200000001</v>
      </c>
      <c r="E3119">
        <v>500</v>
      </c>
      <c r="F3119">
        <v>13</v>
      </c>
      <c r="G3119">
        <v>357.78589599999998</v>
      </c>
      <c r="H3119">
        <v>304.38022936999891</v>
      </c>
    </row>
    <row r="3120" spans="1:8" x14ac:dyDescent="0.25">
      <c r="A3120">
        <v>3119</v>
      </c>
      <c r="B3120">
        <v>500</v>
      </c>
      <c r="C3120">
        <v>7</v>
      </c>
      <c r="D3120">
        <v>372.23462699999999</v>
      </c>
      <c r="E3120">
        <v>500</v>
      </c>
      <c r="F3120">
        <v>12</v>
      </c>
      <c r="G3120">
        <v>358.35082799999998</v>
      </c>
      <c r="H3120">
        <v>304.54680660997354</v>
      </c>
    </row>
    <row r="3121" spans="1:8" x14ac:dyDescent="0.25">
      <c r="A3121">
        <v>3120</v>
      </c>
      <c r="B3121">
        <v>500</v>
      </c>
      <c r="C3121">
        <v>9</v>
      </c>
      <c r="D3121">
        <v>372.71659299999999</v>
      </c>
      <c r="E3121">
        <v>500</v>
      </c>
      <c r="F3121">
        <v>12</v>
      </c>
      <c r="G3121">
        <v>358.47271000000001</v>
      </c>
      <c r="H3121">
        <v>304.66649324504192</v>
      </c>
    </row>
    <row r="3122" spans="1:8" x14ac:dyDescent="0.25">
      <c r="A3122">
        <v>3121</v>
      </c>
      <c r="B3122">
        <v>500</v>
      </c>
      <c r="C3122">
        <v>11</v>
      </c>
      <c r="D3122">
        <v>372.76192500000002</v>
      </c>
      <c r="E3122">
        <v>500</v>
      </c>
      <c r="F3122">
        <v>10</v>
      </c>
      <c r="G3122">
        <v>358.68354299999999</v>
      </c>
      <c r="H3122">
        <v>304.74955493002204</v>
      </c>
    </row>
    <row r="3123" spans="1:8" x14ac:dyDescent="0.25">
      <c r="A3123">
        <v>3122</v>
      </c>
      <c r="B3123">
        <v>500</v>
      </c>
      <c r="C3123">
        <v>17</v>
      </c>
      <c r="D3123">
        <v>373.00183800000002</v>
      </c>
      <c r="E3123">
        <v>500</v>
      </c>
      <c r="F3123">
        <v>15</v>
      </c>
      <c r="G3123">
        <v>358.71433400000001</v>
      </c>
      <c r="H3123">
        <v>304.98897815081602</v>
      </c>
    </row>
    <row r="3124" spans="1:8" x14ac:dyDescent="0.25">
      <c r="A3124">
        <v>3123</v>
      </c>
      <c r="B3124">
        <v>500</v>
      </c>
      <c r="C3124">
        <v>12</v>
      </c>
      <c r="D3124">
        <v>373.74852299999998</v>
      </c>
      <c r="E3124">
        <v>500</v>
      </c>
      <c r="F3124">
        <v>5</v>
      </c>
      <c r="G3124">
        <v>358.76137599999998</v>
      </c>
      <c r="H3124">
        <v>305.32599931047184</v>
      </c>
    </row>
    <row r="3125" spans="1:8" x14ac:dyDescent="0.25">
      <c r="A3125">
        <v>3124</v>
      </c>
      <c r="B3125">
        <v>500</v>
      </c>
      <c r="C3125">
        <v>8</v>
      </c>
      <c r="D3125">
        <v>373.79385400000001</v>
      </c>
      <c r="E3125">
        <v>500</v>
      </c>
      <c r="F3125">
        <v>10</v>
      </c>
      <c r="G3125">
        <v>358.76436899999999</v>
      </c>
      <c r="H3125">
        <v>305.56816687568789</v>
      </c>
    </row>
    <row r="3126" spans="1:8" x14ac:dyDescent="0.25">
      <c r="A3126">
        <v>3125</v>
      </c>
      <c r="B3126">
        <v>500</v>
      </c>
      <c r="C3126">
        <v>9</v>
      </c>
      <c r="D3126">
        <v>373.79684800000001</v>
      </c>
      <c r="E3126">
        <v>500</v>
      </c>
      <c r="F3126">
        <v>8</v>
      </c>
      <c r="G3126">
        <v>358.79687200000001</v>
      </c>
      <c r="H3126">
        <v>305.66526830610525</v>
      </c>
    </row>
    <row r="3127" spans="1:8" x14ac:dyDescent="0.25">
      <c r="A3127">
        <v>3126</v>
      </c>
      <c r="B3127">
        <v>500</v>
      </c>
      <c r="C3127">
        <v>9</v>
      </c>
      <c r="D3127">
        <v>374.05643400000002</v>
      </c>
      <c r="E3127">
        <v>500</v>
      </c>
      <c r="F3127">
        <v>9</v>
      </c>
      <c r="G3127">
        <v>359.23478999999998</v>
      </c>
      <c r="H3127">
        <v>305.67219823569047</v>
      </c>
    </row>
    <row r="3128" spans="1:8" x14ac:dyDescent="0.25">
      <c r="A3128">
        <v>3127</v>
      </c>
      <c r="B3128">
        <v>500</v>
      </c>
      <c r="C3128">
        <v>14</v>
      </c>
      <c r="D3128">
        <v>374.51830000000001</v>
      </c>
      <c r="E3128">
        <v>500</v>
      </c>
      <c r="F3128">
        <v>7</v>
      </c>
      <c r="G3128">
        <v>359.262159</v>
      </c>
      <c r="H3128">
        <v>305.79453754254536</v>
      </c>
    </row>
    <row r="3129" spans="1:8" x14ac:dyDescent="0.25">
      <c r="A3129">
        <v>3128</v>
      </c>
      <c r="B3129">
        <v>500</v>
      </c>
      <c r="C3129">
        <v>13</v>
      </c>
      <c r="D3129">
        <v>374.71758699999998</v>
      </c>
      <c r="E3129">
        <v>500</v>
      </c>
      <c r="F3129">
        <v>6</v>
      </c>
      <c r="G3129">
        <v>359.28012100000001</v>
      </c>
      <c r="H3129">
        <v>306.07135834165877</v>
      </c>
    </row>
    <row r="3130" spans="1:8" x14ac:dyDescent="0.25">
      <c r="A3130">
        <v>3129</v>
      </c>
      <c r="B3130">
        <v>500</v>
      </c>
      <c r="C3130">
        <v>16</v>
      </c>
      <c r="D3130">
        <v>374.78045300000002</v>
      </c>
      <c r="E3130">
        <v>500</v>
      </c>
      <c r="F3130">
        <v>8</v>
      </c>
      <c r="G3130">
        <v>359.33272199999999</v>
      </c>
      <c r="H3130">
        <v>306.24615126263973</v>
      </c>
    </row>
    <row r="3131" spans="1:8" x14ac:dyDescent="0.25">
      <c r="A3131">
        <v>3130</v>
      </c>
      <c r="B3131">
        <v>500</v>
      </c>
      <c r="C3131">
        <v>10</v>
      </c>
      <c r="D3131">
        <v>374.905328</v>
      </c>
      <c r="E3131">
        <v>500</v>
      </c>
      <c r="F3131">
        <v>9</v>
      </c>
      <c r="G3131">
        <v>359.76978500000001</v>
      </c>
      <c r="H3131">
        <v>306.5314540112451</v>
      </c>
    </row>
    <row r="3132" spans="1:8" x14ac:dyDescent="0.25">
      <c r="A3132">
        <v>3131</v>
      </c>
      <c r="B3132">
        <v>500</v>
      </c>
      <c r="C3132">
        <v>15</v>
      </c>
      <c r="D3132">
        <v>375.394137</v>
      </c>
      <c r="E3132">
        <v>500</v>
      </c>
      <c r="F3132">
        <v>11</v>
      </c>
      <c r="G3132">
        <v>359.918609</v>
      </c>
      <c r="H3132">
        <v>306.97169573417523</v>
      </c>
    </row>
    <row r="3133" spans="1:8" x14ac:dyDescent="0.25">
      <c r="A3133">
        <v>3132</v>
      </c>
      <c r="B3133">
        <v>500</v>
      </c>
      <c r="C3133">
        <v>9</v>
      </c>
      <c r="D3133">
        <v>375.60325999999998</v>
      </c>
      <c r="E3133">
        <v>500</v>
      </c>
      <c r="F3133">
        <v>11</v>
      </c>
      <c r="G3133">
        <v>360.17477400000001</v>
      </c>
      <c r="H3133">
        <v>307.29081497263752</v>
      </c>
    </row>
    <row r="3134" spans="1:8" x14ac:dyDescent="0.25">
      <c r="A3134">
        <v>3133</v>
      </c>
      <c r="B3134">
        <v>500</v>
      </c>
      <c r="C3134">
        <v>13</v>
      </c>
      <c r="D3134">
        <v>376.12670900000001</v>
      </c>
      <c r="E3134">
        <v>500</v>
      </c>
      <c r="F3134">
        <v>15</v>
      </c>
      <c r="G3134">
        <v>360.20470899999998</v>
      </c>
      <c r="H3134">
        <v>307.43970161624065</v>
      </c>
    </row>
    <row r="3135" spans="1:8" x14ac:dyDescent="0.25">
      <c r="A3135">
        <v>3134</v>
      </c>
      <c r="B3135">
        <v>500</v>
      </c>
      <c r="C3135">
        <v>14</v>
      </c>
      <c r="D3135">
        <v>376.64374299999997</v>
      </c>
      <c r="E3135">
        <v>500</v>
      </c>
      <c r="F3135">
        <v>7</v>
      </c>
      <c r="G3135">
        <v>361.02708899999999</v>
      </c>
      <c r="H3135">
        <v>308.1293735642966</v>
      </c>
    </row>
    <row r="3136" spans="1:8" x14ac:dyDescent="0.25">
      <c r="A3136">
        <v>3135</v>
      </c>
      <c r="B3136">
        <v>500</v>
      </c>
      <c r="C3136">
        <v>15</v>
      </c>
      <c r="D3136">
        <v>376.71088500000002</v>
      </c>
      <c r="E3136">
        <v>500</v>
      </c>
      <c r="F3136">
        <v>14</v>
      </c>
      <c r="G3136">
        <v>361.14170000000001</v>
      </c>
      <c r="H3136">
        <v>308.20109656229772</v>
      </c>
    </row>
    <row r="3137" spans="1:8" x14ac:dyDescent="0.25">
      <c r="A3137">
        <v>3136</v>
      </c>
      <c r="B3137">
        <v>500</v>
      </c>
      <c r="C3137">
        <v>12</v>
      </c>
      <c r="D3137">
        <v>376.96533899999997</v>
      </c>
      <c r="E3137">
        <v>500</v>
      </c>
      <c r="F3137">
        <v>11</v>
      </c>
      <c r="G3137">
        <v>361.21055200000001</v>
      </c>
      <c r="H3137">
        <v>308.24092886168341</v>
      </c>
    </row>
    <row r="3138" spans="1:8" x14ac:dyDescent="0.25">
      <c r="A3138">
        <v>3137</v>
      </c>
      <c r="B3138">
        <v>500</v>
      </c>
      <c r="C3138">
        <v>9</v>
      </c>
      <c r="D3138">
        <v>377.02307300000001</v>
      </c>
      <c r="E3138">
        <v>500</v>
      </c>
      <c r="F3138">
        <v>18</v>
      </c>
      <c r="G3138">
        <v>361.23835000000003</v>
      </c>
      <c r="H3138">
        <v>308.57628330202527</v>
      </c>
    </row>
    <row r="3139" spans="1:8" x14ac:dyDescent="0.25">
      <c r="A3139">
        <v>3138</v>
      </c>
      <c r="B3139">
        <v>500</v>
      </c>
      <c r="C3139">
        <v>19</v>
      </c>
      <c r="D3139">
        <v>377.60083300000002</v>
      </c>
      <c r="E3139">
        <v>500</v>
      </c>
      <c r="F3139">
        <v>7</v>
      </c>
      <c r="G3139">
        <v>361.93884800000001</v>
      </c>
      <c r="H3139">
        <v>308.93956514285452</v>
      </c>
    </row>
    <row r="3140" spans="1:8" x14ac:dyDescent="0.25">
      <c r="A3140">
        <v>3139</v>
      </c>
      <c r="B3140">
        <v>500</v>
      </c>
      <c r="C3140">
        <v>16</v>
      </c>
      <c r="D3140">
        <v>378.03917899999999</v>
      </c>
      <c r="E3140">
        <v>500</v>
      </c>
      <c r="F3140">
        <v>10</v>
      </c>
      <c r="G3140">
        <v>362.02095700000001</v>
      </c>
      <c r="H3140">
        <v>309.09486098113581</v>
      </c>
    </row>
    <row r="3141" spans="1:8" x14ac:dyDescent="0.25">
      <c r="A3141">
        <v>3140</v>
      </c>
      <c r="B3141">
        <v>500</v>
      </c>
      <c r="C3141">
        <v>15</v>
      </c>
      <c r="D3141">
        <v>378.292351</v>
      </c>
      <c r="E3141">
        <v>500</v>
      </c>
      <c r="F3141">
        <v>12</v>
      </c>
      <c r="G3141">
        <v>362.23692399999999</v>
      </c>
      <c r="H3141">
        <v>309.5660846249865</v>
      </c>
    </row>
    <row r="3142" spans="1:8" x14ac:dyDescent="0.25">
      <c r="A3142">
        <v>3141</v>
      </c>
      <c r="B3142">
        <v>500</v>
      </c>
      <c r="C3142">
        <v>10</v>
      </c>
      <c r="D3142">
        <v>378.33468900000003</v>
      </c>
      <c r="E3142">
        <v>500</v>
      </c>
      <c r="F3142">
        <v>10</v>
      </c>
      <c r="G3142">
        <v>362.29422799999998</v>
      </c>
      <c r="H3142">
        <v>310.04531130099451</v>
      </c>
    </row>
    <row r="3143" spans="1:8" x14ac:dyDescent="0.25">
      <c r="A3143">
        <v>3142</v>
      </c>
      <c r="B3143">
        <v>500</v>
      </c>
      <c r="C3143">
        <v>20</v>
      </c>
      <c r="D3143">
        <v>378.88336800000002</v>
      </c>
      <c r="E3143">
        <v>500</v>
      </c>
      <c r="F3143">
        <v>10</v>
      </c>
      <c r="G3143">
        <v>362.40242499999999</v>
      </c>
      <c r="H3143">
        <v>310.30757223757524</v>
      </c>
    </row>
    <row r="3144" spans="1:8" x14ac:dyDescent="0.25">
      <c r="A3144">
        <v>3143</v>
      </c>
      <c r="B3144">
        <v>500</v>
      </c>
      <c r="C3144">
        <v>16</v>
      </c>
      <c r="D3144">
        <v>378.95521500000001</v>
      </c>
      <c r="E3144">
        <v>500</v>
      </c>
      <c r="F3144">
        <v>10</v>
      </c>
      <c r="G3144">
        <v>362.53970299999997</v>
      </c>
      <c r="H3144">
        <v>310.44986706288012</v>
      </c>
    </row>
    <row r="3145" spans="1:8" x14ac:dyDescent="0.25">
      <c r="A3145">
        <v>3144</v>
      </c>
      <c r="B3145">
        <v>500</v>
      </c>
      <c r="C3145">
        <v>14</v>
      </c>
      <c r="D3145">
        <v>379.28835800000002</v>
      </c>
      <c r="E3145">
        <v>500</v>
      </c>
      <c r="F3145">
        <v>10</v>
      </c>
      <c r="G3145">
        <v>362.68724300000002</v>
      </c>
      <c r="H3145">
        <v>310.48147084876831</v>
      </c>
    </row>
    <row r="3146" spans="1:8" x14ac:dyDescent="0.25">
      <c r="A3146">
        <v>3145</v>
      </c>
      <c r="B3146">
        <v>500</v>
      </c>
      <c r="C3146">
        <v>20</v>
      </c>
      <c r="D3146">
        <v>379.72456499999998</v>
      </c>
      <c r="E3146">
        <v>500</v>
      </c>
      <c r="F3146">
        <v>8</v>
      </c>
      <c r="G3146">
        <v>362.72359399999999</v>
      </c>
      <c r="H3146">
        <v>310.59407719377413</v>
      </c>
    </row>
    <row r="3147" spans="1:8" x14ac:dyDescent="0.25">
      <c r="A3147">
        <v>3146</v>
      </c>
      <c r="B3147">
        <v>500</v>
      </c>
      <c r="C3147">
        <v>15</v>
      </c>
      <c r="D3147">
        <v>379.985434</v>
      </c>
      <c r="E3147">
        <v>500</v>
      </c>
      <c r="F3147">
        <v>7</v>
      </c>
      <c r="G3147">
        <v>362.83735000000001</v>
      </c>
      <c r="H3147">
        <v>311.23310787610552</v>
      </c>
    </row>
    <row r="3148" spans="1:8" x14ac:dyDescent="0.25">
      <c r="A3148">
        <v>3147</v>
      </c>
      <c r="B3148">
        <v>500</v>
      </c>
      <c r="C3148">
        <v>12</v>
      </c>
      <c r="D3148">
        <v>380.37673799999999</v>
      </c>
      <c r="E3148">
        <v>500</v>
      </c>
      <c r="F3148">
        <v>6</v>
      </c>
      <c r="G3148">
        <v>363.17006500000002</v>
      </c>
      <c r="H3148">
        <v>311.33086110639181</v>
      </c>
    </row>
    <row r="3149" spans="1:8" x14ac:dyDescent="0.25">
      <c r="A3149">
        <v>3148</v>
      </c>
      <c r="B3149">
        <v>500</v>
      </c>
      <c r="C3149">
        <v>13</v>
      </c>
      <c r="D3149">
        <v>380.89762100000002</v>
      </c>
      <c r="E3149">
        <v>500</v>
      </c>
      <c r="F3149">
        <v>15</v>
      </c>
      <c r="G3149">
        <v>363.26072699999997</v>
      </c>
      <c r="H3149">
        <v>311.37137064923706</v>
      </c>
    </row>
    <row r="3150" spans="1:8" x14ac:dyDescent="0.25">
      <c r="A3150">
        <v>3149</v>
      </c>
      <c r="B3150">
        <v>500</v>
      </c>
      <c r="C3150">
        <v>17</v>
      </c>
      <c r="D3150">
        <v>381.16362199999998</v>
      </c>
      <c r="E3150">
        <v>500</v>
      </c>
      <c r="F3150">
        <v>7</v>
      </c>
      <c r="G3150">
        <v>363.32958000000002</v>
      </c>
      <c r="H3150">
        <v>311.87203835631698</v>
      </c>
    </row>
    <row r="3151" spans="1:8" x14ac:dyDescent="0.25">
      <c r="A3151">
        <v>3150</v>
      </c>
      <c r="B3151">
        <v>500</v>
      </c>
      <c r="C3151">
        <v>11</v>
      </c>
      <c r="D3151">
        <v>381.56305099999997</v>
      </c>
      <c r="E3151">
        <v>500</v>
      </c>
      <c r="F3151">
        <v>11</v>
      </c>
      <c r="G3151">
        <v>363.458304</v>
      </c>
      <c r="H3151">
        <v>312.27783018534279</v>
      </c>
    </row>
    <row r="3152" spans="1:8" x14ac:dyDescent="0.25">
      <c r="A3152">
        <v>3151</v>
      </c>
      <c r="B3152">
        <v>500</v>
      </c>
      <c r="C3152">
        <v>13</v>
      </c>
      <c r="D3152">
        <v>381.95478200000002</v>
      </c>
      <c r="E3152">
        <v>500</v>
      </c>
      <c r="F3152">
        <v>12</v>
      </c>
      <c r="G3152">
        <v>363.60498899999999</v>
      </c>
      <c r="H3152">
        <v>312.99151830245478</v>
      </c>
    </row>
    <row r="3153" spans="1:8" x14ac:dyDescent="0.25">
      <c r="A3153">
        <v>3152</v>
      </c>
      <c r="B3153">
        <v>500</v>
      </c>
      <c r="C3153">
        <v>13</v>
      </c>
      <c r="D3153">
        <v>382.42434700000001</v>
      </c>
      <c r="E3153">
        <v>500</v>
      </c>
      <c r="F3153">
        <v>12</v>
      </c>
      <c r="G3153">
        <v>364.103634</v>
      </c>
      <c r="H3153">
        <v>313.08759700621539</v>
      </c>
    </row>
    <row r="3154" spans="1:8" x14ac:dyDescent="0.25">
      <c r="A3154">
        <v>3153</v>
      </c>
      <c r="B3154">
        <v>500</v>
      </c>
      <c r="C3154">
        <v>18</v>
      </c>
      <c r="D3154">
        <v>383.48877800000002</v>
      </c>
      <c r="E3154">
        <v>500</v>
      </c>
      <c r="F3154">
        <v>13</v>
      </c>
      <c r="G3154">
        <v>364.23791799999998</v>
      </c>
      <c r="H3154">
        <v>313.65815471949116</v>
      </c>
    </row>
    <row r="3155" spans="1:8" x14ac:dyDescent="0.25">
      <c r="A3155">
        <v>3154</v>
      </c>
      <c r="B3155">
        <v>500</v>
      </c>
      <c r="C3155">
        <v>12</v>
      </c>
      <c r="D3155">
        <v>383.533682</v>
      </c>
      <c r="E3155">
        <v>500</v>
      </c>
      <c r="F3155">
        <v>9</v>
      </c>
      <c r="G3155">
        <v>364.32344899999998</v>
      </c>
      <c r="H3155">
        <v>313.73378479824032</v>
      </c>
    </row>
    <row r="3156" spans="1:8" x14ac:dyDescent="0.25">
      <c r="A3156">
        <v>3155</v>
      </c>
      <c r="B3156">
        <v>500</v>
      </c>
      <c r="C3156">
        <v>17</v>
      </c>
      <c r="D3156">
        <v>383.539242</v>
      </c>
      <c r="E3156">
        <v>500</v>
      </c>
      <c r="F3156">
        <v>13</v>
      </c>
      <c r="G3156">
        <v>364.43934300000001</v>
      </c>
      <c r="H3156">
        <v>313.83612063528363</v>
      </c>
    </row>
    <row r="3157" spans="1:8" x14ac:dyDescent="0.25">
      <c r="A3157">
        <v>3156</v>
      </c>
      <c r="B3157">
        <v>500</v>
      </c>
      <c r="C3157">
        <v>17</v>
      </c>
      <c r="D3157">
        <v>383.84886399999999</v>
      </c>
      <c r="E3157">
        <v>500</v>
      </c>
      <c r="F3157">
        <v>11</v>
      </c>
      <c r="G3157">
        <v>364.52915100000001</v>
      </c>
      <c r="H3157">
        <v>314.02800820050669</v>
      </c>
    </row>
    <row r="3158" spans="1:8" x14ac:dyDescent="0.25">
      <c r="A3158">
        <v>3157</v>
      </c>
      <c r="B3158">
        <v>500</v>
      </c>
      <c r="C3158">
        <v>12</v>
      </c>
      <c r="D3158">
        <v>383.854423</v>
      </c>
      <c r="E3158">
        <v>500</v>
      </c>
      <c r="F3158">
        <v>12</v>
      </c>
      <c r="G3158">
        <v>364.53642000000002</v>
      </c>
      <c r="H3158">
        <v>315.11821156873907</v>
      </c>
    </row>
    <row r="3159" spans="1:8" x14ac:dyDescent="0.25">
      <c r="A3159">
        <v>3158</v>
      </c>
      <c r="B3159">
        <v>500</v>
      </c>
      <c r="C3159">
        <v>22</v>
      </c>
      <c r="D3159">
        <v>383.90745199999998</v>
      </c>
      <c r="E3159">
        <v>500</v>
      </c>
      <c r="F3159">
        <v>12</v>
      </c>
      <c r="G3159">
        <v>365.08253500000001</v>
      </c>
      <c r="H3159">
        <v>315.12397001224309</v>
      </c>
    </row>
    <row r="3160" spans="1:8" x14ac:dyDescent="0.25">
      <c r="A3160">
        <v>3159</v>
      </c>
      <c r="B3160">
        <v>500</v>
      </c>
      <c r="C3160">
        <v>12</v>
      </c>
      <c r="D3160">
        <v>384.00752399999999</v>
      </c>
      <c r="E3160">
        <v>500</v>
      </c>
      <c r="F3160">
        <v>13</v>
      </c>
      <c r="G3160">
        <v>365.29935599999999</v>
      </c>
      <c r="H3160">
        <v>315.31506621094019</v>
      </c>
    </row>
    <row r="3161" spans="1:8" x14ac:dyDescent="0.25">
      <c r="A3161">
        <v>3160</v>
      </c>
      <c r="B3161">
        <v>500</v>
      </c>
      <c r="C3161">
        <v>11</v>
      </c>
      <c r="D3161">
        <v>384.40395899999999</v>
      </c>
      <c r="E3161">
        <v>500</v>
      </c>
      <c r="F3161">
        <v>13</v>
      </c>
      <c r="G3161">
        <v>365.398144</v>
      </c>
      <c r="H3161">
        <v>315.83372096744705</v>
      </c>
    </row>
    <row r="3162" spans="1:8" x14ac:dyDescent="0.25">
      <c r="A3162">
        <v>3161</v>
      </c>
      <c r="B3162">
        <v>500</v>
      </c>
      <c r="C3162">
        <v>15</v>
      </c>
      <c r="D3162">
        <v>384.79996699999998</v>
      </c>
      <c r="E3162">
        <v>500</v>
      </c>
      <c r="F3162">
        <v>9</v>
      </c>
      <c r="G3162">
        <v>365.42209300000002</v>
      </c>
      <c r="H3162">
        <v>315.90423816659882</v>
      </c>
    </row>
    <row r="3163" spans="1:8" x14ac:dyDescent="0.25">
      <c r="A3163">
        <v>3162</v>
      </c>
      <c r="B3163">
        <v>500</v>
      </c>
      <c r="C3163">
        <v>17</v>
      </c>
      <c r="D3163">
        <v>384.88720799999999</v>
      </c>
      <c r="E3163">
        <v>500</v>
      </c>
      <c r="F3163">
        <v>11</v>
      </c>
      <c r="G3163">
        <v>365.68125099999997</v>
      </c>
      <c r="H3163">
        <v>315.91327812724472</v>
      </c>
    </row>
    <row r="3164" spans="1:8" x14ac:dyDescent="0.25">
      <c r="A3164">
        <v>3163</v>
      </c>
      <c r="B3164">
        <v>500</v>
      </c>
      <c r="C3164">
        <v>15</v>
      </c>
      <c r="D3164">
        <v>385.26696500000003</v>
      </c>
      <c r="E3164">
        <v>500</v>
      </c>
      <c r="F3164">
        <v>16</v>
      </c>
      <c r="G3164">
        <v>365.68509999999998</v>
      </c>
      <c r="H3164">
        <v>315.91906176765048</v>
      </c>
    </row>
    <row r="3165" spans="1:8" x14ac:dyDescent="0.25">
      <c r="A3165">
        <v>3164</v>
      </c>
      <c r="B3165">
        <v>500</v>
      </c>
      <c r="C3165">
        <v>10</v>
      </c>
      <c r="D3165">
        <v>385.64757800000001</v>
      </c>
      <c r="E3165">
        <v>500</v>
      </c>
      <c r="F3165">
        <v>11</v>
      </c>
      <c r="G3165">
        <v>365.90320400000002</v>
      </c>
      <c r="H3165">
        <v>316.00627541326406</v>
      </c>
    </row>
    <row r="3166" spans="1:8" x14ac:dyDescent="0.25">
      <c r="A3166">
        <v>3165</v>
      </c>
      <c r="B3166">
        <v>500</v>
      </c>
      <c r="C3166">
        <v>15</v>
      </c>
      <c r="D3166">
        <v>385.66211800000002</v>
      </c>
      <c r="E3166">
        <v>500</v>
      </c>
      <c r="F3166">
        <v>12</v>
      </c>
      <c r="G3166">
        <v>365.94511399999999</v>
      </c>
      <c r="H3166">
        <v>316.01168013630883</v>
      </c>
    </row>
    <row r="3167" spans="1:8" x14ac:dyDescent="0.25">
      <c r="A3167">
        <v>3166</v>
      </c>
      <c r="B3167">
        <v>500</v>
      </c>
      <c r="C3167">
        <v>8</v>
      </c>
      <c r="D3167">
        <v>385.73481900000002</v>
      </c>
      <c r="E3167">
        <v>500</v>
      </c>
      <c r="F3167">
        <v>18</v>
      </c>
      <c r="G3167">
        <v>366.046468</v>
      </c>
      <c r="H3167">
        <v>316.13169658001317</v>
      </c>
    </row>
    <row r="3168" spans="1:8" x14ac:dyDescent="0.25">
      <c r="A3168">
        <v>3167</v>
      </c>
      <c r="B3168">
        <v>500</v>
      </c>
      <c r="C3168">
        <v>17</v>
      </c>
      <c r="D3168">
        <v>386.13938100000001</v>
      </c>
      <c r="E3168">
        <v>500</v>
      </c>
      <c r="F3168">
        <v>7</v>
      </c>
      <c r="G3168">
        <v>366.09949799999998</v>
      </c>
      <c r="H3168">
        <v>316.16652905081281</v>
      </c>
    </row>
    <row r="3169" spans="1:8" x14ac:dyDescent="0.25">
      <c r="A3169">
        <v>3168</v>
      </c>
      <c r="B3169">
        <v>500</v>
      </c>
      <c r="C3169">
        <v>20</v>
      </c>
      <c r="D3169">
        <v>386.42975799999999</v>
      </c>
      <c r="E3169">
        <v>500</v>
      </c>
      <c r="F3169">
        <v>18</v>
      </c>
      <c r="G3169">
        <v>366.49550499999998</v>
      </c>
      <c r="H3169">
        <v>316.20432871997525</v>
      </c>
    </row>
    <row r="3170" spans="1:8" x14ac:dyDescent="0.25">
      <c r="A3170">
        <v>3169</v>
      </c>
      <c r="B3170">
        <v>500</v>
      </c>
      <c r="C3170">
        <v>15</v>
      </c>
      <c r="D3170">
        <v>386.97672799999998</v>
      </c>
      <c r="E3170">
        <v>500</v>
      </c>
      <c r="F3170">
        <v>8</v>
      </c>
      <c r="G3170">
        <v>366.55110000000002</v>
      </c>
      <c r="H3170">
        <v>317.3678191136558</v>
      </c>
    </row>
    <row r="3171" spans="1:8" x14ac:dyDescent="0.25">
      <c r="A3171">
        <v>3170</v>
      </c>
      <c r="B3171">
        <v>500</v>
      </c>
      <c r="C3171">
        <v>16</v>
      </c>
      <c r="D3171">
        <v>387.403099</v>
      </c>
      <c r="E3171">
        <v>500</v>
      </c>
      <c r="F3171">
        <v>10</v>
      </c>
      <c r="G3171">
        <v>366.63149900000002</v>
      </c>
      <c r="H3171">
        <v>317.66979709924914</v>
      </c>
    </row>
    <row r="3172" spans="1:8" x14ac:dyDescent="0.25">
      <c r="A3172">
        <v>3171</v>
      </c>
      <c r="B3172">
        <v>500</v>
      </c>
      <c r="C3172">
        <v>20</v>
      </c>
      <c r="D3172">
        <v>387.61307699999998</v>
      </c>
      <c r="E3172">
        <v>500</v>
      </c>
      <c r="F3172">
        <v>9</v>
      </c>
      <c r="G3172">
        <v>366.849603</v>
      </c>
      <c r="H3172">
        <v>317.75280629899544</v>
      </c>
    </row>
    <row r="3173" spans="1:8" x14ac:dyDescent="0.25">
      <c r="A3173">
        <v>3172</v>
      </c>
      <c r="B3173">
        <v>500</v>
      </c>
      <c r="C3173">
        <v>11</v>
      </c>
      <c r="D3173">
        <v>388.26610499999998</v>
      </c>
      <c r="E3173">
        <v>500</v>
      </c>
      <c r="F3173">
        <v>13</v>
      </c>
      <c r="G3173">
        <v>366.94796400000001</v>
      </c>
      <c r="H3173">
        <v>317.80004796177099</v>
      </c>
    </row>
    <row r="3174" spans="1:8" x14ac:dyDescent="0.25">
      <c r="A3174">
        <v>3173</v>
      </c>
      <c r="B3174">
        <v>500</v>
      </c>
      <c r="C3174">
        <v>18</v>
      </c>
      <c r="D3174">
        <v>388.35334699999999</v>
      </c>
      <c r="E3174">
        <v>500</v>
      </c>
      <c r="F3174">
        <v>12</v>
      </c>
      <c r="G3174">
        <v>367.04418600000002</v>
      </c>
      <c r="H3174">
        <v>318.00334364463845</v>
      </c>
    </row>
    <row r="3175" spans="1:8" x14ac:dyDescent="0.25">
      <c r="A3175">
        <v>3174</v>
      </c>
      <c r="B3175">
        <v>500</v>
      </c>
      <c r="C3175">
        <v>13</v>
      </c>
      <c r="D3175">
        <v>388.46453700000001</v>
      </c>
      <c r="E3175">
        <v>500</v>
      </c>
      <c r="F3175">
        <v>16</v>
      </c>
      <c r="G3175">
        <v>367.06300199999998</v>
      </c>
      <c r="H3175">
        <v>318.53251943525993</v>
      </c>
    </row>
    <row r="3176" spans="1:8" x14ac:dyDescent="0.25">
      <c r="A3176">
        <v>3175</v>
      </c>
      <c r="B3176">
        <v>500</v>
      </c>
      <c r="C3176">
        <v>16</v>
      </c>
      <c r="D3176">
        <v>389.12569100000002</v>
      </c>
      <c r="E3176">
        <v>500</v>
      </c>
      <c r="F3176">
        <v>6</v>
      </c>
      <c r="G3176">
        <v>367.76478300000002</v>
      </c>
      <c r="H3176">
        <v>318.67041380854755</v>
      </c>
    </row>
    <row r="3177" spans="1:8" x14ac:dyDescent="0.25">
      <c r="A3177">
        <v>3176</v>
      </c>
      <c r="B3177">
        <v>500</v>
      </c>
      <c r="C3177">
        <v>18</v>
      </c>
      <c r="D3177">
        <v>389.44472100000002</v>
      </c>
      <c r="E3177">
        <v>500</v>
      </c>
      <c r="F3177">
        <v>16</v>
      </c>
      <c r="G3177">
        <v>367.93584499999997</v>
      </c>
      <c r="H3177">
        <v>318.71689262903408</v>
      </c>
    </row>
    <row r="3178" spans="1:8" x14ac:dyDescent="0.25">
      <c r="A3178">
        <v>3177</v>
      </c>
      <c r="B3178">
        <v>500</v>
      </c>
      <c r="C3178">
        <v>13</v>
      </c>
      <c r="D3178">
        <v>389.79967399999998</v>
      </c>
      <c r="E3178">
        <v>500</v>
      </c>
      <c r="F3178">
        <v>9</v>
      </c>
      <c r="G3178">
        <v>368.11802599999999</v>
      </c>
      <c r="H3178">
        <v>318.89363124373602</v>
      </c>
    </row>
    <row r="3179" spans="1:8" x14ac:dyDescent="0.25">
      <c r="A3179">
        <v>3178</v>
      </c>
      <c r="B3179">
        <v>500</v>
      </c>
      <c r="C3179">
        <v>17</v>
      </c>
      <c r="D3179">
        <v>389.91642300000001</v>
      </c>
      <c r="E3179">
        <v>500</v>
      </c>
      <c r="F3179">
        <v>12</v>
      </c>
      <c r="G3179">
        <v>368.15052800000001</v>
      </c>
      <c r="H3179">
        <v>318.93860377040687</v>
      </c>
    </row>
    <row r="3180" spans="1:8" x14ac:dyDescent="0.25">
      <c r="A3180">
        <v>3179</v>
      </c>
      <c r="B3180">
        <v>500</v>
      </c>
      <c r="C3180">
        <v>18</v>
      </c>
      <c r="D3180">
        <v>390.16874000000001</v>
      </c>
      <c r="E3180">
        <v>500</v>
      </c>
      <c r="F3180">
        <v>8</v>
      </c>
      <c r="G3180">
        <v>368.297641</v>
      </c>
      <c r="H3180">
        <v>319.00963930253175</v>
      </c>
    </row>
    <row r="3181" spans="1:8" x14ac:dyDescent="0.25">
      <c r="A3181">
        <v>3180</v>
      </c>
      <c r="B3181">
        <v>500</v>
      </c>
      <c r="C3181">
        <v>24</v>
      </c>
      <c r="D3181">
        <v>390.45868899999999</v>
      </c>
      <c r="E3181">
        <v>500</v>
      </c>
      <c r="F3181">
        <v>14</v>
      </c>
      <c r="G3181">
        <v>368.34639299999998</v>
      </c>
      <c r="H3181">
        <v>319.41144981041128</v>
      </c>
    </row>
    <row r="3182" spans="1:8" x14ac:dyDescent="0.25">
      <c r="A3182">
        <v>3181</v>
      </c>
      <c r="B3182">
        <v>500</v>
      </c>
      <c r="C3182">
        <v>17</v>
      </c>
      <c r="D3182">
        <v>390.66952300000003</v>
      </c>
      <c r="E3182">
        <v>500</v>
      </c>
      <c r="F3182">
        <v>7</v>
      </c>
      <c r="G3182">
        <v>368.38873100000001</v>
      </c>
      <c r="H3182">
        <v>319.43328741358846</v>
      </c>
    </row>
    <row r="3183" spans="1:8" x14ac:dyDescent="0.25">
      <c r="A3183">
        <v>3182</v>
      </c>
      <c r="B3183">
        <v>500</v>
      </c>
      <c r="C3183">
        <v>13</v>
      </c>
      <c r="D3183">
        <v>391.08862399999998</v>
      </c>
      <c r="E3183">
        <v>500</v>
      </c>
      <c r="F3183">
        <v>9</v>
      </c>
      <c r="G3183">
        <v>369.07255099999998</v>
      </c>
      <c r="H3183">
        <v>319.76284733993015</v>
      </c>
    </row>
    <row r="3184" spans="1:8" x14ac:dyDescent="0.25">
      <c r="A3184">
        <v>3183</v>
      </c>
      <c r="B3184">
        <v>500</v>
      </c>
      <c r="C3184">
        <v>15</v>
      </c>
      <c r="D3184">
        <v>391.17500999999999</v>
      </c>
      <c r="E3184">
        <v>500</v>
      </c>
      <c r="F3184">
        <v>7</v>
      </c>
      <c r="G3184">
        <v>369.48994099999999</v>
      </c>
      <c r="H3184">
        <v>319.9242299609495</v>
      </c>
    </row>
    <row r="3185" spans="1:8" x14ac:dyDescent="0.25">
      <c r="A3185">
        <v>3184</v>
      </c>
      <c r="B3185">
        <v>250</v>
      </c>
      <c r="C3185">
        <v>349</v>
      </c>
      <c r="D3185">
        <v>391.69589300000001</v>
      </c>
      <c r="E3185">
        <v>500</v>
      </c>
      <c r="F3185">
        <v>12</v>
      </c>
      <c r="G3185">
        <v>369.65929199999999</v>
      </c>
      <c r="H3185">
        <v>320.02554691399291</v>
      </c>
    </row>
    <row r="3186" spans="1:8" x14ac:dyDescent="0.25">
      <c r="A3186">
        <v>3185</v>
      </c>
      <c r="B3186">
        <v>500</v>
      </c>
      <c r="C3186">
        <v>19</v>
      </c>
      <c r="D3186">
        <v>392.084203</v>
      </c>
      <c r="E3186">
        <v>500</v>
      </c>
      <c r="F3186">
        <v>13</v>
      </c>
      <c r="G3186">
        <v>369.68751700000001</v>
      </c>
      <c r="H3186">
        <v>320.199831586909</v>
      </c>
    </row>
    <row r="3187" spans="1:8" x14ac:dyDescent="0.25">
      <c r="A3187">
        <v>3186</v>
      </c>
      <c r="B3187">
        <v>500</v>
      </c>
      <c r="C3187">
        <v>15</v>
      </c>
      <c r="D3187">
        <v>392.11371100000002</v>
      </c>
      <c r="E3187">
        <v>500</v>
      </c>
      <c r="F3187">
        <v>9</v>
      </c>
      <c r="G3187">
        <v>369.79101000000003</v>
      </c>
      <c r="H3187">
        <v>320.6024510581675</v>
      </c>
    </row>
    <row r="3188" spans="1:8" x14ac:dyDescent="0.25">
      <c r="A3188">
        <v>3187</v>
      </c>
      <c r="B3188">
        <v>500</v>
      </c>
      <c r="C3188">
        <v>19</v>
      </c>
      <c r="D3188">
        <v>392.11413900000002</v>
      </c>
      <c r="E3188">
        <v>500</v>
      </c>
      <c r="F3188">
        <v>9</v>
      </c>
      <c r="G3188">
        <v>369.87782399999998</v>
      </c>
      <c r="H3188">
        <v>320.69021236398959</v>
      </c>
    </row>
    <row r="3189" spans="1:8" x14ac:dyDescent="0.25">
      <c r="A3189">
        <v>3188</v>
      </c>
      <c r="B3189">
        <v>500</v>
      </c>
      <c r="C3189">
        <v>13</v>
      </c>
      <c r="D3189">
        <v>392.14877999999999</v>
      </c>
      <c r="E3189">
        <v>500</v>
      </c>
      <c r="F3189">
        <v>10</v>
      </c>
      <c r="G3189">
        <v>370.387159</v>
      </c>
      <c r="H3189">
        <v>321.18429170057362</v>
      </c>
    </row>
    <row r="3190" spans="1:8" x14ac:dyDescent="0.25">
      <c r="A3190">
        <v>3189</v>
      </c>
      <c r="B3190">
        <v>500</v>
      </c>
      <c r="C3190">
        <v>14</v>
      </c>
      <c r="D3190">
        <v>392.34806700000001</v>
      </c>
      <c r="E3190">
        <v>500</v>
      </c>
      <c r="F3190">
        <v>12</v>
      </c>
      <c r="G3190">
        <v>370.50305400000002</v>
      </c>
      <c r="H3190">
        <v>321.24206447819131</v>
      </c>
    </row>
    <row r="3191" spans="1:8" x14ac:dyDescent="0.25">
      <c r="A3191">
        <v>3190</v>
      </c>
      <c r="B3191">
        <v>500</v>
      </c>
      <c r="C3191">
        <v>8</v>
      </c>
      <c r="D3191">
        <v>392.37458099999998</v>
      </c>
      <c r="E3191">
        <v>500</v>
      </c>
      <c r="F3191">
        <v>10</v>
      </c>
      <c r="G3191">
        <v>370.60055899999998</v>
      </c>
      <c r="H3191">
        <v>321.85482045593267</v>
      </c>
    </row>
    <row r="3192" spans="1:8" x14ac:dyDescent="0.25">
      <c r="A3192">
        <v>3191</v>
      </c>
      <c r="B3192">
        <v>500</v>
      </c>
      <c r="C3192">
        <v>22</v>
      </c>
      <c r="D3192">
        <v>392.39767399999999</v>
      </c>
      <c r="E3192">
        <v>500</v>
      </c>
      <c r="F3192">
        <v>19</v>
      </c>
      <c r="G3192">
        <v>370.60825799999998</v>
      </c>
      <c r="H3192">
        <v>322.78432554237713</v>
      </c>
    </row>
    <row r="3193" spans="1:8" x14ac:dyDescent="0.25">
      <c r="A3193">
        <v>3192</v>
      </c>
      <c r="B3193">
        <v>250</v>
      </c>
      <c r="C3193">
        <v>418</v>
      </c>
      <c r="D3193">
        <v>392.44685399999997</v>
      </c>
      <c r="E3193">
        <v>500</v>
      </c>
      <c r="F3193">
        <v>14</v>
      </c>
      <c r="G3193">
        <v>371.09022299999998</v>
      </c>
      <c r="H3193">
        <v>323.03985615792459</v>
      </c>
    </row>
    <row r="3194" spans="1:8" x14ac:dyDescent="0.25">
      <c r="A3194">
        <v>3193</v>
      </c>
      <c r="B3194">
        <v>500</v>
      </c>
      <c r="C3194">
        <v>16</v>
      </c>
      <c r="D3194">
        <v>392.63544899999999</v>
      </c>
      <c r="E3194">
        <v>500</v>
      </c>
      <c r="F3194">
        <v>6</v>
      </c>
      <c r="G3194">
        <v>371.20953900000001</v>
      </c>
      <c r="H3194">
        <v>323.15554896522406</v>
      </c>
    </row>
    <row r="3195" spans="1:8" x14ac:dyDescent="0.25">
      <c r="A3195">
        <v>3194</v>
      </c>
      <c r="B3195">
        <v>500</v>
      </c>
      <c r="C3195">
        <v>17</v>
      </c>
      <c r="D3195">
        <v>392.91470800000002</v>
      </c>
      <c r="E3195">
        <v>500</v>
      </c>
      <c r="F3195">
        <v>14</v>
      </c>
      <c r="G3195">
        <v>371.24973899999998</v>
      </c>
      <c r="H3195">
        <v>323.47489500335865</v>
      </c>
    </row>
    <row r="3196" spans="1:8" x14ac:dyDescent="0.25">
      <c r="A3196">
        <v>3195</v>
      </c>
      <c r="B3196">
        <v>500</v>
      </c>
      <c r="C3196">
        <v>20</v>
      </c>
      <c r="D3196">
        <v>393.32055200000002</v>
      </c>
      <c r="E3196">
        <v>500</v>
      </c>
      <c r="F3196">
        <v>11</v>
      </c>
      <c r="G3196">
        <v>371.38487800000001</v>
      </c>
      <c r="H3196">
        <v>323.59785907157794</v>
      </c>
    </row>
    <row r="3197" spans="1:8" x14ac:dyDescent="0.25">
      <c r="A3197">
        <v>3196</v>
      </c>
      <c r="B3197">
        <v>500</v>
      </c>
      <c r="C3197">
        <v>27</v>
      </c>
      <c r="D3197">
        <v>393.375292</v>
      </c>
      <c r="E3197">
        <v>500</v>
      </c>
      <c r="F3197">
        <v>8</v>
      </c>
      <c r="G3197">
        <v>371.40968099999998</v>
      </c>
      <c r="H3197">
        <v>323.73038714943812</v>
      </c>
    </row>
    <row r="3198" spans="1:8" x14ac:dyDescent="0.25">
      <c r="A3198">
        <v>3197</v>
      </c>
      <c r="B3198">
        <v>500</v>
      </c>
      <c r="C3198">
        <v>11</v>
      </c>
      <c r="D3198">
        <v>393.47236900000001</v>
      </c>
      <c r="E3198">
        <v>500</v>
      </c>
      <c r="F3198">
        <v>14</v>
      </c>
      <c r="G3198">
        <v>371.521299</v>
      </c>
      <c r="H3198">
        <v>323.95874950465344</v>
      </c>
    </row>
    <row r="3199" spans="1:8" x14ac:dyDescent="0.25">
      <c r="A3199">
        <v>3198</v>
      </c>
      <c r="B3199">
        <v>500</v>
      </c>
      <c r="C3199">
        <v>14</v>
      </c>
      <c r="D3199">
        <v>393.87735800000002</v>
      </c>
      <c r="E3199">
        <v>500</v>
      </c>
      <c r="F3199">
        <v>17</v>
      </c>
      <c r="G3199">
        <v>371.63847700000002</v>
      </c>
      <c r="H3199">
        <v>324.13981795698874</v>
      </c>
    </row>
    <row r="3200" spans="1:8" x14ac:dyDescent="0.25">
      <c r="A3200">
        <v>3199</v>
      </c>
      <c r="B3200">
        <v>500</v>
      </c>
      <c r="C3200">
        <v>22</v>
      </c>
      <c r="D3200">
        <v>394.37600300000003</v>
      </c>
      <c r="E3200">
        <v>500</v>
      </c>
      <c r="F3200">
        <v>13</v>
      </c>
      <c r="G3200">
        <v>371.67653799999999</v>
      </c>
      <c r="H3200">
        <v>324.28918710786843</v>
      </c>
    </row>
    <row r="3201" spans="1:8" x14ac:dyDescent="0.25">
      <c r="A3201">
        <v>3200</v>
      </c>
      <c r="B3201">
        <v>500</v>
      </c>
      <c r="C3201">
        <v>12</v>
      </c>
      <c r="D3201">
        <v>394.86566699999997</v>
      </c>
      <c r="E3201">
        <v>500</v>
      </c>
      <c r="F3201">
        <v>11</v>
      </c>
      <c r="G3201">
        <v>371.82707199999999</v>
      </c>
      <c r="H3201">
        <v>325.17750124216775</v>
      </c>
    </row>
    <row r="3202" spans="1:8" x14ac:dyDescent="0.25">
      <c r="A3202">
        <v>3201</v>
      </c>
      <c r="B3202">
        <v>500</v>
      </c>
      <c r="C3202">
        <v>11</v>
      </c>
      <c r="D3202">
        <v>395.18384200000003</v>
      </c>
      <c r="E3202">
        <v>500</v>
      </c>
      <c r="F3202">
        <v>10</v>
      </c>
      <c r="G3202">
        <v>372.323579</v>
      </c>
      <c r="H3202">
        <v>325.21948035822828</v>
      </c>
    </row>
    <row r="3203" spans="1:8" x14ac:dyDescent="0.25">
      <c r="A3203">
        <v>3202</v>
      </c>
      <c r="B3203">
        <v>500</v>
      </c>
      <c r="C3203">
        <v>14</v>
      </c>
      <c r="D3203">
        <v>395.227036</v>
      </c>
      <c r="E3203">
        <v>500</v>
      </c>
      <c r="F3203">
        <v>13</v>
      </c>
      <c r="G3203">
        <v>372.42621600000001</v>
      </c>
      <c r="H3203">
        <v>325.2249598840782</v>
      </c>
    </row>
    <row r="3204" spans="1:8" x14ac:dyDescent="0.25">
      <c r="A3204">
        <v>3203</v>
      </c>
      <c r="B3204">
        <v>500</v>
      </c>
      <c r="C3204">
        <v>19</v>
      </c>
      <c r="D3204">
        <v>395.630313</v>
      </c>
      <c r="E3204">
        <v>500</v>
      </c>
      <c r="F3204">
        <v>15</v>
      </c>
      <c r="G3204">
        <v>372.52201000000002</v>
      </c>
      <c r="H3204">
        <v>325.41620373982363</v>
      </c>
    </row>
    <row r="3205" spans="1:8" x14ac:dyDescent="0.25">
      <c r="A3205">
        <v>3204</v>
      </c>
      <c r="B3205">
        <v>500</v>
      </c>
      <c r="C3205">
        <v>13</v>
      </c>
      <c r="D3205">
        <v>396.06395400000002</v>
      </c>
      <c r="E3205">
        <v>500</v>
      </c>
      <c r="F3205">
        <v>15</v>
      </c>
      <c r="G3205">
        <v>373.64032700000001</v>
      </c>
      <c r="H3205">
        <v>325.75529206851667</v>
      </c>
    </row>
    <row r="3206" spans="1:8" x14ac:dyDescent="0.25">
      <c r="A3206">
        <v>3205</v>
      </c>
      <c r="B3206">
        <v>500</v>
      </c>
      <c r="C3206">
        <v>11</v>
      </c>
      <c r="D3206">
        <v>396.41121099999998</v>
      </c>
      <c r="E3206">
        <v>500</v>
      </c>
      <c r="F3206">
        <v>13</v>
      </c>
      <c r="G3206">
        <v>374.23433799999998</v>
      </c>
      <c r="H3206">
        <v>326.19997586900172</v>
      </c>
    </row>
    <row r="3207" spans="1:8" x14ac:dyDescent="0.25">
      <c r="A3207">
        <v>3206</v>
      </c>
      <c r="B3207">
        <v>500</v>
      </c>
      <c r="C3207">
        <v>14</v>
      </c>
      <c r="D3207">
        <v>396.52368300000001</v>
      </c>
      <c r="E3207">
        <v>500</v>
      </c>
      <c r="F3207">
        <v>11</v>
      </c>
      <c r="G3207">
        <v>374.27924200000001</v>
      </c>
      <c r="H3207">
        <v>326.82195196216065</v>
      </c>
    </row>
    <row r="3208" spans="1:8" x14ac:dyDescent="0.25">
      <c r="A3208">
        <v>3207</v>
      </c>
      <c r="B3208">
        <v>500</v>
      </c>
      <c r="C3208">
        <v>23</v>
      </c>
      <c r="D3208">
        <v>396.673362</v>
      </c>
      <c r="E3208">
        <v>500</v>
      </c>
      <c r="F3208">
        <v>11</v>
      </c>
      <c r="G3208">
        <v>374.32799499999999</v>
      </c>
      <c r="H3208">
        <v>326.94424930499338</v>
      </c>
    </row>
    <row r="3209" spans="1:8" x14ac:dyDescent="0.25">
      <c r="A3209">
        <v>3208</v>
      </c>
      <c r="B3209">
        <v>500</v>
      </c>
      <c r="C3209">
        <v>8</v>
      </c>
      <c r="D3209">
        <v>396.69816700000001</v>
      </c>
      <c r="E3209">
        <v>500</v>
      </c>
      <c r="F3209">
        <v>11</v>
      </c>
      <c r="G3209">
        <v>374.433198</v>
      </c>
      <c r="H3209">
        <v>327.76300817113338</v>
      </c>
    </row>
    <row r="3210" spans="1:8" x14ac:dyDescent="0.25">
      <c r="A3210">
        <v>3209</v>
      </c>
      <c r="B3210">
        <v>500</v>
      </c>
      <c r="C3210">
        <v>19</v>
      </c>
      <c r="D3210">
        <v>397.05055299999998</v>
      </c>
      <c r="E3210">
        <v>500</v>
      </c>
      <c r="F3210">
        <v>9</v>
      </c>
      <c r="G3210">
        <v>374.88522799999998</v>
      </c>
      <c r="H3210">
        <v>328.12040462070189</v>
      </c>
    </row>
    <row r="3211" spans="1:8" x14ac:dyDescent="0.25">
      <c r="A3211">
        <v>3210</v>
      </c>
      <c r="B3211">
        <v>500</v>
      </c>
      <c r="C3211">
        <v>27</v>
      </c>
      <c r="D3211">
        <v>397.566732</v>
      </c>
      <c r="E3211">
        <v>500</v>
      </c>
      <c r="F3211">
        <v>14</v>
      </c>
      <c r="G3211">
        <v>374.98016699999999</v>
      </c>
      <c r="H3211">
        <v>328.36591567838587</v>
      </c>
    </row>
    <row r="3212" spans="1:8" x14ac:dyDescent="0.25">
      <c r="A3212">
        <v>3211</v>
      </c>
      <c r="B3212">
        <v>500</v>
      </c>
      <c r="C3212">
        <v>19</v>
      </c>
      <c r="D3212">
        <v>397.89859200000001</v>
      </c>
      <c r="E3212">
        <v>500</v>
      </c>
      <c r="F3212">
        <v>17</v>
      </c>
      <c r="G3212">
        <v>375.33426600000001</v>
      </c>
      <c r="H3212">
        <v>328.59758358876888</v>
      </c>
    </row>
    <row r="3213" spans="1:8" x14ac:dyDescent="0.25">
      <c r="A3213">
        <v>3212</v>
      </c>
      <c r="B3213">
        <v>500</v>
      </c>
      <c r="C3213">
        <v>23</v>
      </c>
      <c r="D3213">
        <v>397.98455000000001</v>
      </c>
      <c r="E3213">
        <v>500</v>
      </c>
      <c r="F3213">
        <v>13</v>
      </c>
      <c r="G3213">
        <v>375.48779300000001</v>
      </c>
      <c r="H3213">
        <v>328.71068651858155</v>
      </c>
    </row>
    <row r="3214" spans="1:8" x14ac:dyDescent="0.25">
      <c r="A3214">
        <v>3213</v>
      </c>
      <c r="B3214">
        <v>500</v>
      </c>
      <c r="C3214">
        <v>18</v>
      </c>
      <c r="D3214">
        <v>398.14235500000001</v>
      </c>
      <c r="E3214">
        <v>500</v>
      </c>
      <c r="F3214">
        <v>11</v>
      </c>
      <c r="G3214">
        <v>375.636617</v>
      </c>
      <c r="H3214">
        <v>328.79487423576671</v>
      </c>
    </row>
    <row r="3215" spans="1:8" x14ac:dyDescent="0.25">
      <c r="A3215">
        <v>3214</v>
      </c>
      <c r="B3215">
        <v>500</v>
      </c>
      <c r="C3215">
        <v>16</v>
      </c>
      <c r="D3215">
        <v>398.50372299999998</v>
      </c>
      <c r="E3215">
        <v>500</v>
      </c>
      <c r="F3215">
        <v>11</v>
      </c>
      <c r="G3215">
        <v>376.17631699999998</v>
      </c>
      <c r="H3215">
        <v>328.80810579511495</v>
      </c>
    </row>
    <row r="3216" spans="1:8" x14ac:dyDescent="0.25">
      <c r="A3216">
        <v>3215</v>
      </c>
      <c r="B3216">
        <v>500</v>
      </c>
      <c r="C3216">
        <v>19</v>
      </c>
      <c r="D3216">
        <v>398.98782799999998</v>
      </c>
      <c r="E3216">
        <v>500</v>
      </c>
      <c r="F3216">
        <v>11</v>
      </c>
      <c r="G3216">
        <v>376.272111</v>
      </c>
      <c r="H3216">
        <v>329.26155118466966</v>
      </c>
    </row>
    <row r="3217" spans="1:8" x14ac:dyDescent="0.25">
      <c r="A3217">
        <v>3216</v>
      </c>
      <c r="B3217">
        <v>500</v>
      </c>
      <c r="C3217">
        <v>20</v>
      </c>
      <c r="D3217">
        <v>399.20593100000002</v>
      </c>
      <c r="E3217">
        <v>500</v>
      </c>
      <c r="F3217">
        <v>13</v>
      </c>
      <c r="G3217">
        <v>376.356359</v>
      </c>
      <c r="H3217">
        <v>329.36185079363389</v>
      </c>
    </row>
    <row r="3218" spans="1:8" x14ac:dyDescent="0.25">
      <c r="A3218">
        <v>3217</v>
      </c>
      <c r="B3218">
        <v>500</v>
      </c>
      <c r="C3218">
        <v>20</v>
      </c>
      <c r="D3218">
        <v>399.85126200000002</v>
      </c>
      <c r="E3218">
        <v>250</v>
      </c>
      <c r="F3218">
        <v>338</v>
      </c>
      <c r="G3218">
        <v>376.65913899999998</v>
      </c>
      <c r="H3218">
        <v>329.59956525730291</v>
      </c>
    </row>
    <row r="3219" spans="1:8" x14ac:dyDescent="0.25">
      <c r="A3219">
        <v>3218</v>
      </c>
      <c r="B3219">
        <v>500</v>
      </c>
      <c r="C3219">
        <v>16</v>
      </c>
      <c r="D3219">
        <v>400.146771</v>
      </c>
      <c r="E3219">
        <v>500</v>
      </c>
      <c r="F3219">
        <v>18</v>
      </c>
      <c r="G3219">
        <v>377.35578700000002</v>
      </c>
      <c r="H3219">
        <v>329.61149195047005</v>
      </c>
    </row>
    <row r="3220" spans="1:8" x14ac:dyDescent="0.25">
      <c r="A3220">
        <v>3219</v>
      </c>
      <c r="B3220">
        <v>500</v>
      </c>
      <c r="C3220">
        <v>21</v>
      </c>
      <c r="D3220">
        <v>400.26694199999997</v>
      </c>
      <c r="E3220">
        <v>500</v>
      </c>
      <c r="F3220">
        <v>9</v>
      </c>
      <c r="G3220">
        <v>377.59441800000002</v>
      </c>
      <c r="H3220">
        <v>330.05888436013038</v>
      </c>
    </row>
    <row r="3221" spans="1:8" x14ac:dyDescent="0.25">
      <c r="A3221">
        <v>3220</v>
      </c>
      <c r="B3221">
        <v>500</v>
      </c>
      <c r="C3221">
        <v>21</v>
      </c>
      <c r="D3221">
        <v>400.385829</v>
      </c>
      <c r="E3221">
        <v>500</v>
      </c>
      <c r="F3221">
        <v>10</v>
      </c>
      <c r="G3221">
        <v>377.642743</v>
      </c>
      <c r="H3221">
        <v>330.19571883073598</v>
      </c>
    </row>
    <row r="3222" spans="1:8" x14ac:dyDescent="0.25">
      <c r="A3222">
        <v>3221</v>
      </c>
      <c r="B3222">
        <v>500</v>
      </c>
      <c r="C3222">
        <v>16</v>
      </c>
      <c r="D3222">
        <v>400.43843099999998</v>
      </c>
      <c r="E3222">
        <v>500</v>
      </c>
      <c r="F3222">
        <v>17</v>
      </c>
      <c r="G3222">
        <v>377.93867999999998</v>
      </c>
      <c r="H3222">
        <v>330.28279358879843</v>
      </c>
    </row>
    <row r="3223" spans="1:8" x14ac:dyDescent="0.25">
      <c r="A3223">
        <v>3222</v>
      </c>
      <c r="B3223">
        <v>500</v>
      </c>
      <c r="C3223">
        <v>26</v>
      </c>
      <c r="D3223">
        <v>401.72396099999997</v>
      </c>
      <c r="E3223">
        <v>500</v>
      </c>
      <c r="F3223">
        <v>19</v>
      </c>
      <c r="G3223">
        <v>378.32699000000002</v>
      </c>
      <c r="H3223">
        <v>330.557468276865</v>
      </c>
    </row>
    <row r="3224" spans="1:8" x14ac:dyDescent="0.25">
      <c r="A3224">
        <v>3223</v>
      </c>
      <c r="B3224">
        <v>500</v>
      </c>
      <c r="C3224">
        <v>16</v>
      </c>
      <c r="D3224">
        <v>401.80093799999997</v>
      </c>
      <c r="E3224">
        <v>500</v>
      </c>
      <c r="F3224">
        <v>6</v>
      </c>
      <c r="G3224">
        <v>378.75165199999998</v>
      </c>
      <c r="H3224">
        <v>330.60053648195168</v>
      </c>
    </row>
    <row r="3225" spans="1:8" x14ac:dyDescent="0.25">
      <c r="A3225">
        <v>3224</v>
      </c>
      <c r="B3225">
        <v>500</v>
      </c>
      <c r="C3225">
        <v>22</v>
      </c>
      <c r="D3225">
        <v>401.88261999999997</v>
      </c>
      <c r="E3225">
        <v>500</v>
      </c>
      <c r="F3225">
        <v>10</v>
      </c>
      <c r="G3225">
        <v>378.84231399999999</v>
      </c>
      <c r="H3225">
        <v>331.20756909810075</v>
      </c>
    </row>
    <row r="3226" spans="1:8" x14ac:dyDescent="0.25">
      <c r="A3226">
        <v>3225</v>
      </c>
      <c r="B3226">
        <v>500</v>
      </c>
      <c r="C3226">
        <v>23</v>
      </c>
      <c r="D3226">
        <v>402.11868500000003</v>
      </c>
      <c r="E3226">
        <v>500</v>
      </c>
      <c r="F3226">
        <v>15</v>
      </c>
      <c r="G3226">
        <v>378.938964</v>
      </c>
      <c r="H3226">
        <v>331.57722995524011</v>
      </c>
    </row>
    <row r="3227" spans="1:8" x14ac:dyDescent="0.25">
      <c r="A3227">
        <v>3226</v>
      </c>
      <c r="B3227">
        <v>500</v>
      </c>
      <c r="C3227">
        <v>21</v>
      </c>
      <c r="D3227">
        <v>402.50229100000001</v>
      </c>
      <c r="E3227">
        <v>500</v>
      </c>
      <c r="F3227">
        <v>10</v>
      </c>
      <c r="G3227">
        <v>378.98130200000003</v>
      </c>
      <c r="H3227">
        <v>331.77004239086455</v>
      </c>
    </row>
    <row r="3228" spans="1:8" x14ac:dyDescent="0.25">
      <c r="A3228">
        <v>3227</v>
      </c>
      <c r="B3228">
        <v>500</v>
      </c>
      <c r="C3228">
        <v>18</v>
      </c>
      <c r="D3228">
        <v>402.65325300000001</v>
      </c>
      <c r="E3228">
        <v>500</v>
      </c>
      <c r="F3228">
        <v>11</v>
      </c>
      <c r="G3228">
        <v>379.02919900000001</v>
      </c>
      <c r="H3228">
        <v>332.42323620860714</v>
      </c>
    </row>
    <row r="3229" spans="1:8" x14ac:dyDescent="0.25">
      <c r="A3229">
        <v>3228</v>
      </c>
      <c r="B3229">
        <v>500</v>
      </c>
      <c r="C3229">
        <v>23</v>
      </c>
      <c r="D3229">
        <v>403.33621699999998</v>
      </c>
      <c r="E3229">
        <v>500</v>
      </c>
      <c r="F3229">
        <v>11</v>
      </c>
      <c r="G3229">
        <v>379.07453099999998</v>
      </c>
      <c r="H3229">
        <v>332.82748105898469</v>
      </c>
    </row>
    <row r="3230" spans="1:8" x14ac:dyDescent="0.25">
      <c r="A3230">
        <v>3229</v>
      </c>
      <c r="B3230">
        <v>500</v>
      </c>
      <c r="C3230">
        <v>19</v>
      </c>
      <c r="D3230">
        <v>403.47135600000001</v>
      </c>
      <c r="E3230">
        <v>500</v>
      </c>
      <c r="F3230">
        <v>12</v>
      </c>
      <c r="G3230">
        <v>379.14081599999997</v>
      </c>
      <c r="H3230">
        <v>332.94472927000822</v>
      </c>
    </row>
    <row r="3231" spans="1:8" x14ac:dyDescent="0.25">
      <c r="A3231">
        <v>3230</v>
      </c>
      <c r="B3231">
        <v>500</v>
      </c>
      <c r="C3231">
        <v>17</v>
      </c>
      <c r="D3231">
        <v>403.54320200000001</v>
      </c>
      <c r="E3231">
        <v>500</v>
      </c>
      <c r="F3231">
        <v>24</v>
      </c>
      <c r="G3231">
        <v>379.28108700000001</v>
      </c>
      <c r="H3231">
        <v>333.78786472243763</v>
      </c>
    </row>
    <row r="3232" spans="1:8" x14ac:dyDescent="0.25">
      <c r="A3232">
        <v>3231</v>
      </c>
      <c r="B3232">
        <v>500</v>
      </c>
      <c r="C3232">
        <v>14</v>
      </c>
      <c r="D3232">
        <v>404.02217400000001</v>
      </c>
      <c r="E3232">
        <v>500</v>
      </c>
      <c r="F3232">
        <v>16</v>
      </c>
      <c r="G3232">
        <v>379.40852799999999</v>
      </c>
      <c r="H3232">
        <v>333.84209216597787</v>
      </c>
    </row>
    <row r="3233" spans="1:8" x14ac:dyDescent="0.25">
      <c r="A3233">
        <v>3232</v>
      </c>
      <c r="B3233">
        <v>500</v>
      </c>
      <c r="C3233">
        <v>23</v>
      </c>
      <c r="D3233">
        <v>404.10770600000001</v>
      </c>
      <c r="E3233">
        <v>500</v>
      </c>
      <c r="F3233">
        <v>19</v>
      </c>
      <c r="G3233">
        <v>379.99740800000001</v>
      </c>
      <c r="H3233">
        <v>333.86622286679449</v>
      </c>
    </row>
    <row r="3234" spans="1:8" x14ac:dyDescent="0.25">
      <c r="A3234">
        <v>3233</v>
      </c>
      <c r="B3234">
        <v>500</v>
      </c>
      <c r="C3234">
        <v>23</v>
      </c>
      <c r="D3234">
        <v>404.47206699999998</v>
      </c>
      <c r="E3234">
        <v>500</v>
      </c>
      <c r="F3234">
        <v>22</v>
      </c>
      <c r="G3234">
        <v>380.01579700000002</v>
      </c>
      <c r="H3234">
        <v>334.08773388806407</v>
      </c>
    </row>
    <row r="3235" spans="1:8" x14ac:dyDescent="0.25">
      <c r="A3235">
        <v>3234</v>
      </c>
      <c r="B3235">
        <v>500</v>
      </c>
      <c r="C3235">
        <v>19</v>
      </c>
      <c r="D3235">
        <v>404.61233800000002</v>
      </c>
      <c r="E3235">
        <v>500</v>
      </c>
      <c r="F3235">
        <v>14</v>
      </c>
      <c r="G3235">
        <v>380.16847000000001</v>
      </c>
      <c r="H3235">
        <v>334.39800047036539</v>
      </c>
    </row>
    <row r="3236" spans="1:8" x14ac:dyDescent="0.25">
      <c r="A3236">
        <v>3235</v>
      </c>
      <c r="B3236">
        <v>500</v>
      </c>
      <c r="C3236">
        <v>11</v>
      </c>
      <c r="D3236">
        <v>404.73208099999999</v>
      </c>
      <c r="E3236">
        <v>500</v>
      </c>
      <c r="F3236">
        <v>6</v>
      </c>
      <c r="G3236">
        <v>380.18686000000002</v>
      </c>
      <c r="H3236">
        <v>334.72044808283584</v>
      </c>
    </row>
    <row r="3237" spans="1:8" x14ac:dyDescent="0.25">
      <c r="A3237">
        <v>3236</v>
      </c>
      <c r="B3237">
        <v>500</v>
      </c>
      <c r="C3237">
        <v>29</v>
      </c>
      <c r="D3237">
        <v>404.88817499999999</v>
      </c>
      <c r="E3237">
        <v>500</v>
      </c>
      <c r="F3237">
        <v>19</v>
      </c>
      <c r="G3237">
        <v>380.19754999999998</v>
      </c>
      <c r="H3237">
        <v>334.89604462906919</v>
      </c>
    </row>
    <row r="3238" spans="1:8" x14ac:dyDescent="0.25">
      <c r="A3238">
        <v>3237</v>
      </c>
      <c r="B3238">
        <v>500</v>
      </c>
      <c r="C3238">
        <v>19</v>
      </c>
      <c r="D3238">
        <v>405.00235900000001</v>
      </c>
      <c r="E3238">
        <v>500</v>
      </c>
      <c r="F3238">
        <v>18</v>
      </c>
      <c r="G3238">
        <v>380.22235499999999</v>
      </c>
      <c r="H3238">
        <v>335.41182015340013</v>
      </c>
    </row>
    <row r="3239" spans="1:8" x14ac:dyDescent="0.25">
      <c r="A3239">
        <v>3238</v>
      </c>
      <c r="B3239">
        <v>500</v>
      </c>
      <c r="C3239">
        <v>18</v>
      </c>
      <c r="D3239">
        <v>405.34234400000003</v>
      </c>
      <c r="E3239">
        <v>500</v>
      </c>
      <c r="F3239">
        <v>13</v>
      </c>
      <c r="G3239">
        <v>380.42891100000003</v>
      </c>
      <c r="H3239">
        <v>335.46380511049216</v>
      </c>
    </row>
    <row r="3240" spans="1:8" x14ac:dyDescent="0.25">
      <c r="A3240">
        <v>3239</v>
      </c>
      <c r="B3240">
        <v>500</v>
      </c>
      <c r="C3240">
        <v>22</v>
      </c>
      <c r="D3240">
        <v>405.48004800000001</v>
      </c>
      <c r="E3240">
        <v>500</v>
      </c>
      <c r="F3240">
        <v>18</v>
      </c>
      <c r="G3240">
        <v>380.50888300000003</v>
      </c>
      <c r="H3240">
        <v>335.66142713404525</v>
      </c>
    </row>
    <row r="3241" spans="1:8" x14ac:dyDescent="0.25">
      <c r="A3241">
        <v>3240</v>
      </c>
      <c r="B3241">
        <v>500</v>
      </c>
      <c r="C3241">
        <v>27</v>
      </c>
      <c r="D3241">
        <v>405.68788899999998</v>
      </c>
      <c r="E3241">
        <v>500</v>
      </c>
      <c r="F3241">
        <v>15</v>
      </c>
      <c r="G3241">
        <v>380.64145600000001</v>
      </c>
      <c r="H3241">
        <v>336.34297365292304</v>
      </c>
    </row>
    <row r="3242" spans="1:8" x14ac:dyDescent="0.25">
      <c r="A3242">
        <v>3241</v>
      </c>
      <c r="B3242">
        <v>500</v>
      </c>
      <c r="C3242">
        <v>19</v>
      </c>
      <c r="D3242">
        <v>405.88845900000001</v>
      </c>
      <c r="E3242">
        <v>500</v>
      </c>
      <c r="F3242">
        <v>12</v>
      </c>
      <c r="G3242">
        <v>380.70218299999999</v>
      </c>
      <c r="H3242">
        <v>337.47555611416658</v>
      </c>
    </row>
    <row r="3243" spans="1:8" x14ac:dyDescent="0.25">
      <c r="A3243">
        <v>3242</v>
      </c>
      <c r="B3243">
        <v>500</v>
      </c>
      <c r="C3243">
        <v>15</v>
      </c>
      <c r="D3243">
        <v>406.54362400000002</v>
      </c>
      <c r="E3243">
        <v>500</v>
      </c>
      <c r="F3243">
        <v>20</v>
      </c>
      <c r="G3243">
        <v>380.802682</v>
      </c>
      <c r="H3243">
        <v>337.5612935241835</v>
      </c>
    </row>
    <row r="3244" spans="1:8" x14ac:dyDescent="0.25">
      <c r="A3244">
        <v>3243</v>
      </c>
      <c r="B3244">
        <v>500</v>
      </c>
      <c r="C3244">
        <v>22</v>
      </c>
      <c r="D3244">
        <v>407.236853</v>
      </c>
      <c r="E3244">
        <v>500</v>
      </c>
      <c r="F3244">
        <v>23</v>
      </c>
      <c r="G3244">
        <v>381.63532500000002</v>
      </c>
      <c r="H3244">
        <v>337.69310704188257</v>
      </c>
    </row>
    <row r="3245" spans="1:8" x14ac:dyDescent="0.25">
      <c r="A3245">
        <v>3244</v>
      </c>
      <c r="B3245">
        <v>500</v>
      </c>
      <c r="C3245">
        <v>12</v>
      </c>
      <c r="D3245">
        <v>407.25652400000001</v>
      </c>
      <c r="E3245">
        <v>500</v>
      </c>
      <c r="F3245">
        <v>11</v>
      </c>
      <c r="G3245">
        <v>381.85471100000001</v>
      </c>
      <c r="H3245">
        <v>337.69909858184474</v>
      </c>
    </row>
    <row r="3246" spans="1:8" x14ac:dyDescent="0.25">
      <c r="A3246">
        <v>3245</v>
      </c>
      <c r="B3246">
        <v>500</v>
      </c>
      <c r="C3246">
        <v>13</v>
      </c>
      <c r="D3246">
        <v>407.27705200000003</v>
      </c>
      <c r="E3246">
        <v>500</v>
      </c>
      <c r="F3246">
        <v>10</v>
      </c>
      <c r="G3246">
        <v>382.29519599999998</v>
      </c>
      <c r="H3246">
        <v>337.80555414014412</v>
      </c>
    </row>
    <row r="3247" spans="1:8" x14ac:dyDescent="0.25">
      <c r="A3247">
        <v>3246</v>
      </c>
      <c r="B3247">
        <v>500</v>
      </c>
      <c r="C3247">
        <v>25</v>
      </c>
      <c r="D3247">
        <v>407.49045100000001</v>
      </c>
      <c r="E3247">
        <v>500</v>
      </c>
      <c r="F3247">
        <v>13</v>
      </c>
      <c r="G3247">
        <v>382.33753200000001</v>
      </c>
      <c r="H3247">
        <v>338.42862262031719</v>
      </c>
    </row>
    <row r="3248" spans="1:8" x14ac:dyDescent="0.25">
      <c r="A3248">
        <v>3247</v>
      </c>
      <c r="B3248">
        <v>500</v>
      </c>
      <c r="C3248">
        <v>25</v>
      </c>
      <c r="D3248">
        <v>408.08660200000003</v>
      </c>
      <c r="E3248">
        <v>500</v>
      </c>
      <c r="F3248">
        <v>17</v>
      </c>
      <c r="G3248">
        <v>382.38885099999999</v>
      </c>
      <c r="H3248">
        <v>338.95781060201347</v>
      </c>
    </row>
    <row r="3249" spans="1:8" x14ac:dyDescent="0.25">
      <c r="A3249">
        <v>3248</v>
      </c>
      <c r="B3249">
        <v>500</v>
      </c>
      <c r="C3249">
        <v>29</v>
      </c>
      <c r="D3249">
        <v>408.09002299999997</v>
      </c>
      <c r="E3249">
        <v>500</v>
      </c>
      <c r="F3249">
        <v>22</v>
      </c>
      <c r="G3249">
        <v>382.44786800000003</v>
      </c>
      <c r="H3249">
        <v>339.1646260345729</v>
      </c>
    </row>
    <row r="3250" spans="1:8" x14ac:dyDescent="0.25">
      <c r="A3250">
        <v>3249</v>
      </c>
      <c r="B3250">
        <v>500</v>
      </c>
      <c r="C3250">
        <v>21</v>
      </c>
      <c r="D3250">
        <v>408.34618799999998</v>
      </c>
      <c r="E3250">
        <v>500</v>
      </c>
      <c r="F3250">
        <v>13</v>
      </c>
      <c r="G3250">
        <v>382.94693999999998</v>
      </c>
      <c r="H3250">
        <v>339.69428718221519</v>
      </c>
    </row>
    <row r="3251" spans="1:8" x14ac:dyDescent="0.25">
      <c r="A3251">
        <v>3250</v>
      </c>
      <c r="B3251">
        <v>500</v>
      </c>
      <c r="C3251">
        <v>20</v>
      </c>
      <c r="D3251">
        <v>409.19080600000001</v>
      </c>
      <c r="E3251">
        <v>500</v>
      </c>
      <c r="F3251">
        <v>19</v>
      </c>
      <c r="G3251">
        <v>383.02049699999998</v>
      </c>
      <c r="H3251">
        <v>340.14588023303452</v>
      </c>
    </row>
    <row r="3252" spans="1:8" x14ac:dyDescent="0.25">
      <c r="A3252">
        <v>3251</v>
      </c>
      <c r="B3252">
        <v>500</v>
      </c>
      <c r="C3252">
        <v>19</v>
      </c>
      <c r="D3252">
        <v>409.54789699999998</v>
      </c>
      <c r="E3252">
        <v>500</v>
      </c>
      <c r="F3252">
        <v>14</v>
      </c>
      <c r="G3252">
        <v>383.16974900000002</v>
      </c>
      <c r="H3252">
        <v>340.36972537630527</v>
      </c>
    </row>
    <row r="3253" spans="1:8" x14ac:dyDescent="0.25">
      <c r="A3253">
        <v>3252</v>
      </c>
      <c r="B3253">
        <v>500</v>
      </c>
      <c r="C3253">
        <v>19</v>
      </c>
      <c r="D3253">
        <v>409.56072699999999</v>
      </c>
      <c r="E3253">
        <v>500</v>
      </c>
      <c r="F3253">
        <v>14</v>
      </c>
      <c r="G3253">
        <v>383.208665</v>
      </c>
      <c r="H3253">
        <v>340.54933021156859</v>
      </c>
    </row>
    <row r="3254" spans="1:8" x14ac:dyDescent="0.25">
      <c r="A3254">
        <v>3253</v>
      </c>
      <c r="B3254">
        <v>500</v>
      </c>
      <c r="C3254">
        <v>18</v>
      </c>
      <c r="D3254">
        <v>409.88788199999999</v>
      </c>
      <c r="E3254">
        <v>500</v>
      </c>
      <c r="F3254">
        <v>19</v>
      </c>
      <c r="G3254">
        <v>383.39426700000001</v>
      </c>
      <c r="H3254">
        <v>340.69709670789473</v>
      </c>
    </row>
    <row r="3255" spans="1:8" x14ac:dyDescent="0.25">
      <c r="A3255">
        <v>3254</v>
      </c>
      <c r="B3255">
        <v>500</v>
      </c>
      <c r="C3255">
        <v>27</v>
      </c>
      <c r="D3255">
        <v>410.18510199999997</v>
      </c>
      <c r="E3255">
        <v>500</v>
      </c>
      <c r="F3255">
        <v>20</v>
      </c>
      <c r="G3255">
        <v>383.81764500000003</v>
      </c>
      <c r="H3255">
        <v>340.77381522085045</v>
      </c>
    </row>
    <row r="3256" spans="1:8" x14ac:dyDescent="0.25">
      <c r="A3256">
        <v>3255</v>
      </c>
      <c r="B3256">
        <v>500</v>
      </c>
      <c r="C3256">
        <v>20</v>
      </c>
      <c r="D3256">
        <v>410.41261400000002</v>
      </c>
      <c r="E3256">
        <v>500</v>
      </c>
      <c r="F3256">
        <v>15</v>
      </c>
      <c r="G3256">
        <v>384.38343200000003</v>
      </c>
      <c r="H3256">
        <v>340.89159441844072</v>
      </c>
    </row>
    <row r="3257" spans="1:8" x14ac:dyDescent="0.25">
      <c r="A3257">
        <v>3256</v>
      </c>
      <c r="B3257">
        <v>500</v>
      </c>
      <c r="C3257">
        <v>23</v>
      </c>
      <c r="D3257">
        <v>410.59222799999998</v>
      </c>
      <c r="E3257">
        <v>500</v>
      </c>
      <c r="F3257">
        <v>15</v>
      </c>
      <c r="G3257">
        <v>384.71400799999998</v>
      </c>
      <c r="H3257">
        <v>341.03240799427249</v>
      </c>
    </row>
    <row r="3258" spans="1:8" x14ac:dyDescent="0.25">
      <c r="A3258">
        <v>3257</v>
      </c>
      <c r="B3258">
        <v>500</v>
      </c>
      <c r="C3258">
        <v>16</v>
      </c>
      <c r="D3258">
        <v>410.95787300000001</v>
      </c>
      <c r="E3258">
        <v>500</v>
      </c>
      <c r="F3258">
        <v>19</v>
      </c>
      <c r="G3258">
        <v>385.12754999999999</v>
      </c>
      <c r="H3258">
        <v>341.08662474606643</v>
      </c>
    </row>
    <row r="3259" spans="1:8" x14ac:dyDescent="0.25">
      <c r="A3259">
        <v>3258</v>
      </c>
      <c r="B3259">
        <v>500</v>
      </c>
      <c r="C3259">
        <v>29</v>
      </c>
      <c r="D3259">
        <v>411.36585500000001</v>
      </c>
      <c r="E3259">
        <v>500</v>
      </c>
      <c r="F3259">
        <v>15</v>
      </c>
      <c r="G3259">
        <v>385.33881100000002</v>
      </c>
      <c r="H3259">
        <v>341.16631053449572</v>
      </c>
    </row>
    <row r="3260" spans="1:8" x14ac:dyDescent="0.25">
      <c r="A3260">
        <v>3259</v>
      </c>
      <c r="B3260">
        <v>500</v>
      </c>
      <c r="C3260">
        <v>20</v>
      </c>
      <c r="D3260">
        <v>411.89571899999999</v>
      </c>
      <c r="E3260">
        <v>500</v>
      </c>
      <c r="F3260">
        <v>17</v>
      </c>
      <c r="G3260">
        <v>385.75107000000003</v>
      </c>
      <c r="H3260">
        <v>341.36306151497035</v>
      </c>
    </row>
    <row r="3261" spans="1:8" x14ac:dyDescent="0.25">
      <c r="A3261">
        <v>3260</v>
      </c>
      <c r="B3261">
        <v>500</v>
      </c>
      <c r="C3261">
        <v>21</v>
      </c>
      <c r="D3261">
        <v>412.02273300000002</v>
      </c>
      <c r="E3261">
        <v>500</v>
      </c>
      <c r="F3261">
        <v>14</v>
      </c>
      <c r="G3261">
        <v>386.270242</v>
      </c>
      <c r="H3261">
        <v>341.61405591191919</v>
      </c>
    </row>
    <row r="3262" spans="1:8" x14ac:dyDescent="0.25">
      <c r="A3262">
        <v>3261</v>
      </c>
      <c r="B3262">
        <v>500</v>
      </c>
      <c r="C3262">
        <v>23</v>
      </c>
      <c r="D3262">
        <v>412.03812799999997</v>
      </c>
      <c r="E3262">
        <v>500</v>
      </c>
      <c r="F3262">
        <v>19</v>
      </c>
      <c r="G3262">
        <v>386.55548800000003</v>
      </c>
      <c r="H3262">
        <v>341.6452140484983</v>
      </c>
    </row>
    <row r="3263" spans="1:8" x14ac:dyDescent="0.25">
      <c r="A3263">
        <v>3262</v>
      </c>
      <c r="B3263">
        <v>500</v>
      </c>
      <c r="C3263">
        <v>19</v>
      </c>
      <c r="D3263">
        <v>412.05437899999998</v>
      </c>
      <c r="E3263">
        <v>500</v>
      </c>
      <c r="F3263">
        <v>9</v>
      </c>
      <c r="G3263">
        <v>386.675231</v>
      </c>
      <c r="H3263">
        <v>341.98571321646995</v>
      </c>
    </row>
    <row r="3264" spans="1:8" x14ac:dyDescent="0.25">
      <c r="A3264">
        <v>3263</v>
      </c>
      <c r="B3264">
        <v>500</v>
      </c>
      <c r="C3264">
        <v>15</v>
      </c>
      <c r="D3264">
        <v>412.86521099999999</v>
      </c>
      <c r="E3264">
        <v>500</v>
      </c>
      <c r="F3264">
        <v>11</v>
      </c>
      <c r="G3264">
        <v>386.86040600000001</v>
      </c>
      <c r="H3264">
        <v>341.98860965637192</v>
      </c>
    </row>
    <row r="3265" spans="1:8" x14ac:dyDescent="0.25">
      <c r="A3265">
        <v>3264</v>
      </c>
      <c r="B3265">
        <v>500</v>
      </c>
      <c r="C3265">
        <v>23</v>
      </c>
      <c r="D3265">
        <v>413.84496799999999</v>
      </c>
      <c r="E3265">
        <v>500</v>
      </c>
      <c r="F3265">
        <v>12</v>
      </c>
      <c r="G3265">
        <v>386.98399699999999</v>
      </c>
      <c r="H3265">
        <v>342.04317880423355</v>
      </c>
    </row>
    <row r="3266" spans="1:8" x14ac:dyDescent="0.25">
      <c r="A3266">
        <v>3265</v>
      </c>
      <c r="B3266">
        <v>500</v>
      </c>
      <c r="C3266">
        <v>17</v>
      </c>
      <c r="D3266">
        <v>414.823013</v>
      </c>
      <c r="E3266">
        <v>500</v>
      </c>
      <c r="F3266">
        <v>17</v>
      </c>
      <c r="G3266">
        <v>387.30687699999999</v>
      </c>
      <c r="H3266">
        <v>342.09912413983045</v>
      </c>
    </row>
    <row r="3267" spans="1:8" x14ac:dyDescent="0.25">
      <c r="A3267">
        <v>3266</v>
      </c>
      <c r="B3267">
        <v>500</v>
      </c>
      <c r="C3267">
        <v>24</v>
      </c>
      <c r="D3267">
        <v>415.18780199999998</v>
      </c>
      <c r="E3267">
        <v>500</v>
      </c>
      <c r="F3267">
        <v>20</v>
      </c>
      <c r="G3267">
        <v>387.65926400000001</v>
      </c>
      <c r="H3267">
        <v>342.33255458694214</v>
      </c>
    </row>
    <row r="3268" spans="1:8" x14ac:dyDescent="0.25">
      <c r="A3268">
        <v>3267</v>
      </c>
      <c r="B3268">
        <v>500</v>
      </c>
      <c r="C3268">
        <v>15</v>
      </c>
      <c r="D3268">
        <v>415.25237800000002</v>
      </c>
      <c r="E3268">
        <v>500</v>
      </c>
      <c r="F3268">
        <v>11</v>
      </c>
      <c r="G3268">
        <v>387.67979100000002</v>
      </c>
      <c r="H3268">
        <v>343.23624221741272</v>
      </c>
    </row>
    <row r="3269" spans="1:8" x14ac:dyDescent="0.25">
      <c r="A3269">
        <v>3268</v>
      </c>
      <c r="B3269">
        <v>500</v>
      </c>
      <c r="C3269">
        <v>26</v>
      </c>
      <c r="D3269">
        <v>415.52222799999998</v>
      </c>
      <c r="E3269">
        <v>500</v>
      </c>
      <c r="F3269">
        <v>14</v>
      </c>
      <c r="G3269">
        <v>388.32854200000003</v>
      </c>
      <c r="H3269">
        <v>343.2373272295053</v>
      </c>
    </row>
    <row r="3270" spans="1:8" x14ac:dyDescent="0.25">
      <c r="A3270">
        <v>3269</v>
      </c>
      <c r="B3270">
        <v>500</v>
      </c>
      <c r="C3270">
        <v>19</v>
      </c>
      <c r="D3270">
        <v>415.56200000000001</v>
      </c>
      <c r="E3270">
        <v>500</v>
      </c>
      <c r="F3270">
        <v>17</v>
      </c>
      <c r="G3270">
        <v>388.40167200000002</v>
      </c>
      <c r="H3270">
        <v>343.32416258669667</v>
      </c>
    </row>
    <row r="3271" spans="1:8" x14ac:dyDescent="0.25">
      <c r="A3271">
        <v>3270</v>
      </c>
      <c r="B3271">
        <v>500</v>
      </c>
      <c r="C3271">
        <v>30</v>
      </c>
      <c r="D3271">
        <v>415.77710999999999</v>
      </c>
      <c r="E3271">
        <v>500</v>
      </c>
      <c r="F3271">
        <v>13</v>
      </c>
      <c r="G3271">
        <v>388.89048000000003</v>
      </c>
      <c r="H3271">
        <v>343.89858540306653</v>
      </c>
    </row>
    <row r="3272" spans="1:8" x14ac:dyDescent="0.25">
      <c r="A3272">
        <v>3271</v>
      </c>
      <c r="B3272">
        <v>500</v>
      </c>
      <c r="C3272">
        <v>20</v>
      </c>
      <c r="D3272">
        <v>416.37924700000002</v>
      </c>
      <c r="E3272">
        <v>500</v>
      </c>
      <c r="F3272">
        <v>24</v>
      </c>
      <c r="G3272">
        <v>388.97943199999997</v>
      </c>
      <c r="H3272">
        <v>343.92505799410145</v>
      </c>
    </row>
    <row r="3273" spans="1:8" x14ac:dyDescent="0.25">
      <c r="A3273">
        <v>3272</v>
      </c>
      <c r="B3273">
        <v>500</v>
      </c>
      <c r="C3273">
        <v>24</v>
      </c>
      <c r="D3273">
        <v>416.38266900000002</v>
      </c>
      <c r="E3273">
        <v>500</v>
      </c>
      <c r="F3273">
        <v>15</v>
      </c>
      <c r="G3273">
        <v>389.22832799999998</v>
      </c>
      <c r="H3273">
        <v>344.18213477471841</v>
      </c>
    </row>
    <row r="3274" spans="1:8" x14ac:dyDescent="0.25">
      <c r="A3274">
        <v>3273</v>
      </c>
      <c r="B3274">
        <v>500</v>
      </c>
      <c r="C3274">
        <v>22</v>
      </c>
      <c r="D3274">
        <v>416.44254000000001</v>
      </c>
      <c r="E3274">
        <v>500</v>
      </c>
      <c r="F3274">
        <v>17</v>
      </c>
      <c r="G3274">
        <v>389.47380099999998</v>
      </c>
      <c r="H3274">
        <v>344.2547877964447</v>
      </c>
    </row>
    <row r="3275" spans="1:8" x14ac:dyDescent="0.25">
      <c r="A3275">
        <v>3274</v>
      </c>
      <c r="B3275">
        <v>500</v>
      </c>
      <c r="C3275">
        <v>11</v>
      </c>
      <c r="D3275">
        <v>417.44709999999998</v>
      </c>
      <c r="E3275">
        <v>500</v>
      </c>
      <c r="F3275">
        <v>9</v>
      </c>
      <c r="G3275">
        <v>389.507586</v>
      </c>
      <c r="H3275">
        <v>345.21737691325058</v>
      </c>
    </row>
    <row r="3276" spans="1:8" x14ac:dyDescent="0.25">
      <c r="A3276">
        <v>3275</v>
      </c>
      <c r="B3276">
        <v>500</v>
      </c>
      <c r="C3276">
        <v>38</v>
      </c>
      <c r="D3276">
        <v>417.46335099999999</v>
      </c>
      <c r="E3276">
        <v>500</v>
      </c>
      <c r="F3276">
        <v>14</v>
      </c>
      <c r="G3276">
        <v>389.59910400000001</v>
      </c>
      <c r="H3276">
        <v>345.51718456452443</v>
      </c>
    </row>
    <row r="3277" spans="1:8" x14ac:dyDescent="0.25">
      <c r="A3277">
        <v>3276</v>
      </c>
      <c r="B3277">
        <v>500</v>
      </c>
      <c r="C3277">
        <v>28</v>
      </c>
      <c r="D3277">
        <v>417.717377</v>
      </c>
      <c r="E3277">
        <v>500</v>
      </c>
      <c r="F3277">
        <v>24</v>
      </c>
      <c r="G3277">
        <v>389.62989499999998</v>
      </c>
      <c r="H3277">
        <v>345.87609602074809</v>
      </c>
    </row>
    <row r="3278" spans="1:8" x14ac:dyDescent="0.25">
      <c r="A3278">
        <v>3277</v>
      </c>
      <c r="B3278">
        <v>500</v>
      </c>
      <c r="C3278">
        <v>24</v>
      </c>
      <c r="D3278">
        <v>418.203194</v>
      </c>
      <c r="E3278">
        <v>500</v>
      </c>
      <c r="F3278">
        <v>18</v>
      </c>
      <c r="G3278">
        <v>389.80266799999998</v>
      </c>
      <c r="H3278">
        <v>346.13028213204927</v>
      </c>
    </row>
    <row r="3279" spans="1:8" x14ac:dyDescent="0.25">
      <c r="A3279">
        <v>3278</v>
      </c>
      <c r="B3279">
        <v>500</v>
      </c>
      <c r="C3279">
        <v>14</v>
      </c>
      <c r="D3279">
        <v>418.45593700000001</v>
      </c>
      <c r="E3279">
        <v>500</v>
      </c>
      <c r="F3279">
        <v>18</v>
      </c>
      <c r="G3279">
        <v>389.985276</v>
      </c>
      <c r="H3279">
        <v>346.54066492595706</v>
      </c>
    </row>
    <row r="3280" spans="1:8" x14ac:dyDescent="0.25">
      <c r="A3280">
        <v>3279</v>
      </c>
      <c r="B3280">
        <v>500</v>
      </c>
      <c r="C3280">
        <v>14</v>
      </c>
      <c r="D3280">
        <v>418.90155299999998</v>
      </c>
      <c r="E3280">
        <v>500</v>
      </c>
      <c r="F3280">
        <v>20</v>
      </c>
      <c r="G3280">
        <v>390.072517</v>
      </c>
      <c r="H3280">
        <v>346.74649710843431</v>
      </c>
    </row>
    <row r="3281" spans="1:8" x14ac:dyDescent="0.25">
      <c r="A3281">
        <v>3280</v>
      </c>
      <c r="B3281">
        <v>500</v>
      </c>
      <c r="C3281">
        <v>23</v>
      </c>
      <c r="D3281">
        <v>419.18551600000001</v>
      </c>
      <c r="E3281">
        <v>500</v>
      </c>
      <c r="F3281">
        <v>20</v>
      </c>
      <c r="G3281">
        <v>390.44030099999998</v>
      </c>
      <c r="H3281">
        <v>346.84380896094535</v>
      </c>
    </row>
    <row r="3282" spans="1:8" x14ac:dyDescent="0.25">
      <c r="A3282">
        <v>3281</v>
      </c>
      <c r="B3282">
        <v>500</v>
      </c>
      <c r="C3282">
        <v>26</v>
      </c>
      <c r="D3282">
        <v>419.24153799999999</v>
      </c>
      <c r="E3282">
        <v>500</v>
      </c>
      <c r="F3282">
        <v>19</v>
      </c>
      <c r="G3282">
        <v>390.634027</v>
      </c>
      <c r="H3282">
        <v>346.95538536736268</v>
      </c>
    </row>
    <row r="3283" spans="1:8" x14ac:dyDescent="0.25">
      <c r="A3283">
        <v>3282</v>
      </c>
      <c r="B3283">
        <v>500</v>
      </c>
      <c r="C3283">
        <v>20</v>
      </c>
      <c r="D3283">
        <v>419.741894</v>
      </c>
      <c r="E3283">
        <v>500</v>
      </c>
      <c r="F3283">
        <v>17</v>
      </c>
      <c r="G3283">
        <v>391.20622900000001</v>
      </c>
      <c r="H3283">
        <v>347.34983927163836</v>
      </c>
    </row>
    <row r="3284" spans="1:8" x14ac:dyDescent="0.25">
      <c r="A3284">
        <v>3283</v>
      </c>
      <c r="B3284">
        <v>500</v>
      </c>
      <c r="C3284">
        <v>28</v>
      </c>
      <c r="D3284">
        <v>419.823148</v>
      </c>
      <c r="E3284">
        <v>500</v>
      </c>
      <c r="F3284">
        <v>22</v>
      </c>
      <c r="G3284">
        <v>391.25412599999999</v>
      </c>
      <c r="H3284">
        <v>347.55076451273271</v>
      </c>
    </row>
    <row r="3285" spans="1:8" x14ac:dyDescent="0.25">
      <c r="A3285">
        <v>3284</v>
      </c>
      <c r="B3285">
        <v>500</v>
      </c>
      <c r="C3285">
        <v>23</v>
      </c>
      <c r="D3285">
        <v>420.19734499999998</v>
      </c>
      <c r="E3285">
        <v>500</v>
      </c>
      <c r="F3285">
        <v>19</v>
      </c>
      <c r="G3285">
        <v>391.279358</v>
      </c>
      <c r="H3285">
        <v>347.80738360909118</v>
      </c>
    </row>
    <row r="3286" spans="1:8" x14ac:dyDescent="0.25">
      <c r="A3286">
        <v>3285</v>
      </c>
      <c r="B3286">
        <v>500</v>
      </c>
      <c r="C3286">
        <v>15</v>
      </c>
      <c r="D3286">
        <v>420.30768</v>
      </c>
      <c r="E3286">
        <v>500</v>
      </c>
      <c r="F3286">
        <v>13</v>
      </c>
      <c r="G3286">
        <v>391.98284999999998</v>
      </c>
      <c r="H3286">
        <v>347.84411511645726</v>
      </c>
    </row>
    <row r="3287" spans="1:8" x14ac:dyDescent="0.25">
      <c r="A3287">
        <v>3286</v>
      </c>
      <c r="B3287">
        <v>500</v>
      </c>
      <c r="C3287">
        <v>29</v>
      </c>
      <c r="D3287">
        <v>420.50824999999998</v>
      </c>
      <c r="E3287">
        <v>500</v>
      </c>
      <c r="F3287">
        <v>19</v>
      </c>
      <c r="G3287">
        <v>392.36688299999997</v>
      </c>
      <c r="H3287">
        <v>348.01414791446535</v>
      </c>
    </row>
    <row r="3288" spans="1:8" x14ac:dyDescent="0.25">
      <c r="A3288">
        <v>3287</v>
      </c>
      <c r="B3288">
        <v>500</v>
      </c>
      <c r="C3288">
        <v>27</v>
      </c>
      <c r="D3288">
        <v>420.63611800000001</v>
      </c>
      <c r="E3288">
        <v>500</v>
      </c>
      <c r="F3288">
        <v>20</v>
      </c>
      <c r="G3288">
        <v>392.77529299999998</v>
      </c>
      <c r="H3288">
        <v>348.52854555799587</v>
      </c>
    </row>
    <row r="3289" spans="1:8" x14ac:dyDescent="0.25">
      <c r="A3289">
        <v>3288</v>
      </c>
      <c r="B3289">
        <v>500</v>
      </c>
      <c r="C3289">
        <v>26</v>
      </c>
      <c r="D3289">
        <v>420.75928299999998</v>
      </c>
      <c r="E3289">
        <v>500</v>
      </c>
      <c r="F3289">
        <v>21</v>
      </c>
      <c r="G3289">
        <v>393.19225599999999</v>
      </c>
      <c r="H3289">
        <v>348.8583850098878</v>
      </c>
    </row>
    <row r="3290" spans="1:8" x14ac:dyDescent="0.25">
      <c r="A3290">
        <v>3289</v>
      </c>
      <c r="B3290">
        <v>500</v>
      </c>
      <c r="C3290">
        <v>20</v>
      </c>
      <c r="D3290">
        <v>420.83155699999998</v>
      </c>
      <c r="E3290">
        <v>500</v>
      </c>
      <c r="F3290">
        <v>23</v>
      </c>
      <c r="G3290">
        <v>393.536518</v>
      </c>
      <c r="H3290">
        <v>349.08444212908262</v>
      </c>
    </row>
    <row r="3291" spans="1:8" x14ac:dyDescent="0.25">
      <c r="A3291">
        <v>3290</v>
      </c>
      <c r="B3291">
        <v>500</v>
      </c>
      <c r="C3291">
        <v>29</v>
      </c>
      <c r="D3291">
        <v>420.90725099999997</v>
      </c>
      <c r="E3291">
        <v>500</v>
      </c>
      <c r="F3291">
        <v>22</v>
      </c>
      <c r="G3291">
        <v>393.75932499999999</v>
      </c>
      <c r="H3291">
        <v>349.15461642960463</v>
      </c>
    </row>
    <row r="3292" spans="1:8" x14ac:dyDescent="0.25">
      <c r="A3292">
        <v>3291</v>
      </c>
      <c r="B3292">
        <v>500</v>
      </c>
      <c r="C3292">
        <v>18</v>
      </c>
      <c r="D3292">
        <v>421.05350900000002</v>
      </c>
      <c r="E3292">
        <v>500</v>
      </c>
      <c r="F3292">
        <v>15</v>
      </c>
      <c r="G3292">
        <v>393.90772199999998</v>
      </c>
      <c r="H3292">
        <v>349.68163201667033</v>
      </c>
    </row>
    <row r="3293" spans="1:8" x14ac:dyDescent="0.25">
      <c r="A3293">
        <v>3292</v>
      </c>
      <c r="B3293">
        <v>500</v>
      </c>
      <c r="C3293">
        <v>35</v>
      </c>
      <c r="D3293">
        <v>421.28914700000001</v>
      </c>
      <c r="E3293">
        <v>500</v>
      </c>
      <c r="F3293">
        <v>23</v>
      </c>
      <c r="G3293">
        <v>394.577428</v>
      </c>
      <c r="H3293">
        <v>350.36003364678356</v>
      </c>
    </row>
    <row r="3294" spans="1:8" x14ac:dyDescent="0.25">
      <c r="A3294">
        <v>3293</v>
      </c>
      <c r="B3294">
        <v>500</v>
      </c>
      <c r="C3294">
        <v>29</v>
      </c>
      <c r="D3294">
        <v>421.60903300000001</v>
      </c>
      <c r="E3294">
        <v>500</v>
      </c>
      <c r="F3294">
        <v>14</v>
      </c>
      <c r="G3294">
        <v>395.12183199999998</v>
      </c>
      <c r="H3294">
        <v>350.4910155235774</v>
      </c>
    </row>
    <row r="3295" spans="1:8" x14ac:dyDescent="0.25">
      <c r="A3295">
        <v>3294</v>
      </c>
      <c r="B3295">
        <v>500</v>
      </c>
      <c r="C3295">
        <v>21</v>
      </c>
      <c r="D3295">
        <v>422.16370000000001</v>
      </c>
      <c r="E3295">
        <v>500</v>
      </c>
      <c r="F3295">
        <v>19</v>
      </c>
      <c r="G3295">
        <v>395.395959</v>
      </c>
      <c r="H3295">
        <v>350.8595621913102</v>
      </c>
    </row>
    <row r="3296" spans="1:8" x14ac:dyDescent="0.25">
      <c r="A3296">
        <v>3295</v>
      </c>
      <c r="B3296">
        <v>500</v>
      </c>
      <c r="C3296">
        <v>33</v>
      </c>
      <c r="D3296">
        <v>422.34973000000002</v>
      </c>
      <c r="E3296">
        <v>500</v>
      </c>
      <c r="F3296">
        <v>18</v>
      </c>
      <c r="G3296">
        <v>395.83729799999998</v>
      </c>
      <c r="H3296">
        <v>350.89023930477214</v>
      </c>
    </row>
    <row r="3297" spans="1:8" x14ac:dyDescent="0.25">
      <c r="A3297">
        <v>3296</v>
      </c>
      <c r="B3297">
        <v>500</v>
      </c>
      <c r="C3297">
        <v>27</v>
      </c>
      <c r="D3297">
        <v>422.54473999999999</v>
      </c>
      <c r="E3297">
        <v>500</v>
      </c>
      <c r="F3297">
        <v>17</v>
      </c>
      <c r="G3297">
        <v>396.01776799999999</v>
      </c>
      <c r="H3297">
        <v>351.08839365067882</v>
      </c>
    </row>
    <row r="3298" spans="1:8" x14ac:dyDescent="0.25">
      <c r="A3298">
        <v>3297</v>
      </c>
      <c r="B3298">
        <v>250</v>
      </c>
      <c r="C3298">
        <v>415</v>
      </c>
      <c r="D3298">
        <v>422.65935200000001</v>
      </c>
      <c r="E3298">
        <v>500</v>
      </c>
      <c r="F3298">
        <v>13</v>
      </c>
      <c r="G3298">
        <v>396.10757599999999</v>
      </c>
      <c r="H3298">
        <v>351.59542359693501</v>
      </c>
    </row>
    <row r="3299" spans="1:8" x14ac:dyDescent="0.25">
      <c r="A3299">
        <v>3298</v>
      </c>
      <c r="B3299">
        <v>500</v>
      </c>
      <c r="C3299">
        <v>24</v>
      </c>
      <c r="D3299">
        <v>422.89327900000001</v>
      </c>
      <c r="E3299">
        <v>500</v>
      </c>
      <c r="F3299">
        <v>17</v>
      </c>
      <c r="G3299">
        <v>396.520262</v>
      </c>
      <c r="H3299">
        <v>351.65352795959467</v>
      </c>
    </row>
    <row r="3300" spans="1:8" x14ac:dyDescent="0.25">
      <c r="A3300">
        <v>3299</v>
      </c>
      <c r="B3300">
        <v>500</v>
      </c>
      <c r="C3300">
        <v>17</v>
      </c>
      <c r="D3300">
        <v>422.95443299999999</v>
      </c>
      <c r="E3300">
        <v>500</v>
      </c>
      <c r="F3300">
        <v>19</v>
      </c>
      <c r="G3300">
        <v>396.52881500000001</v>
      </c>
      <c r="H3300">
        <v>352.32387334829326</v>
      </c>
    </row>
    <row r="3301" spans="1:8" x14ac:dyDescent="0.25">
      <c r="A3301">
        <v>3300</v>
      </c>
      <c r="B3301">
        <v>500</v>
      </c>
      <c r="C3301">
        <v>30</v>
      </c>
      <c r="D3301">
        <v>423.34616399999999</v>
      </c>
      <c r="E3301">
        <v>500</v>
      </c>
      <c r="F3301">
        <v>12</v>
      </c>
      <c r="G3301">
        <v>396.85554300000001</v>
      </c>
      <c r="H3301">
        <v>352.39873545589359</v>
      </c>
    </row>
    <row r="3302" spans="1:8" x14ac:dyDescent="0.25">
      <c r="A3302">
        <v>3301</v>
      </c>
      <c r="B3302">
        <v>500</v>
      </c>
      <c r="C3302">
        <v>28</v>
      </c>
      <c r="D3302">
        <v>424.16726</v>
      </c>
      <c r="E3302">
        <v>500</v>
      </c>
      <c r="F3302">
        <v>22</v>
      </c>
      <c r="G3302">
        <v>397.34093000000001</v>
      </c>
      <c r="H3302">
        <v>352.62777023262612</v>
      </c>
    </row>
    <row r="3303" spans="1:8" x14ac:dyDescent="0.25">
      <c r="A3303">
        <v>3302</v>
      </c>
      <c r="B3303">
        <v>500</v>
      </c>
      <c r="C3303">
        <v>17</v>
      </c>
      <c r="D3303">
        <v>424.64580599999999</v>
      </c>
      <c r="E3303">
        <v>500</v>
      </c>
      <c r="F3303">
        <v>12</v>
      </c>
      <c r="G3303">
        <v>397.37642599999998</v>
      </c>
      <c r="H3303">
        <v>352.68641126361206</v>
      </c>
    </row>
    <row r="3304" spans="1:8" x14ac:dyDescent="0.25">
      <c r="A3304">
        <v>3303</v>
      </c>
      <c r="B3304">
        <v>500</v>
      </c>
      <c r="C3304">
        <v>25</v>
      </c>
      <c r="D3304">
        <v>425.42413699999997</v>
      </c>
      <c r="E3304">
        <v>500</v>
      </c>
      <c r="F3304">
        <v>20</v>
      </c>
      <c r="G3304">
        <v>397.410639</v>
      </c>
      <c r="H3304">
        <v>352.8738561998307</v>
      </c>
    </row>
    <row r="3305" spans="1:8" x14ac:dyDescent="0.25">
      <c r="A3305">
        <v>3304</v>
      </c>
      <c r="B3305">
        <v>500</v>
      </c>
      <c r="C3305">
        <v>31</v>
      </c>
      <c r="D3305">
        <v>425.91893299999998</v>
      </c>
      <c r="E3305">
        <v>500</v>
      </c>
      <c r="F3305">
        <v>26</v>
      </c>
      <c r="G3305">
        <v>398.63544100000001</v>
      </c>
      <c r="H3305">
        <v>353.06117174985133</v>
      </c>
    </row>
    <row r="3306" spans="1:8" x14ac:dyDescent="0.25">
      <c r="A3306">
        <v>3305</v>
      </c>
      <c r="B3306">
        <v>500</v>
      </c>
      <c r="C3306">
        <v>22</v>
      </c>
      <c r="D3306">
        <v>426.36155500000001</v>
      </c>
      <c r="E3306">
        <v>500</v>
      </c>
      <c r="F3306">
        <v>20</v>
      </c>
      <c r="G3306">
        <v>398.79965900000002</v>
      </c>
      <c r="H3306">
        <v>353.66737752272644</v>
      </c>
    </row>
    <row r="3307" spans="1:8" x14ac:dyDescent="0.25">
      <c r="A3307">
        <v>3306</v>
      </c>
      <c r="B3307">
        <v>500</v>
      </c>
      <c r="C3307">
        <v>33</v>
      </c>
      <c r="D3307">
        <v>426.45863300000002</v>
      </c>
      <c r="E3307">
        <v>500</v>
      </c>
      <c r="F3307">
        <v>20</v>
      </c>
      <c r="G3307">
        <v>398.82061499999998</v>
      </c>
      <c r="H3307">
        <v>354.39985596204411</v>
      </c>
    </row>
    <row r="3308" spans="1:8" x14ac:dyDescent="0.25">
      <c r="A3308">
        <v>3307</v>
      </c>
      <c r="B3308">
        <v>500</v>
      </c>
      <c r="C3308">
        <v>19</v>
      </c>
      <c r="D3308">
        <v>426.62413500000002</v>
      </c>
      <c r="E3308">
        <v>500</v>
      </c>
      <c r="F3308">
        <v>19</v>
      </c>
      <c r="G3308">
        <v>398.94249600000001</v>
      </c>
      <c r="H3308">
        <v>354.42123908419353</v>
      </c>
    </row>
    <row r="3309" spans="1:8" x14ac:dyDescent="0.25">
      <c r="A3309">
        <v>3308</v>
      </c>
      <c r="B3309">
        <v>500</v>
      </c>
      <c r="C3309">
        <v>20</v>
      </c>
      <c r="D3309">
        <v>426.65535299999999</v>
      </c>
      <c r="E3309">
        <v>500</v>
      </c>
      <c r="F3309">
        <v>22</v>
      </c>
      <c r="G3309">
        <v>399.665232</v>
      </c>
      <c r="H3309">
        <v>354.77535444195541</v>
      </c>
    </row>
    <row r="3310" spans="1:8" x14ac:dyDescent="0.25">
      <c r="A3310">
        <v>3309</v>
      </c>
      <c r="B3310">
        <v>500</v>
      </c>
      <c r="C3310">
        <v>21</v>
      </c>
      <c r="D3310">
        <v>426.67630800000001</v>
      </c>
      <c r="E3310">
        <v>500</v>
      </c>
      <c r="F3310">
        <v>20</v>
      </c>
      <c r="G3310">
        <v>399.829452</v>
      </c>
      <c r="H3310">
        <v>355.27580024139633</v>
      </c>
    </row>
    <row r="3311" spans="1:8" x14ac:dyDescent="0.25">
      <c r="A3311">
        <v>3310</v>
      </c>
      <c r="B3311">
        <v>500</v>
      </c>
      <c r="C3311">
        <v>19</v>
      </c>
      <c r="D3311">
        <v>426.89697899999999</v>
      </c>
      <c r="E3311">
        <v>500</v>
      </c>
      <c r="F3311">
        <v>14</v>
      </c>
      <c r="G3311">
        <v>399.979558</v>
      </c>
      <c r="H3311">
        <v>355.31985122591516</v>
      </c>
    </row>
    <row r="3312" spans="1:8" x14ac:dyDescent="0.25">
      <c r="A3312">
        <v>3311</v>
      </c>
      <c r="B3312">
        <v>500</v>
      </c>
      <c r="C3312">
        <v>24</v>
      </c>
      <c r="D3312">
        <v>427.09369900000002</v>
      </c>
      <c r="E3312">
        <v>500</v>
      </c>
      <c r="F3312">
        <v>16</v>
      </c>
      <c r="G3312">
        <v>400.35118999999997</v>
      </c>
      <c r="H3312">
        <v>355.35384989166033</v>
      </c>
    </row>
    <row r="3313" spans="1:8" x14ac:dyDescent="0.25">
      <c r="A3313">
        <v>3312</v>
      </c>
      <c r="B3313">
        <v>500</v>
      </c>
      <c r="C3313">
        <v>30</v>
      </c>
      <c r="D3313">
        <v>427.46190999999999</v>
      </c>
      <c r="E3313">
        <v>500</v>
      </c>
      <c r="F3313">
        <v>27</v>
      </c>
      <c r="G3313">
        <v>400.37855999999999</v>
      </c>
      <c r="H3313">
        <v>355.76739823362323</v>
      </c>
    </row>
    <row r="3314" spans="1:8" x14ac:dyDescent="0.25">
      <c r="A3314">
        <v>3313</v>
      </c>
      <c r="B3314">
        <v>500</v>
      </c>
      <c r="C3314">
        <v>13</v>
      </c>
      <c r="D3314">
        <v>427.48714200000001</v>
      </c>
      <c r="E3314">
        <v>500</v>
      </c>
      <c r="F3314">
        <v>11</v>
      </c>
      <c r="G3314">
        <v>401.15689099999997</v>
      </c>
      <c r="H3314">
        <v>355.77868935860562</v>
      </c>
    </row>
    <row r="3315" spans="1:8" x14ac:dyDescent="0.25">
      <c r="A3315">
        <v>3314</v>
      </c>
      <c r="B3315">
        <v>500</v>
      </c>
      <c r="C3315">
        <v>20</v>
      </c>
      <c r="D3315">
        <v>427.960983</v>
      </c>
      <c r="E3315">
        <v>500</v>
      </c>
      <c r="F3315">
        <v>20</v>
      </c>
      <c r="G3315">
        <v>401.20179400000001</v>
      </c>
      <c r="H3315">
        <v>355.88298327585949</v>
      </c>
    </row>
    <row r="3316" spans="1:8" x14ac:dyDescent="0.25">
      <c r="A3316">
        <v>3315</v>
      </c>
      <c r="B3316">
        <v>500</v>
      </c>
      <c r="C3316">
        <v>14</v>
      </c>
      <c r="D3316">
        <v>428.114938</v>
      </c>
      <c r="E3316">
        <v>500</v>
      </c>
      <c r="F3316">
        <v>21</v>
      </c>
      <c r="G3316">
        <v>401.24626999999998</v>
      </c>
      <c r="H3316">
        <v>356.43791457292912</v>
      </c>
    </row>
    <row r="3317" spans="1:8" x14ac:dyDescent="0.25">
      <c r="A3317">
        <v>3316</v>
      </c>
      <c r="B3317">
        <v>500</v>
      </c>
      <c r="C3317">
        <v>23</v>
      </c>
      <c r="D3317">
        <v>429.29141499999997</v>
      </c>
      <c r="E3317">
        <v>500</v>
      </c>
      <c r="F3317">
        <v>17</v>
      </c>
      <c r="G3317">
        <v>401.60250600000001</v>
      </c>
      <c r="H3317">
        <v>356.55424815398243</v>
      </c>
    </row>
    <row r="3318" spans="1:8" x14ac:dyDescent="0.25">
      <c r="A3318">
        <v>3317</v>
      </c>
      <c r="B3318">
        <v>500</v>
      </c>
      <c r="C3318">
        <v>30</v>
      </c>
      <c r="D3318">
        <v>429.31151499999999</v>
      </c>
      <c r="E3318">
        <v>500</v>
      </c>
      <c r="F3318">
        <v>24</v>
      </c>
      <c r="G3318">
        <v>401.98012499999999</v>
      </c>
      <c r="H3318">
        <v>356.90048804994473</v>
      </c>
    </row>
    <row r="3319" spans="1:8" x14ac:dyDescent="0.25">
      <c r="A3319">
        <v>3318</v>
      </c>
      <c r="B3319">
        <v>500</v>
      </c>
      <c r="C3319">
        <v>28</v>
      </c>
      <c r="D3319">
        <v>429.31493599999999</v>
      </c>
      <c r="E3319">
        <v>500</v>
      </c>
      <c r="F3319">
        <v>15</v>
      </c>
      <c r="G3319">
        <v>402.10286200000002</v>
      </c>
      <c r="H3319">
        <v>356.90079990593756</v>
      </c>
    </row>
    <row r="3320" spans="1:8" x14ac:dyDescent="0.25">
      <c r="A3320">
        <v>3319</v>
      </c>
      <c r="B3320">
        <v>500</v>
      </c>
      <c r="C3320">
        <v>26</v>
      </c>
      <c r="D3320">
        <v>429.54159299999998</v>
      </c>
      <c r="E3320">
        <v>500</v>
      </c>
      <c r="F3320">
        <v>18</v>
      </c>
      <c r="G3320">
        <v>402.21362499999998</v>
      </c>
      <c r="H3320">
        <v>357.11915305720271</v>
      </c>
    </row>
    <row r="3321" spans="1:8" x14ac:dyDescent="0.25">
      <c r="A3321">
        <v>3320</v>
      </c>
      <c r="B3321">
        <v>500</v>
      </c>
      <c r="C3321">
        <v>22</v>
      </c>
      <c r="D3321">
        <v>429.69896999999997</v>
      </c>
      <c r="E3321">
        <v>500</v>
      </c>
      <c r="F3321">
        <v>15</v>
      </c>
      <c r="G3321">
        <v>402.41932600000001</v>
      </c>
      <c r="H3321">
        <v>357.51290331240926</v>
      </c>
    </row>
    <row r="3322" spans="1:8" x14ac:dyDescent="0.25">
      <c r="A3322">
        <v>3321</v>
      </c>
      <c r="B3322">
        <v>500</v>
      </c>
      <c r="C3322">
        <v>29</v>
      </c>
      <c r="D3322">
        <v>430.08086500000002</v>
      </c>
      <c r="E3322">
        <v>500</v>
      </c>
      <c r="F3322">
        <v>28</v>
      </c>
      <c r="G3322">
        <v>402.94363099999998</v>
      </c>
      <c r="H3322">
        <v>357.85263287645427</v>
      </c>
    </row>
    <row r="3323" spans="1:8" x14ac:dyDescent="0.25">
      <c r="A3323">
        <v>3322</v>
      </c>
      <c r="B3323">
        <v>500</v>
      </c>
      <c r="C3323">
        <v>31</v>
      </c>
      <c r="D3323">
        <v>430.15313800000001</v>
      </c>
      <c r="E3323">
        <v>500</v>
      </c>
      <c r="F3323">
        <v>13</v>
      </c>
      <c r="G3323">
        <v>402.95817099999999</v>
      </c>
      <c r="H3323">
        <v>358.10074858352903</v>
      </c>
    </row>
    <row r="3324" spans="1:8" x14ac:dyDescent="0.25">
      <c r="A3324">
        <v>3323</v>
      </c>
      <c r="B3324">
        <v>500</v>
      </c>
      <c r="C3324">
        <v>24</v>
      </c>
      <c r="D3324">
        <v>430.50595399999997</v>
      </c>
      <c r="E3324">
        <v>500</v>
      </c>
      <c r="F3324">
        <v>20</v>
      </c>
      <c r="G3324">
        <v>403.24940299999997</v>
      </c>
      <c r="H3324">
        <v>358.99891737514986</v>
      </c>
    </row>
    <row r="3325" spans="1:8" x14ac:dyDescent="0.25">
      <c r="A3325">
        <v>3324</v>
      </c>
      <c r="B3325">
        <v>500</v>
      </c>
      <c r="C3325">
        <v>34</v>
      </c>
      <c r="D3325">
        <v>431.08884699999999</v>
      </c>
      <c r="E3325">
        <v>500</v>
      </c>
      <c r="F3325">
        <v>24</v>
      </c>
      <c r="G3325">
        <v>403.58168999999998</v>
      </c>
      <c r="H3325">
        <v>359.07296869499856</v>
      </c>
    </row>
    <row r="3326" spans="1:8" x14ac:dyDescent="0.25">
      <c r="A3326">
        <v>3325</v>
      </c>
      <c r="B3326">
        <v>500</v>
      </c>
      <c r="C3326">
        <v>27</v>
      </c>
      <c r="D3326">
        <v>431.14144800000003</v>
      </c>
      <c r="E3326">
        <v>500</v>
      </c>
      <c r="F3326">
        <v>33</v>
      </c>
      <c r="G3326">
        <v>404.47677099999999</v>
      </c>
      <c r="H3326">
        <v>361.31169009785935</v>
      </c>
    </row>
    <row r="3327" spans="1:8" x14ac:dyDescent="0.25">
      <c r="A3327">
        <v>3326</v>
      </c>
      <c r="B3327">
        <v>500</v>
      </c>
      <c r="C3327">
        <v>24</v>
      </c>
      <c r="D3327">
        <v>431.28813300000002</v>
      </c>
      <c r="E3327">
        <v>500</v>
      </c>
      <c r="F3327">
        <v>24</v>
      </c>
      <c r="G3327">
        <v>404.502003</v>
      </c>
      <c r="H3327">
        <v>361.38368504605154</v>
      </c>
    </row>
    <row r="3328" spans="1:8" x14ac:dyDescent="0.25">
      <c r="A3328">
        <v>3327</v>
      </c>
      <c r="B3328">
        <v>500</v>
      </c>
      <c r="C3328">
        <v>22</v>
      </c>
      <c r="D3328">
        <v>431.4237</v>
      </c>
      <c r="E3328">
        <v>500</v>
      </c>
      <c r="F3328">
        <v>22</v>
      </c>
      <c r="G3328">
        <v>404.51055600000001</v>
      </c>
      <c r="H3328">
        <v>361.52042270278952</v>
      </c>
    </row>
    <row r="3329" spans="1:8" x14ac:dyDescent="0.25">
      <c r="A3329">
        <v>3328</v>
      </c>
      <c r="B3329">
        <v>500</v>
      </c>
      <c r="C3329">
        <v>23</v>
      </c>
      <c r="D3329">
        <v>431.73460399999999</v>
      </c>
      <c r="E3329">
        <v>500</v>
      </c>
      <c r="F3329">
        <v>20</v>
      </c>
      <c r="G3329">
        <v>405.13407599999999</v>
      </c>
      <c r="H3329">
        <v>362.51627508181917</v>
      </c>
    </row>
    <row r="3330" spans="1:8" x14ac:dyDescent="0.25">
      <c r="A3330">
        <v>3329</v>
      </c>
      <c r="B3330">
        <v>500</v>
      </c>
      <c r="C3330">
        <v>24</v>
      </c>
      <c r="D3330">
        <v>432.21528799999999</v>
      </c>
      <c r="E3330">
        <v>500</v>
      </c>
      <c r="F3330">
        <v>16</v>
      </c>
      <c r="G3330">
        <v>405.19651399999998</v>
      </c>
      <c r="H3330">
        <v>362.71368096838506</v>
      </c>
    </row>
    <row r="3331" spans="1:8" x14ac:dyDescent="0.25">
      <c r="A3331">
        <v>3330</v>
      </c>
      <c r="B3331">
        <v>500</v>
      </c>
      <c r="C3331">
        <v>37</v>
      </c>
      <c r="D3331">
        <v>432.51037000000002</v>
      </c>
      <c r="E3331">
        <v>500</v>
      </c>
      <c r="F3331">
        <v>14</v>
      </c>
      <c r="G3331">
        <v>405.28974199999999</v>
      </c>
      <c r="H3331">
        <v>364.01645311116698</v>
      </c>
    </row>
    <row r="3332" spans="1:8" x14ac:dyDescent="0.25">
      <c r="A3332">
        <v>3331</v>
      </c>
      <c r="B3332">
        <v>500</v>
      </c>
      <c r="C3332">
        <v>17</v>
      </c>
      <c r="D3332">
        <v>432.59589999999997</v>
      </c>
      <c r="E3332">
        <v>500</v>
      </c>
      <c r="F3332">
        <v>21</v>
      </c>
      <c r="G3332">
        <v>405.67805299999998</v>
      </c>
      <c r="H3332">
        <v>364.58142255705508</v>
      </c>
    </row>
    <row r="3333" spans="1:8" x14ac:dyDescent="0.25">
      <c r="A3333">
        <v>3332</v>
      </c>
      <c r="B3333">
        <v>500</v>
      </c>
      <c r="C3333">
        <v>17</v>
      </c>
      <c r="D3333">
        <v>432.871737</v>
      </c>
      <c r="E3333">
        <v>500</v>
      </c>
      <c r="F3333">
        <v>24</v>
      </c>
      <c r="G3333">
        <v>406.03215</v>
      </c>
      <c r="H3333">
        <v>365.08699626954171</v>
      </c>
    </row>
    <row r="3334" spans="1:8" x14ac:dyDescent="0.25">
      <c r="A3334">
        <v>3333</v>
      </c>
      <c r="B3334">
        <v>500</v>
      </c>
      <c r="C3334">
        <v>31</v>
      </c>
      <c r="D3334">
        <v>432.99361900000002</v>
      </c>
      <c r="E3334">
        <v>500</v>
      </c>
      <c r="F3334">
        <v>13</v>
      </c>
      <c r="G3334">
        <v>406.07405999999997</v>
      </c>
      <c r="H3334">
        <v>365.29992603543099</v>
      </c>
    </row>
    <row r="3335" spans="1:8" x14ac:dyDescent="0.25">
      <c r="A3335">
        <v>3334</v>
      </c>
      <c r="B3335">
        <v>500</v>
      </c>
      <c r="C3335">
        <v>17</v>
      </c>
      <c r="D3335">
        <v>433.27244899999999</v>
      </c>
      <c r="E3335">
        <v>500</v>
      </c>
      <c r="F3335">
        <v>17</v>
      </c>
      <c r="G3335">
        <v>406.352036</v>
      </c>
      <c r="H3335">
        <v>365.56719537443803</v>
      </c>
    </row>
    <row r="3336" spans="1:8" x14ac:dyDescent="0.25">
      <c r="A3336">
        <v>3335</v>
      </c>
      <c r="B3336">
        <v>500</v>
      </c>
      <c r="C3336">
        <v>27</v>
      </c>
      <c r="D3336">
        <v>434.13631099999998</v>
      </c>
      <c r="E3336">
        <v>500</v>
      </c>
      <c r="F3336">
        <v>20</v>
      </c>
      <c r="G3336">
        <v>406.62017500000002</v>
      </c>
      <c r="H3336">
        <v>365.98807518340885</v>
      </c>
    </row>
    <row r="3337" spans="1:8" x14ac:dyDescent="0.25">
      <c r="A3337">
        <v>3336</v>
      </c>
      <c r="B3337">
        <v>500</v>
      </c>
      <c r="C3337">
        <v>27</v>
      </c>
      <c r="D3337">
        <v>434.652917</v>
      </c>
      <c r="E3337">
        <v>500</v>
      </c>
      <c r="F3337">
        <v>24</v>
      </c>
      <c r="G3337">
        <v>406.68731700000001</v>
      </c>
      <c r="H3337">
        <v>367.06386838959207</v>
      </c>
    </row>
    <row r="3338" spans="1:8" x14ac:dyDescent="0.25">
      <c r="A3338">
        <v>3337</v>
      </c>
      <c r="B3338">
        <v>500</v>
      </c>
      <c r="C3338">
        <v>27</v>
      </c>
      <c r="D3338">
        <v>434.77864799999998</v>
      </c>
      <c r="E3338">
        <v>500</v>
      </c>
      <c r="F3338">
        <v>21</v>
      </c>
      <c r="G3338">
        <v>406.80748699999998</v>
      </c>
      <c r="H3338">
        <v>367.1082834446309</v>
      </c>
    </row>
    <row r="3339" spans="1:8" x14ac:dyDescent="0.25">
      <c r="A3339">
        <v>3338</v>
      </c>
      <c r="B3339">
        <v>500</v>
      </c>
      <c r="C3339">
        <v>32</v>
      </c>
      <c r="D3339">
        <v>435.66346499999997</v>
      </c>
      <c r="E3339">
        <v>500</v>
      </c>
      <c r="F3339">
        <v>23</v>
      </c>
      <c r="G3339">
        <v>406.84469300000001</v>
      </c>
      <c r="H3339">
        <v>367.37943974538706</v>
      </c>
    </row>
    <row r="3340" spans="1:8" x14ac:dyDescent="0.25">
      <c r="A3340">
        <v>3339</v>
      </c>
      <c r="B3340">
        <v>500</v>
      </c>
      <c r="C3340">
        <v>25</v>
      </c>
      <c r="D3340">
        <v>435.73830500000003</v>
      </c>
      <c r="E3340">
        <v>500</v>
      </c>
      <c r="F3340">
        <v>26</v>
      </c>
      <c r="G3340">
        <v>406.94519300000002</v>
      </c>
      <c r="H3340">
        <v>368.07564035400782</v>
      </c>
    </row>
    <row r="3341" spans="1:8" x14ac:dyDescent="0.25">
      <c r="A3341">
        <v>3340</v>
      </c>
      <c r="B3341">
        <v>500</v>
      </c>
      <c r="C3341">
        <v>21</v>
      </c>
      <c r="D3341">
        <v>435.88755600000002</v>
      </c>
      <c r="E3341">
        <v>500</v>
      </c>
      <c r="F3341">
        <v>23</v>
      </c>
      <c r="G3341">
        <v>407.22872699999999</v>
      </c>
      <c r="H3341">
        <v>368.1628773973041</v>
      </c>
    </row>
    <row r="3342" spans="1:8" x14ac:dyDescent="0.25">
      <c r="A3342">
        <v>3341</v>
      </c>
      <c r="B3342">
        <v>500</v>
      </c>
      <c r="C3342">
        <v>36</v>
      </c>
      <c r="D3342">
        <v>436.026971</v>
      </c>
      <c r="E3342">
        <v>500</v>
      </c>
      <c r="F3342">
        <v>15</v>
      </c>
      <c r="G3342">
        <v>407.44982399999998</v>
      </c>
      <c r="H3342">
        <v>368.29690869333211</v>
      </c>
    </row>
    <row r="3343" spans="1:8" x14ac:dyDescent="0.25">
      <c r="A3343">
        <v>3342</v>
      </c>
      <c r="B3343">
        <v>500</v>
      </c>
      <c r="C3343">
        <v>19</v>
      </c>
      <c r="D3343">
        <v>436.52262200000001</v>
      </c>
      <c r="E3343">
        <v>500</v>
      </c>
      <c r="F3343">
        <v>25</v>
      </c>
      <c r="G3343">
        <v>407.76628899999997</v>
      </c>
      <c r="H3343">
        <v>368.36340697905541</v>
      </c>
    </row>
    <row r="3344" spans="1:8" x14ac:dyDescent="0.25">
      <c r="A3344">
        <v>3343</v>
      </c>
      <c r="B3344">
        <v>500</v>
      </c>
      <c r="C3344">
        <v>28</v>
      </c>
      <c r="D3344">
        <v>436.87671999999998</v>
      </c>
      <c r="E3344">
        <v>500</v>
      </c>
      <c r="F3344">
        <v>21</v>
      </c>
      <c r="G3344">
        <v>407.78125699999998</v>
      </c>
      <c r="H3344">
        <v>368.80078591087926</v>
      </c>
    </row>
    <row r="3345" spans="1:8" x14ac:dyDescent="0.25">
      <c r="A3345">
        <v>3344</v>
      </c>
      <c r="B3345">
        <v>500</v>
      </c>
      <c r="C3345">
        <v>30</v>
      </c>
      <c r="D3345">
        <v>436.96567299999998</v>
      </c>
      <c r="E3345">
        <v>500</v>
      </c>
      <c r="F3345">
        <v>21</v>
      </c>
      <c r="G3345">
        <v>407.94932499999999</v>
      </c>
      <c r="H3345">
        <v>368.99394585628721</v>
      </c>
    </row>
    <row r="3346" spans="1:8" x14ac:dyDescent="0.25">
      <c r="A3346">
        <v>3345</v>
      </c>
      <c r="B3346">
        <v>500</v>
      </c>
      <c r="C3346">
        <v>24</v>
      </c>
      <c r="D3346">
        <v>437.09824500000002</v>
      </c>
      <c r="E3346">
        <v>500</v>
      </c>
      <c r="F3346">
        <v>14</v>
      </c>
      <c r="G3346">
        <v>408.34618799999998</v>
      </c>
      <c r="H3346">
        <v>369.23887587865067</v>
      </c>
    </row>
    <row r="3347" spans="1:8" x14ac:dyDescent="0.25">
      <c r="A3347">
        <v>3346</v>
      </c>
      <c r="B3347">
        <v>500</v>
      </c>
      <c r="C3347">
        <v>29</v>
      </c>
      <c r="D3347">
        <v>437.58748200000002</v>
      </c>
      <c r="E3347">
        <v>500</v>
      </c>
      <c r="F3347">
        <v>24</v>
      </c>
      <c r="G3347">
        <v>408.55958700000002</v>
      </c>
      <c r="H3347">
        <v>369.34698153054114</v>
      </c>
    </row>
    <row r="3348" spans="1:8" x14ac:dyDescent="0.25">
      <c r="A3348">
        <v>3347</v>
      </c>
      <c r="B3348">
        <v>500</v>
      </c>
      <c r="C3348">
        <v>29</v>
      </c>
      <c r="D3348">
        <v>438.196462</v>
      </c>
      <c r="E3348">
        <v>500</v>
      </c>
      <c r="F3348">
        <v>29</v>
      </c>
      <c r="G3348">
        <v>409.47519599999998</v>
      </c>
      <c r="H3348">
        <v>370.11443896375602</v>
      </c>
    </row>
    <row r="3349" spans="1:8" x14ac:dyDescent="0.25">
      <c r="A3349">
        <v>3348</v>
      </c>
      <c r="B3349">
        <v>500</v>
      </c>
      <c r="C3349">
        <v>31</v>
      </c>
      <c r="D3349">
        <v>438.29396700000001</v>
      </c>
      <c r="E3349">
        <v>500</v>
      </c>
      <c r="F3349">
        <v>28</v>
      </c>
      <c r="G3349">
        <v>409.58766800000001</v>
      </c>
      <c r="H3349">
        <v>371.12686727281215</v>
      </c>
    </row>
    <row r="3350" spans="1:8" x14ac:dyDescent="0.25">
      <c r="A3350">
        <v>3349</v>
      </c>
      <c r="B3350">
        <v>500</v>
      </c>
      <c r="C3350">
        <v>31</v>
      </c>
      <c r="D3350">
        <v>438.63266900000002</v>
      </c>
      <c r="E3350">
        <v>500</v>
      </c>
      <c r="F3350">
        <v>20</v>
      </c>
      <c r="G3350">
        <v>409.78909299999998</v>
      </c>
      <c r="H3350">
        <v>371.27366989542918</v>
      </c>
    </row>
    <row r="3351" spans="1:8" x14ac:dyDescent="0.25">
      <c r="A3351">
        <v>3350</v>
      </c>
      <c r="B3351">
        <v>500</v>
      </c>
      <c r="C3351">
        <v>22</v>
      </c>
      <c r="D3351">
        <v>438.90850699999999</v>
      </c>
      <c r="E3351">
        <v>500</v>
      </c>
      <c r="F3351">
        <v>26</v>
      </c>
      <c r="G3351">
        <v>410.28474499999999</v>
      </c>
      <c r="H3351">
        <v>371.32970269778548</v>
      </c>
    </row>
    <row r="3352" spans="1:8" x14ac:dyDescent="0.25">
      <c r="A3352">
        <v>3351</v>
      </c>
      <c r="B3352">
        <v>500</v>
      </c>
      <c r="C3352">
        <v>8</v>
      </c>
      <c r="D3352">
        <v>439.10993200000001</v>
      </c>
      <c r="E3352">
        <v>500</v>
      </c>
      <c r="F3352">
        <v>16</v>
      </c>
      <c r="G3352">
        <v>410.42629799999997</v>
      </c>
      <c r="H3352">
        <v>371.87725804940948</v>
      </c>
    </row>
    <row r="3353" spans="1:8" x14ac:dyDescent="0.25">
      <c r="A3353">
        <v>3352</v>
      </c>
      <c r="B3353">
        <v>500</v>
      </c>
      <c r="C3353">
        <v>18</v>
      </c>
      <c r="D3353">
        <v>439.83480600000001</v>
      </c>
      <c r="E3353">
        <v>500</v>
      </c>
      <c r="F3353">
        <v>24</v>
      </c>
      <c r="G3353">
        <v>410.93050299999999</v>
      </c>
      <c r="H3353">
        <v>372.29052403298448</v>
      </c>
    </row>
    <row r="3354" spans="1:8" x14ac:dyDescent="0.25">
      <c r="A3354">
        <v>3353</v>
      </c>
      <c r="B3354">
        <v>500</v>
      </c>
      <c r="C3354">
        <v>33</v>
      </c>
      <c r="D3354">
        <v>440.057186</v>
      </c>
      <c r="E3354">
        <v>500</v>
      </c>
      <c r="F3354">
        <v>22</v>
      </c>
      <c r="G3354">
        <v>411.13321100000002</v>
      </c>
      <c r="H3354">
        <v>372.3928439667489</v>
      </c>
    </row>
    <row r="3355" spans="1:8" x14ac:dyDescent="0.25">
      <c r="A3355">
        <v>3354</v>
      </c>
      <c r="B3355">
        <v>500</v>
      </c>
      <c r="C3355">
        <v>22</v>
      </c>
      <c r="D3355">
        <v>440.18035099999997</v>
      </c>
      <c r="E3355">
        <v>500</v>
      </c>
      <c r="F3355">
        <v>23</v>
      </c>
      <c r="G3355">
        <v>411.26450199999999</v>
      </c>
      <c r="H3355">
        <v>372.6816485575219</v>
      </c>
    </row>
    <row r="3356" spans="1:8" x14ac:dyDescent="0.25">
      <c r="A3356">
        <v>3355</v>
      </c>
      <c r="B3356">
        <v>500</v>
      </c>
      <c r="C3356">
        <v>30</v>
      </c>
      <c r="D3356">
        <v>440.27272299999998</v>
      </c>
      <c r="E3356">
        <v>500</v>
      </c>
      <c r="F3356">
        <v>24</v>
      </c>
      <c r="G3356">
        <v>411.39964099999997</v>
      </c>
      <c r="H3356">
        <v>373.18714984046238</v>
      </c>
    </row>
    <row r="3357" spans="1:8" x14ac:dyDescent="0.25">
      <c r="A3357">
        <v>3356</v>
      </c>
      <c r="B3357">
        <v>500</v>
      </c>
      <c r="C3357">
        <v>32</v>
      </c>
      <c r="D3357">
        <v>441.107078</v>
      </c>
      <c r="E3357">
        <v>500</v>
      </c>
      <c r="F3357">
        <v>26</v>
      </c>
      <c r="G3357">
        <v>411.73620399999999</v>
      </c>
      <c r="H3357">
        <v>373.47813152642254</v>
      </c>
    </row>
    <row r="3358" spans="1:8" x14ac:dyDescent="0.25">
      <c r="A3358">
        <v>3357</v>
      </c>
      <c r="B3358">
        <v>500</v>
      </c>
      <c r="C3358">
        <v>39</v>
      </c>
      <c r="D3358">
        <v>441.28840300000002</v>
      </c>
      <c r="E3358">
        <v>500</v>
      </c>
      <c r="F3358">
        <v>22</v>
      </c>
      <c r="G3358">
        <v>411.758442</v>
      </c>
      <c r="H3358">
        <v>373.59453104565989</v>
      </c>
    </row>
    <row r="3359" spans="1:8" x14ac:dyDescent="0.25">
      <c r="A3359">
        <v>3358</v>
      </c>
      <c r="B3359">
        <v>500</v>
      </c>
      <c r="C3359">
        <v>31</v>
      </c>
      <c r="D3359">
        <v>441.62368400000003</v>
      </c>
      <c r="E3359">
        <v>500</v>
      </c>
      <c r="F3359">
        <v>25</v>
      </c>
      <c r="G3359">
        <v>412.29471999999998</v>
      </c>
      <c r="H3359">
        <v>374.02395963129368</v>
      </c>
    </row>
    <row r="3360" spans="1:8" x14ac:dyDescent="0.25">
      <c r="A3360">
        <v>3359</v>
      </c>
      <c r="B3360">
        <v>500</v>
      </c>
      <c r="C3360">
        <v>30</v>
      </c>
      <c r="D3360">
        <v>441.62454000000002</v>
      </c>
      <c r="E3360">
        <v>500</v>
      </c>
      <c r="F3360">
        <v>25</v>
      </c>
      <c r="G3360">
        <v>413.22230300000001</v>
      </c>
      <c r="H3360">
        <v>374.2961919071584</v>
      </c>
    </row>
    <row r="3361" spans="1:8" x14ac:dyDescent="0.25">
      <c r="A3361">
        <v>3360</v>
      </c>
      <c r="B3361">
        <v>500</v>
      </c>
      <c r="C3361">
        <v>16</v>
      </c>
      <c r="D3361">
        <v>441.86573600000003</v>
      </c>
      <c r="E3361">
        <v>500</v>
      </c>
      <c r="F3361">
        <v>21</v>
      </c>
      <c r="G3361">
        <v>413.25651499999998</v>
      </c>
      <c r="H3361">
        <v>374.33092626616764</v>
      </c>
    </row>
    <row r="3362" spans="1:8" x14ac:dyDescent="0.25">
      <c r="A3362">
        <v>3361</v>
      </c>
      <c r="B3362">
        <v>500</v>
      </c>
      <c r="C3362">
        <v>35</v>
      </c>
      <c r="D3362">
        <v>441.89738299999999</v>
      </c>
      <c r="E3362">
        <v>500</v>
      </c>
      <c r="F3362">
        <v>22</v>
      </c>
      <c r="G3362">
        <v>413.31895300000002</v>
      </c>
      <c r="H3362">
        <v>374.89428465480535</v>
      </c>
    </row>
    <row r="3363" spans="1:8" x14ac:dyDescent="0.25">
      <c r="A3363">
        <v>3362</v>
      </c>
      <c r="B3363">
        <v>500</v>
      </c>
      <c r="C3363">
        <v>30</v>
      </c>
      <c r="D3363">
        <v>441.96794499999999</v>
      </c>
      <c r="E3363">
        <v>500</v>
      </c>
      <c r="F3363">
        <v>18</v>
      </c>
      <c r="G3363">
        <v>413.766707</v>
      </c>
      <c r="H3363">
        <v>374.99143995001981</v>
      </c>
    </row>
    <row r="3364" spans="1:8" x14ac:dyDescent="0.25">
      <c r="A3364">
        <v>3363</v>
      </c>
      <c r="B3364">
        <v>500</v>
      </c>
      <c r="C3364">
        <v>33</v>
      </c>
      <c r="D3364">
        <v>442.05304799999999</v>
      </c>
      <c r="E3364">
        <v>500</v>
      </c>
      <c r="F3364">
        <v>26</v>
      </c>
      <c r="G3364">
        <v>414.14902999999998</v>
      </c>
      <c r="H3364">
        <v>375.06865430413046</v>
      </c>
    </row>
    <row r="3365" spans="1:8" x14ac:dyDescent="0.25">
      <c r="A3365">
        <v>3364</v>
      </c>
      <c r="B3365">
        <v>500</v>
      </c>
      <c r="C3365">
        <v>24</v>
      </c>
      <c r="D3365">
        <v>442.45632699999999</v>
      </c>
      <c r="E3365">
        <v>500</v>
      </c>
      <c r="F3365">
        <v>14</v>
      </c>
      <c r="G3365">
        <v>414.56385499999999</v>
      </c>
      <c r="H3365">
        <v>375.07219732118574</v>
      </c>
    </row>
    <row r="3366" spans="1:8" x14ac:dyDescent="0.25">
      <c r="A3366">
        <v>3365</v>
      </c>
      <c r="B3366">
        <v>500</v>
      </c>
      <c r="C3366">
        <v>17</v>
      </c>
      <c r="D3366">
        <v>442.67998999999998</v>
      </c>
      <c r="E3366">
        <v>500</v>
      </c>
      <c r="F3366">
        <v>28</v>
      </c>
      <c r="G3366">
        <v>414.61260700000003</v>
      </c>
      <c r="H3366">
        <v>375.1470202472874</v>
      </c>
    </row>
    <row r="3367" spans="1:8" x14ac:dyDescent="0.25">
      <c r="A3367">
        <v>3366</v>
      </c>
      <c r="B3367">
        <v>500</v>
      </c>
      <c r="C3367">
        <v>28</v>
      </c>
      <c r="D3367">
        <v>443.66060099999999</v>
      </c>
      <c r="E3367">
        <v>500</v>
      </c>
      <c r="F3367">
        <v>6</v>
      </c>
      <c r="G3367">
        <v>414.71652699999999</v>
      </c>
      <c r="H3367">
        <v>375.15861331624086</v>
      </c>
    </row>
    <row r="3368" spans="1:8" x14ac:dyDescent="0.25">
      <c r="A3368">
        <v>3367</v>
      </c>
      <c r="B3368">
        <v>500</v>
      </c>
      <c r="C3368">
        <v>40</v>
      </c>
      <c r="D3368">
        <v>443.69866300000001</v>
      </c>
      <c r="E3368">
        <v>500</v>
      </c>
      <c r="F3368">
        <v>8</v>
      </c>
      <c r="G3368">
        <v>414.976541</v>
      </c>
      <c r="H3368">
        <v>375.3679673891682</v>
      </c>
    </row>
    <row r="3369" spans="1:8" x14ac:dyDescent="0.25">
      <c r="A3369">
        <v>3368</v>
      </c>
      <c r="B3369">
        <v>500</v>
      </c>
      <c r="C3369">
        <v>17</v>
      </c>
      <c r="D3369">
        <v>444.20885500000003</v>
      </c>
      <c r="E3369">
        <v>500</v>
      </c>
      <c r="F3369">
        <v>21</v>
      </c>
      <c r="G3369">
        <v>415.27504399999998</v>
      </c>
      <c r="H3369">
        <v>376.25688365728399</v>
      </c>
    </row>
    <row r="3370" spans="1:8" x14ac:dyDescent="0.25">
      <c r="A3370">
        <v>3369</v>
      </c>
      <c r="B3370">
        <v>500</v>
      </c>
      <c r="C3370">
        <v>25</v>
      </c>
      <c r="D3370">
        <v>444.324749</v>
      </c>
      <c r="E3370">
        <v>500</v>
      </c>
      <c r="F3370">
        <v>21</v>
      </c>
      <c r="G3370">
        <v>416.21716600000002</v>
      </c>
      <c r="H3370">
        <v>376.27430935973382</v>
      </c>
    </row>
    <row r="3371" spans="1:8" x14ac:dyDescent="0.25">
      <c r="A3371">
        <v>3370</v>
      </c>
      <c r="B3371">
        <v>500</v>
      </c>
      <c r="C3371">
        <v>37</v>
      </c>
      <c r="D3371">
        <v>444.58861100000001</v>
      </c>
      <c r="E3371">
        <v>500</v>
      </c>
      <c r="F3371">
        <v>20</v>
      </c>
      <c r="G3371">
        <v>416.43527</v>
      </c>
      <c r="H3371">
        <v>376.68549057250567</v>
      </c>
    </row>
    <row r="3372" spans="1:8" x14ac:dyDescent="0.25">
      <c r="A3372">
        <v>3371</v>
      </c>
      <c r="B3372">
        <v>500</v>
      </c>
      <c r="C3372">
        <v>23</v>
      </c>
      <c r="D3372">
        <v>445.18903799999998</v>
      </c>
      <c r="E3372">
        <v>500</v>
      </c>
      <c r="F3372">
        <v>18</v>
      </c>
      <c r="G3372">
        <v>416.89200499999998</v>
      </c>
      <c r="H3372">
        <v>377.57355568804172</v>
      </c>
    </row>
    <row r="3373" spans="1:8" x14ac:dyDescent="0.25">
      <c r="A3373">
        <v>3372</v>
      </c>
      <c r="B3373">
        <v>500</v>
      </c>
      <c r="C3373">
        <v>28</v>
      </c>
      <c r="D3373">
        <v>445.22111200000001</v>
      </c>
      <c r="E3373">
        <v>500</v>
      </c>
      <c r="F3373">
        <v>18</v>
      </c>
      <c r="G3373">
        <v>417.30469199999999</v>
      </c>
      <c r="H3373">
        <v>377.60777812774842</v>
      </c>
    </row>
    <row r="3374" spans="1:8" x14ac:dyDescent="0.25">
      <c r="A3374">
        <v>3373</v>
      </c>
      <c r="B3374">
        <v>500</v>
      </c>
      <c r="C3374">
        <v>31</v>
      </c>
      <c r="D3374">
        <v>445.43579499999998</v>
      </c>
      <c r="E3374">
        <v>500</v>
      </c>
      <c r="F3374">
        <v>24</v>
      </c>
      <c r="G3374">
        <v>417.40519</v>
      </c>
      <c r="H3374">
        <v>377.62554163218675</v>
      </c>
    </row>
    <row r="3375" spans="1:8" x14ac:dyDescent="0.25">
      <c r="A3375">
        <v>3374</v>
      </c>
      <c r="B3375">
        <v>500</v>
      </c>
      <c r="C3375">
        <v>20</v>
      </c>
      <c r="D3375">
        <v>446.09010599999999</v>
      </c>
      <c r="E3375">
        <v>500</v>
      </c>
      <c r="F3375">
        <v>18</v>
      </c>
      <c r="G3375">
        <v>417.59592400000002</v>
      </c>
      <c r="H3375">
        <v>378.05493712343167</v>
      </c>
    </row>
    <row r="3376" spans="1:8" x14ac:dyDescent="0.25">
      <c r="A3376">
        <v>3375</v>
      </c>
      <c r="B3376">
        <v>500</v>
      </c>
      <c r="C3376">
        <v>32</v>
      </c>
      <c r="D3376">
        <v>446.15168799999998</v>
      </c>
      <c r="E3376">
        <v>500</v>
      </c>
      <c r="F3376">
        <v>22</v>
      </c>
      <c r="G3376">
        <v>417.92778299999998</v>
      </c>
      <c r="H3376">
        <v>378.07604479322259</v>
      </c>
    </row>
    <row r="3377" spans="1:8" x14ac:dyDescent="0.25">
      <c r="A3377">
        <v>3376</v>
      </c>
      <c r="B3377">
        <v>500</v>
      </c>
      <c r="C3377">
        <v>40</v>
      </c>
      <c r="D3377">
        <v>446.27699100000001</v>
      </c>
      <c r="E3377">
        <v>500</v>
      </c>
      <c r="F3377">
        <v>18</v>
      </c>
      <c r="G3377">
        <v>418.09456899999998</v>
      </c>
      <c r="H3377">
        <v>378.47523597608176</v>
      </c>
    </row>
    <row r="3378" spans="1:8" x14ac:dyDescent="0.25">
      <c r="A3378">
        <v>3377</v>
      </c>
      <c r="B3378">
        <v>500</v>
      </c>
      <c r="C3378">
        <v>21</v>
      </c>
      <c r="D3378">
        <v>446.63664799999998</v>
      </c>
      <c r="E3378">
        <v>500</v>
      </c>
      <c r="F3378">
        <v>26</v>
      </c>
      <c r="G3378">
        <v>418.23954400000002</v>
      </c>
      <c r="H3378">
        <v>378.55231858813437</v>
      </c>
    </row>
    <row r="3379" spans="1:8" x14ac:dyDescent="0.25">
      <c r="A3379">
        <v>3378</v>
      </c>
      <c r="B3379">
        <v>500</v>
      </c>
      <c r="C3379">
        <v>23</v>
      </c>
      <c r="D3379">
        <v>446.81925699999999</v>
      </c>
      <c r="E3379">
        <v>500</v>
      </c>
      <c r="F3379">
        <v>24</v>
      </c>
      <c r="G3379">
        <v>418.35757599999999</v>
      </c>
      <c r="H3379">
        <v>380.01081636440898</v>
      </c>
    </row>
    <row r="3380" spans="1:8" x14ac:dyDescent="0.25">
      <c r="A3380">
        <v>3379</v>
      </c>
      <c r="B3380">
        <v>500</v>
      </c>
      <c r="C3380">
        <v>32</v>
      </c>
      <c r="D3380">
        <v>446.94327600000003</v>
      </c>
      <c r="E3380">
        <v>500</v>
      </c>
      <c r="F3380">
        <v>28</v>
      </c>
      <c r="G3380">
        <v>418.98665599999998</v>
      </c>
      <c r="H3380">
        <v>380.18508883105903</v>
      </c>
    </row>
    <row r="3381" spans="1:8" x14ac:dyDescent="0.25">
      <c r="A3381">
        <v>3380</v>
      </c>
      <c r="B3381">
        <v>500</v>
      </c>
      <c r="C3381">
        <v>29</v>
      </c>
      <c r="D3381">
        <v>447.42267700000002</v>
      </c>
      <c r="E3381">
        <v>500</v>
      </c>
      <c r="F3381">
        <v>26</v>
      </c>
      <c r="G3381">
        <v>419.07261499999998</v>
      </c>
      <c r="H3381">
        <v>380.28730926690724</v>
      </c>
    </row>
    <row r="3382" spans="1:8" x14ac:dyDescent="0.25">
      <c r="A3382">
        <v>3381</v>
      </c>
      <c r="B3382">
        <v>500</v>
      </c>
      <c r="C3382">
        <v>24</v>
      </c>
      <c r="D3382">
        <v>447.77805699999999</v>
      </c>
      <c r="E3382">
        <v>500</v>
      </c>
      <c r="F3382">
        <v>21</v>
      </c>
      <c r="G3382">
        <v>419.83212800000001</v>
      </c>
      <c r="H3382">
        <v>380.45680394741487</v>
      </c>
    </row>
    <row r="3383" spans="1:8" x14ac:dyDescent="0.25">
      <c r="A3383">
        <v>3382</v>
      </c>
      <c r="B3383">
        <v>500</v>
      </c>
      <c r="C3383">
        <v>30</v>
      </c>
      <c r="D3383">
        <v>447.80884900000001</v>
      </c>
      <c r="E3383">
        <v>500</v>
      </c>
      <c r="F3383">
        <v>17</v>
      </c>
      <c r="G3383">
        <v>419.99207100000001</v>
      </c>
      <c r="H3383">
        <v>380.59399341780966</v>
      </c>
    </row>
    <row r="3384" spans="1:8" x14ac:dyDescent="0.25">
      <c r="A3384">
        <v>3383</v>
      </c>
      <c r="B3384">
        <v>500</v>
      </c>
      <c r="C3384">
        <v>9</v>
      </c>
      <c r="D3384">
        <v>447.952968</v>
      </c>
      <c r="E3384">
        <v>500</v>
      </c>
      <c r="F3384">
        <v>24</v>
      </c>
      <c r="G3384">
        <v>420.33975400000003</v>
      </c>
      <c r="H3384">
        <v>380.64143762160137</v>
      </c>
    </row>
    <row r="3385" spans="1:8" x14ac:dyDescent="0.25">
      <c r="A3385">
        <v>3384</v>
      </c>
      <c r="B3385">
        <v>500</v>
      </c>
      <c r="C3385">
        <v>23</v>
      </c>
      <c r="D3385">
        <v>448.525598</v>
      </c>
      <c r="E3385">
        <v>500</v>
      </c>
      <c r="F3385">
        <v>21</v>
      </c>
      <c r="G3385">
        <v>420.464629</v>
      </c>
      <c r="H3385">
        <v>380.90011938187547</v>
      </c>
    </row>
    <row r="3386" spans="1:8" x14ac:dyDescent="0.25">
      <c r="A3386">
        <v>3385</v>
      </c>
      <c r="B3386">
        <v>500</v>
      </c>
      <c r="C3386">
        <v>38</v>
      </c>
      <c r="D3386">
        <v>449.29537499999998</v>
      </c>
      <c r="E3386">
        <v>500</v>
      </c>
      <c r="F3386">
        <v>28</v>
      </c>
      <c r="G3386">
        <v>420.57667500000002</v>
      </c>
      <c r="H3386">
        <v>381.87474211998432</v>
      </c>
    </row>
    <row r="3387" spans="1:8" x14ac:dyDescent="0.25">
      <c r="A3387">
        <v>3386</v>
      </c>
      <c r="B3387">
        <v>500</v>
      </c>
      <c r="C3387">
        <v>12</v>
      </c>
      <c r="D3387">
        <v>449.42281700000001</v>
      </c>
      <c r="E3387">
        <v>500</v>
      </c>
      <c r="F3387">
        <v>24</v>
      </c>
      <c r="G3387">
        <v>420.87560500000001</v>
      </c>
      <c r="H3387">
        <v>382.24482252136522</v>
      </c>
    </row>
    <row r="3388" spans="1:8" x14ac:dyDescent="0.25">
      <c r="A3388">
        <v>3387</v>
      </c>
      <c r="B3388">
        <v>500</v>
      </c>
      <c r="C3388">
        <v>32</v>
      </c>
      <c r="D3388">
        <v>450.89309200000002</v>
      </c>
      <c r="E3388">
        <v>500</v>
      </c>
      <c r="F3388">
        <v>25</v>
      </c>
      <c r="G3388">
        <v>421.30026600000002</v>
      </c>
      <c r="H3388">
        <v>382.69264671633329</v>
      </c>
    </row>
    <row r="3389" spans="1:8" x14ac:dyDescent="0.25">
      <c r="A3389">
        <v>3388</v>
      </c>
      <c r="B3389">
        <v>500</v>
      </c>
      <c r="C3389">
        <v>35</v>
      </c>
      <c r="D3389">
        <v>451.11418900000001</v>
      </c>
      <c r="E3389">
        <v>500</v>
      </c>
      <c r="F3389">
        <v>25</v>
      </c>
      <c r="G3389">
        <v>421.71893999999998</v>
      </c>
      <c r="H3389">
        <v>382.93787914726494</v>
      </c>
    </row>
    <row r="3390" spans="1:8" x14ac:dyDescent="0.25">
      <c r="A3390">
        <v>3389</v>
      </c>
      <c r="B3390">
        <v>500</v>
      </c>
      <c r="C3390">
        <v>35</v>
      </c>
      <c r="D3390">
        <v>451.19416100000001</v>
      </c>
      <c r="E3390">
        <v>500</v>
      </c>
      <c r="F3390">
        <v>32</v>
      </c>
      <c r="G3390">
        <v>421.72364299999998</v>
      </c>
      <c r="H3390">
        <v>383.031464817933</v>
      </c>
    </row>
    <row r="3391" spans="1:8" x14ac:dyDescent="0.25">
      <c r="A3391">
        <v>3390</v>
      </c>
      <c r="B3391">
        <v>500</v>
      </c>
      <c r="C3391">
        <v>30</v>
      </c>
      <c r="D3391">
        <v>451.27370400000001</v>
      </c>
      <c r="E3391">
        <v>500</v>
      </c>
      <c r="F3391">
        <v>21</v>
      </c>
      <c r="G3391">
        <v>421.77923800000002</v>
      </c>
      <c r="H3391">
        <v>383.71799973193356</v>
      </c>
    </row>
    <row r="3392" spans="1:8" x14ac:dyDescent="0.25">
      <c r="A3392">
        <v>3391</v>
      </c>
      <c r="B3392">
        <v>500</v>
      </c>
      <c r="C3392">
        <v>33</v>
      </c>
      <c r="D3392">
        <v>451.346406</v>
      </c>
      <c r="E3392">
        <v>500</v>
      </c>
      <c r="F3392">
        <v>25</v>
      </c>
      <c r="G3392">
        <v>421.88700799999998</v>
      </c>
      <c r="H3392">
        <v>383.99227618059456</v>
      </c>
    </row>
    <row r="3393" spans="1:8" x14ac:dyDescent="0.25">
      <c r="A3393">
        <v>3392</v>
      </c>
      <c r="B3393">
        <v>500</v>
      </c>
      <c r="C3393">
        <v>29</v>
      </c>
      <c r="D3393">
        <v>451.41397499999999</v>
      </c>
      <c r="E3393">
        <v>500</v>
      </c>
      <c r="F3393">
        <v>24</v>
      </c>
      <c r="G3393">
        <v>422.78251599999999</v>
      </c>
      <c r="H3393">
        <v>384.45961334245357</v>
      </c>
    </row>
    <row r="3394" spans="1:8" x14ac:dyDescent="0.25">
      <c r="A3394">
        <v>3393</v>
      </c>
      <c r="B3394">
        <v>500</v>
      </c>
      <c r="C3394">
        <v>29</v>
      </c>
      <c r="D3394">
        <v>451.89679599999999</v>
      </c>
      <c r="E3394">
        <v>500</v>
      </c>
      <c r="F3394">
        <v>21</v>
      </c>
      <c r="G3394">
        <v>422.89370600000001</v>
      </c>
      <c r="H3394">
        <v>384.79408395174545</v>
      </c>
    </row>
    <row r="3395" spans="1:8" x14ac:dyDescent="0.25">
      <c r="A3395">
        <v>3394</v>
      </c>
      <c r="B3395">
        <v>500</v>
      </c>
      <c r="C3395">
        <v>24</v>
      </c>
      <c r="D3395">
        <v>451.983611</v>
      </c>
      <c r="E3395">
        <v>500</v>
      </c>
      <c r="F3395">
        <v>29</v>
      </c>
      <c r="G3395">
        <v>423.38550900000001</v>
      </c>
      <c r="H3395">
        <v>384.82458325364945</v>
      </c>
    </row>
    <row r="3396" spans="1:8" x14ac:dyDescent="0.25">
      <c r="A3396">
        <v>3395</v>
      </c>
      <c r="B3396">
        <v>500</v>
      </c>
      <c r="C3396">
        <v>23</v>
      </c>
      <c r="D3396">
        <v>452.00627600000001</v>
      </c>
      <c r="E3396">
        <v>500</v>
      </c>
      <c r="F3396">
        <v>25</v>
      </c>
      <c r="G3396">
        <v>424.78607599999998</v>
      </c>
      <c r="H3396">
        <v>384.86234662745329</v>
      </c>
    </row>
    <row r="3397" spans="1:8" x14ac:dyDescent="0.25">
      <c r="A3397">
        <v>3396</v>
      </c>
      <c r="B3397">
        <v>500</v>
      </c>
      <c r="C3397">
        <v>33</v>
      </c>
      <c r="D3397">
        <v>452.02423700000003</v>
      </c>
      <c r="E3397">
        <v>500</v>
      </c>
      <c r="F3397">
        <v>34</v>
      </c>
      <c r="G3397">
        <v>424.92378100000002</v>
      </c>
      <c r="H3397">
        <v>385.36234090181239</v>
      </c>
    </row>
    <row r="3398" spans="1:8" x14ac:dyDescent="0.25">
      <c r="A3398">
        <v>3397</v>
      </c>
      <c r="B3398">
        <v>500</v>
      </c>
      <c r="C3398">
        <v>29</v>
      </c>
      <c r="D3398">
        <v>452.24490800000001</v>
      </c>
      <c r="E3398">
        <v>500</v>
      </c>
      <c r="F3398">
        <v>22</v>
      </c>
      <c r="G3398">
        <v>425.17994599999997</v>
      </c>
      <c r="H3398">
        <v>385.6666841752749</v>
      </c>
    </row>
    <row r="3399" spans="1:8" x14ac:dyDescent="0.25">
      <c r="A3399">
        <v>3398</v>
      </c>
      <c r="B3399">
        <v>500</v>
      </c>
      <c r="C3399">
        <v>10</v>
      </c>
      <c r="D3399">
        <v>453.50434899999999</v>
      </c>
      <c r="E3399">
        <v>500</v>
      </c>
      <c r="F3399">
        <v>35</v>
      </c>
      <c r="G3399">
        <v>425.623424</v>
      </c>
      <c r="H3399">
        <v>385.9278481283007</v>
      </c>
    </row>
    <row r="3400" spans="1:8" x14ac:dyDescent="0.25">
      <c r="A3400">
        <v>3399</v>
      </c>
      <c r="B3400">
        <v>500</v>
      </c>
      <c r="C3400">
        <v>30</v>
      </c>
      <c r="D3400">
        <v>454.172346</v>
      </c>
      <c r="E3400">
        <v>500</v>
      </c>
      <c r="F3400">
        <v>22</v>
      </c>
      <c r="G3400">
        <v>426.029267</v>
      </c>
      <c r="H3400">
        <v>388.0745989830607</v>
      </c>
    </row>
    <row r="3401" spans="1:8" x14ac:dyDescent="0.25">
      <c r="A3401">
        <v>3400</v>
      </c>
      <c r="B3401">
        <v>500</v>
      </c>
      <c r="C3401">
        <v>28</v>
      </c>
      <c r="D3401">
        <v>455.217533</v>
      </c>
      <c r="E3401">
        <v>500</v>
      </c>
      <c r="F3401">
        <v>30</v>
      </c>
      <c r="G3401">
        <v>426.03525500000001</v>
      </c>
      <c r="H3401">
        <v>388.4853104826102</v>
      </c>
    </row>
    <row r="3402" spans="1:8" x14ac:dyDescent="0.25">
      <c r="A3402">
        <v>3401</v>
      </c>
      <c r="B3402">
        <v>500</v>
      </c>
      <c r="C3402">
        <v>16</v>
      </c>
      <c r="D3402">
        <v>455.43007699999998</v>
      </c>
      <c r="E3402">
        <v>500</v>
      </c>
      <c r="F3402">
        <v>27</v>
      </c>
      <c r="G3402">
        <v>426.95257400000003</v>
      </c>
      <c r="H3402">
        <v>388.58179446002083</v>
      </c>
    </row>
    <row r="3403" spans="1:8" x14ac:dyDescent="0.25">
      <c r="A3403">
        <v>3402</v>
      </c>
      <c r="B3403">
        <v>500</v>
      </c>
      <c r="C3403">
        <v>32</v>
      </c>
      <c r="D3403">
        <v>456.15922799999998</v>
      </c>
      <c r="E3403">
        <v>500</v>
      </c>
      <c r="F3403">
        <v>31</v>
      </c>
      <c r="G3403">
        <v>428.038388</v>
      </c>
      <c r="H3403">
        <v>388.89766968992308</v>
      </c>
    </row>
    <row r="3404" spans="1:8" x14ac:dyDescent="0.25">
      <c r="A3404">
        <v>3403</v>
      </c>
      <c r="B3404">
        <v>500</v>
      </c>
      <c r="C3404">
        <v>10</v>
      </c>
      <c r="D3404">
        <v>456.39486499999998</v>
      </c>
      <c r="E3404">
        <v>500</v>
      </c>
      <c r="F3404">
        <v>27</v>
      </c>
      <c r="G3404">
        <v>428.80474500000003</v>
      </c>
      <c r="H3404">
        <v>389.40786652287835</v>
      </c>
    </row>
    <row r="3405" spans="1:8" x14ac:dyDescent="0.25">
      <c r="A3405">
        <v>3404</v>
      </c>
      <c r="B3405">
        <v>500</v>
      </c>
      <c r="C3405">
        <v>31</v>
      </c>
      <c r="D3405">
        <v>457.56920400000001</v>
      </c>
      <c r="E3405">
        <v>500</v>
      </c>
      <c r="F3405">
        <v>29</v>
      </c>
      <c r="G3405">
        <v>428.90780899999999</v>
      </c>
      <c r="H3405">
        <v>389.81865885378159</v>
      </c>
    </row>
    <row r="3406" spans="1:8" x14ac:dyDescent="0.25">
      <c r="A3406">
        <v>3405</v>
      </c>
      <c r="B3406">
        <v>500</v>
      </c>
      <c r="C3406">
        <v>33</v>
      </c>
      <c r="D3406">
        <v>458.17219699999998</v>
      </c>
      <c r="E3406">
        <v>500</v>
      </c>
      <c r="F3406">
        <v>27</v>
      </c>
      <c r="G3406">
        <v>429.58222000000001</v>
      </c>
      <c r="H3406">
        <v>389.95446053554383</v>
      </c>
    </row>
    <row r="3407" spans="1:8" x14ac:dyDescent="0.25">
      <c r="A3407">
        <v>3406</v>
      </c>
      <c r="B3407">
        <v>500</v>
      </c>
      <c r="C3407">
        <v>28</v>
      </c>
      <c r="D3407">
        <v>459.06342899999999</v>
      </c>
      <c r="E3407">
        <v>500</v>
      </c>
      <c r="F3407">
        <v>29</v>
      </c>
      <c r="G3407">
        <v>430.32462800000002</v>
      </c>
      <c r="H3407">
        <v>390.6920392510105</v>
      </c>
    </row>
    <row r="3408" spans="1:8" x14ac:dyDescent="0.25">
      <c r="A3408">
        <v>3407</v>
      </c>
      <c r="B3408">
        <v>500</v>
      </c>
      <c r="C3408">
        <v>33</v>
      </c>
      <c r="D3408">
        <v>459.73869500000001</v>
      </c>
      <c r="E3408">
        <v>500</v>
      </c>
      <c r="F3408">
        <v>23</v>
      </c>
      <c r="G3408">
        <v>430.39818400000001</v>
      </c>
      <c r="H3408">
        <v>390.70412680169386</v>
      </c>
    </row>
    <row r="3409" spans="1:8" x14ac:dyDescent="0.25">
      <c r="A3409">
        <v>3408</v>
      </c>
      <c r="B3409">
        <v>500</v>
      </c>
      <c r="C3409">
        <v>27</v>
      </c>
      <c r="D3409">
        <v>460.18516599999998</v>
      </c>
      <c r="E3409">
        <v>500</v>
      </c>
      <c r="F3409">
        <v>32</v>
      </c>
      <c r="G3409">
        <v>430.40887600000002</v>
      </c>
      <c r="H3409">
        <v>390.91748027897796</v>
      </c>
    </row>
    <row r="3410" spans="1:8" x14ac:dyDescent="0.25">
      <c r="A3410">
        <v>3409</v>
      </c>
      <c r="B3410">
        <v>500</v>
      </c>
      <c r="C3410">
        <v>24</v>
      </c>
      <c r="D3410">
        <v>460.84418099999999</v>
      </c>
      <c r="E3410">
        <v>500</v>
      </c>
      <c r="F3410">
        <v>18</v>
      </c>
      <c r="G3410">
        <v>430.81472000000002</v>
      </c>
      <c r="H3410">
        <v>390.98123683079058</v>
      </c>
    </row>
    <row r="3411" spans="1:8" x14ac:dyDescent="0.25">
      <c r="A3411">
        <v>3410</v>
      </c>
      <c r="B3411">
        <v>500</v>
      </c>
      <c r="C3411">
        <v>23</v>
      </c>
      <c r="D3411">
        <v>461.00027499999999</v>
      </c>
      <c r="E3411">
        <v>500</v>
      </c>
      <c r="F3411">
        <v>17</v>
      </c>
      <c r="G3411">
        <v>431.44080600000001</v>
      </c>
      <c r="H3411">
        <v>391.32288377755981</v>
      </c>
    </row>
    <row r="3412" spans="1:8" x14ac:dyDescent="0.25">
      <c r="A3412">
        <v>3411</v>
      </c>
      <c r="B3412">
        <v>500</v>
      </c>
      <c r="C3412">
        <v>13</v>
      </c>
      <c r="D3412">
        <v>461.421943</v>
      </c>
      <c r="E3412">
        <v>500</v>
      </c>
      <c r="F3412">
        <v>22</v>
      </c>
      <c r="G3412">
        <v>431.55969399999998</v>
      </c>
      <c r="H3412">
        <v>391.52314988234792</v>
      </c>
    </row>
    <row r="3413" spans="1:8" x14ac:dyDescent="0.25">
      <c r="A3413">
        <v>3412</v>
      </c>
      <c r="B3413">
        <v>500</v>
      </c>
      <c r="C3413">
        <v>26</v>
      </c>
      <c r="D3413">
        <v>461.591294</v>
      </c>
      <c r="E3413">
        <v>500</v>
      </c>
      <c r="F3413">
        <v>29</v>
      </c>
      <c r="G3413">
        <v>433.21685400000001</v>
      </c>
      <c r="H3413">
        <v>391.56392570163678</v>
      </c>
    </row>
    <row r="3414" spans="1:8" x14ac:dyDescent="0.25">
      <c r="A3414">
        <v>3413</v>
      </c>
      <c r="B3414">
        <v>500</v>
      </c>
      <c r="C3414">
        <v>44</v>
      </c>
      <c r="D3414">
        <v>461.64859899999999</v>
      </c>
      <c r="E3414">
        <v>500</v>
      </c>
      <c r="F3414">
        <v>28</v>
      </c>
      <c r="G3414">
        <v>434.64137099999999</v>
      </c>
      <c r="H3414">
        <v>391.90348894215674</v>
      </c>
    </row>
    <row r="3415" spans="1:8" x14ac:dyDescent="0.25">
      <c r="A3415">
        <v>3414</v>
      </c>
      <c r="B3415">
        <v>500</v>
      </c>
      <c r="C3415">
        <v>29</v>
      </c>
      <c r="D3415">
        <v>461.97532699999999</v>
      </c>
      <c r="E3415">
        <v>500</v>
      </c>
      <c r="F3415">
        <v>25</v>
      </c>
      <c r="G3415">
        <v>435.00658800000002</v>
      </c>
      <c r="H3415">
        <v>392.30712538728983</v>
      </c>
    </row>
    <row r="3416" spans="1:8" x14ac:dyDescent="0.25">
      <c r="A3416">
        <v>3415</v>
      </c>
      <c r="B3416">
        <v>500</v>
      </c>
      <c r="C3416">
        <v>33</v>
      </c>
      <c r="D3416">
        <v>462.24945300000002</v>
      </c>
      <c r="E3416">
        <v>500</v>
      </c>
      <c r="F3416">
        <v>29</v>
      </c>
      <c r="G3416">
        <v>435.08869700000002</v>
      </c>
      <c r="H3416">
        <v>392.8067852908581</v>
      </c>
    </row>
    <row r="3417" spans="1:8" x14ac:dyDescent="0.25">
      <c r="A3417">
        <v>3416</v>
      </c>
      <c r="B3417">
        <v>500</v>
      </c>
      <c r="C3417">
        <v>36</v>
      </c>
      <c r="D3417">
        <v>462.77632399999999</v>
      </c>
      <c r="E3417">
        <v>500</v>
      </c>
      <c r="F3417">
        <v>36</v>
      </c>
      <c r="G3417">
        <v>435.55997300000001</v>
      </c>
      <c r="H3417">
        <v>392.93350425652523</v>
      </c>
    </row>
    <row r="3418" spans="1:8" x14ac:dyDescent="0.25">
      <c r="A3418">
        <v>3417</v>
      </c>
      <c r="B3418">
        <v>500</v>
      </c>
      <c r="C3418">
        <v>16</v>
      </c>
      <c r="D3418">
        <v>462.944391</v>
      </c>
      <c r="E3418">
        <v>500</v>
      </c>
      <c r="F3418">
        <v>14</v>
      </c>
      <c r="G3418">
        <v>435.617278</v>
      </c>
      <c r="H3418">
        <v>393.48012557590124</v>
      </c>
    </row>
    <row r="3419" spans="1:8" x14ac:dyDescent="0.25">
      <c r="A3419">
        <v>3418</v>
      </c>
      <c r="B3419">
        <v>500</v>
      </c>
      <c r="C3419">
        <v>40</v>
      </c>
      <c r="D3419">
        <v>463.37076300000001</v>
      </c>
      <c r="E3419">
        <v>500</v>
      </c>
      <c r="F3419">
        <v>31</v>
      </c>
      <c r="G3419">
        <v>436.05519600000002</v>
      </c>
      <c r="H3419">
        <v>393.63404733559986</v>
      </c>
    </row>
    <row r="3420" spans="1:8" x14ac:dyDescent="0.25">
      <c r="A3420">
        <v>3419</v>
      </c>
      <c r="B3420">
        <v>500</v>
      </c>
      <c r="C3420">
        <v>19</v>
      </c>
      <c r="D3420">
        <v>463.82108299999999</v>
      </c>
      <c r="E3420">
        <v>500</v>
      </c>
      <c r="F3420">
        <v>31</v>
      </c>
      <c r="G3420">
        <v>436.14329300000003</v>
      </c>
      <c r="H3420">
        <v>393.81811303299992</v>
      </c>
    </row>
    <row r="3421" spans="1:8" x14ac:dyDescent="0.25">
      <c r="A3421">
        <v>3420</v>
      </c>
      <c r="B3421">
        <v>500</v>
      </c>
      <c r="C3421">
        <v>37</v>
      </c>
      <c r="D3421">
        <v>463.89763299999998</v>
      </c>
      <c r="E3421">
        <v>500</v>
      </c>
      <c r="F3421">
        <v>20</v>
      </c>
      <c r="G3421">
        <v>436.14970799999998</v>
      </c>
      <c r="H3421">
        <v>394.04972323831345</v>
      </c>
    </row>
    <row r="3422" spans="1:8" x14ac:dyDescent="0.25">
      <c r="A3422">
        <v>3421</v>
      </c>
      <c r="B3422">
        <v>500</v>
      </c>
      <c r="C3422">
        <v>40</v>
      </c>
      <c r="D3422">
        <v>464.86370499999998</v>
      </c>
      <c r="E3422">
        <v>250</v>
      </c>
      <c r="F3422">
        <v>465</v>
      </c>
      <c r="G3422">
        <v>436.33445399999999</v>
      </c>
      <c r="H3422">
        <v>394.85705007019868</v>
      </c>
    </row>
    <row r="3423" spans="1:8" x14ac:dyDescent="0.25">
      <c r="A3423">
        <v>3422</v>
      </c>
      <c r="B3423">
        <v>500</v>
      </c>
      <c r="C3423">
        <v>36</v>
      </c>
      <c r="D3423">
        <v>465.47353900000002</v>
      </c>
      <c r="E3423">
        <v>500</v>
      </c>
      <c r="F3423">
        <v>32</v>
      </c>
      <c r="G3423">
        <v>436.63252999999997</v>
      </c>
      <c r="H3423">
        <v>395.20765709728903</v>
      </c>
    </row>
    <row r="3424" spans="1:8" x14ac:dyDescent="0.25">
      <c r="A3424">
        <v>3423</v>
      </c>
      <c r="B3424">
        <v>500</v>
      </c>
      <c r="C3424">
        <v>31</v>
      </c>
      <c r="D3424">
        <v>466.21765799999997</v>
      </c>
      <c r="E3424">
        <v>500</v>
      </c>
      <c r="F3424">
        <v>26</v>
      </c>
      <c r="G3424">
        <v>437.14143799999999</v>
      </c>
      <c r="H3424">
        <v>395.30266030918784</v>
      </c>
    </row>
    <row r="3425" spans="1:8" x14ac:dyDescent="0.25">
      <c r="A3425">
        <v>3424</v>
      </c>
      <c r="B3425">
        <v>500</v>
      </c>
      <c r="C3425">
        <v>8</v>
      </c>
      <c r="D3425">
        <v>467.34581100000003</v>
      </c>
      <c r="E3425">
        <v>500</v>
      </c>
      <c r="F3425">
        <v>14</v>
      </c>
      <c r="G3425">
        <v>437.54642699999999</v>
      </c>
      <c r="H3425">
        <v>395.37160297916955</v>
      </c>
    </row>
    <row r="3426" spans="1:8" x14ac:dyDescent="0.25">
      <c r="A3426">
        <v>3425</v>
      </c>
      <c r="B3426">
        <v>500</v>
      </c>
      <c r="C3426">
        <v>40</v>
      </c>
      <c r="D3426">
        <v>467.53355099999999</v>
      </c>
      <c r="E3426">
        <v>500</v>
      </c>
      <c r="F3426">
        <v>32</v>
      </c>
      <c r="G3426">
        <v>437.66317600000002</v>
      </c>
      <c r="H3426">
        <v>395.38337180443085</v>
      </c>
    </row>
    <row r="3427" spans="1:8" x14ac:dyDescent="0.25">
      <c r="A3427">
        <v>3426</v>
      </c>
      <c r="B3427">
        <v>500</v>
      </c>
      <c r="C3427">
        <v>35</v>
      </c>
      <c r="D3427">
        <v>469.18173000000002</v>
      </c>
      <c r="E3427">
        <v>500</v>
      </c>
      <c r="F3427">
        <v>36</v>
      </c>
      <c r="G3427">
        <v>437.78548599999999</v>
      </c>
      <c r="H3427">
        <v>395.53703218211677</v>
      </c>
    </row>
    <row r="3428" spans="1:8" x14ac:dyDescent="0.25">
      <c r="A3428">
        <v>3427</v>
      </c>
      <c r="B3428">
        <v>500</v>
      </c>
      <c r="C3428">
        <v>34</v>
      </c>
      <c r="D3428">
        <v>469.58543600000002</v>
      </c>
      <c r="E3428">
        <v>500</v>
      </c>
      <c r="F3428">
        <v>30</v>
      </c>
      <c r="G3428">
        <v>438.34913399999999</v>
      </c>
      <c r="H3428">
        <v>395.89329817546371</v>
      </c>
    </row>
    <row r="3429" spans="1:8" x14ac:dyDescent="0.25">
      <c r="A3429">
        <v>3428</v>
      </c>
      <c r="B3429">
        <v>500</v>
      </c>
      <c r="C3429">
        <v>41</v>
      </c>
      <c r="D3429">
        <v>471.089496</v>
      </c>
      <c r="E3429">
        <v>500</v>
      </c>
      <c r="F3429">
        <v>29</v>
      </c>
      <c r="G3429">
        <v>438.61556300000001</v>
      </c>
      <c r="H3429">
        <v>396.324241810746</v>
      </c>
    </row>
    <row r="3430" spans="1:8" x14ac:dyDescent="0.25">
      <c r="A3430">
        <v>3429</v>
      </c>
      <c r="B3430">
        <v>500</v>
      </c>
      <c r="C3430">
        <v>38</v>
      </c>
      <c r="D3430">
        <v>471.31529799999998</v>
      </c>
      <c r="E3430">
        <v>500</v>
      </c>
      <c r="F3430">
        <v>26</v>
      </c>
      <c r="G3430">
        <v>438.93758600000001</v>
      </c>
      <c r="H3430">
        <v>398.29701483386123</v>
      </c>
    </row>
    <row r="3431" spans="1:8" x14ac:dyDescent="0.25">
      <c r="A3431">
        <v>3430</v>
      </c>
      <c r="B3431">
        <v>500</v>
      </c>
      <c r="C3431">
        <v>47</v>
      </c>
      <c r="D3431">
        <v>471.38329499999998</v>
      </c>
      <c r="E3431">
        <v>500</v>
      </c>
      <c r="F3431">
        <v>25</v>
      </c>
      <c r="G3431">
        <v>438.99232699999999</v>
      </c>
      <c r="H3431">
        <v>398.39124297449843</v>
      </c>
    </row>
    <row r="3432" spans="1:8" x14ac:dyDescent="0.25">
      <c r="A3432">
        <v>3431</v>
      </c>
      <c r="B3432">
        <v>500</v>
      </c>
      <c r="C3432">
        <v>48</v>
      </c>
      <c r="D3432">
        <v>471.40296699999999</v>
      </c>
      <c r="E3432">
        <v>500</v>
      </c>
      <c r="F3432">
        <v>28</v>
      </c>
      <c r="G3432">
        <v>441.30550899999997</v>
      </c>
      <c r="H3432">
        <v>398.58679720966512</v>
      </c>
    </row>
    <row r="3433" spans="1:8" x14ac:dyDescent="0.25">
      <c r="A3433">
        <v>3432</v>
      </c>
      <c r="B3433">
        <v>500</v>
      </c>
      <c r="C3433">
        <v>30</v>
      </c>
      <c r="D3433">
        <v>471.76946700000002</v>
      </c>
      <c r="E3433">
        <v>500</v>
      </c>
      <c r="F3433">
        <v>38</v>
      </c>
      <c r="G3433">
        <v>443.13672500000001</v>
      </c>
      <c r="H3433">
        <v>398.90933526424476</v>
      </c>
    </row>
    <row r="3434" spans="1:8" x14ac:dyDescent="0.25">
      <c r="A3434">
        <v>3433</v>
      </c>
      <c r="B3434">
        <v>500</v>
      </c>
      <c r="C3434">
        <v>29</v>
      </c>
      <c r="D3434">
        <v>472.626058</v>
      </c>
      <c r="E3434">
        <v>500</v>
      </c>
      <c r="F3434">
        <v>34</v>
      </c>
      <c r="G3434">
        <v>444.10194100000001</v>
      </c>
      <c r="H3434">
        <v>399.49614312392941</v>
      </c>
    </row>
    <row r="3435" spans="1:8" x14ac:dyDescent="0.25">
      <c r="A3435">
        <v>3434</v>
      </c>
      <c r="B3435">
        <v>500</v>
      </c>
      <c r="C3435">
        <v>35</v>
      </c>
      <c r="D3435">
        <v>473.033614</v>
      </c>
      <c r="E3435">
        <v>500</v>
      </c>
      <c r="F3435">
        <v>33</v>
      </c>
      <c r="G3435">
        <v>444.40129899999999</v>
      </c>
      <c r="H3435">
        <v>399.6295278385993</v>
      </c>
    </row>
    <row r="3436" spans="1:8" x14ac:dyDescent="0.25">
      <c r="A3436">
        <v>3435</v>
      </c>
      <c r="B3436">
        <v>500</v>
      </c>
      <c r="C3436">
        <v>34</v>
      </c>
      <c r="D3436">
        <v>473.20595800000001</v>
      </c>
      <c r="E3436">
        <v>500</v>
      </c>
      <c r="F3436">
        <v>34</v>
      </c>
      <c r="G3436">
        <v>444.68611700000002</v>
      </c>
      <c r="H3436">
        <v>399.7793185315827</v>
      </c>
    </row>
    <row r="3437" spans="1:8" x14ac:dyDescent="0.25">
      <c r="A3437">
        <v>3436</v>
      </c>
      <c r="B3437">
        <v>500</v>
      </c>
      <c r="C3437">
        <v>34</v>
      </c>
      <c r="D3437">
        <v>473.29234400000001</v>
      </c>
      <c r="E3437">
        <v>500</v>
      </c>
      <c r="F3437">
        <v>31</v>
      </c>
      <c r="G3437">
        <v>444.80329399999999</v>
      </c>
      <c r="H3437">
        <v>400.09342831943866</v>
      </c>
    </row>
    <row r="3438" spans="1:8" x14ac:dyDescent="0.25">
      <c r="A3438">
        <v>3437</v>
      </c>
      <c r="B3438">
        <v>500</v>
      </c>
      <c r="C3438">
        <v>45</v>
      </c>
      <c r="D3438">
        <v>473.42149599999999</v>
      </c>
      <c r="E3438">
        <v>500</v>
      </c>
      <c r="F3438">
        <v>30</v>
      </c>
      <c r="G3438">
        <v>445.30407700000001</v>
      </c>
      <c r="H3438">
        <v>400.83192873186471</v>
      </c>
    </row>
    <row r="3439" spans="1:8" x14ac:dyDescent="0.25">
      <c r="A3439">
        <v>3438</v>
      </c>
      <c r="B3439">
        <v>500</v>
      </c>
      <c r="C3439">
        <v>36</v>
      </c>
      <c r="D3439">
        <v>474.489349</v>
      </c>
      <c r="E3439">
        <v>500</v>
      </c>
      <c r="F3439">
        <v>42</v>
      </c>
      <c r="G3439">
        <v>445.529878</v>
      </c>
      <c r="H3439">
        <v>401.30394867638546</v>
      </c>
    </row>
    <row r="3440" spans="1:8" x14ac:dyDescent="0.25">
      <c r="A3440">
        <v>3439</v>
      </c>
      <c r="B3440">
        <v>500</v>
      </c>
      <c r="C3440">
        <v>40</v>
      </c>
      <c r="D3440">
        <v>474.52783799999997</v>
      </c>
      <c r="E3440">
        <v>500</v>
      </c>
      <c r="F3440">
        <v>27</v>
      </c>
      <c r="G3440">
        <v>445.97763300000003</v>
      </c>
      <c r="H3440">
        <v>401.38241923440432</v>
      </c>
    </row>
    <row r="3441" spans="1:8" x14ac:dyDescent="0.25">
      <c r="A3441">
        <v>3440</v>
      </c>
      <c r="B3441">
        <v>500</v>
      </c>
      <c r="C3441">
        <v>20</v>
      </c>
      <c r="D3441">
        <v>475.56404400000002</v>
      </c>
      <c r="E3441">
        <v>500</v>
      </c>
      <c r="F3441">
        <v>43</v>
      </c>
      <c r="G3441">
        <v>446.14270699999997</v>
      </c>
      <c r="H3441">
        <v>401.86871950569281</v>
      </c>
    </row>
    <row r="3442" spans="1:8" x14ac:dyDescent="0.25">
      <c r="A3442">
        <v>3441</v>
      </c>
      <c r="B3442">
        <v>500</v>
      </c>
      <c r="C3442">
        <v>42</v>
      </c>
      <c r="D3442">
        <v>475.62220500000001</v>
      </c>
      <c r="E3442">
        <v>500</v>
      </c>
      <c r="F3442">
        <v>36</v>
      </c>
      <c r="G3442">
        <v>446.20771100000002</v>
      </c>
      <c r="H3442">
        <v>402.94650251059682</v>
      </c>
    </row>
    <row r="3443" spans="1:8" x14ac:dyDescent="0.25">
      <c r="A3443">
        <v>3442</v>
      </c>
      <c r="B3443">
        <v>500</v>
      </c>
      <c r="C3443">
        <v>36</v>
      </c>
      <c r="D3443">
        <v>476.016074</v>
      </c>
      <c r="E3443">
        <v>500</v>
      </c>
      <c r="F3443">
        <v>29</v>
      </c>
      <c r="G3443">
        <v>446.75810200000001</v>
      </c>
      <c r="H3443">
        <v>403.23588132316019</v>
      </c>
    </row>
    <row r="3444" spans="1:8" x14ac:dyDescent="0.25">
      <c r="A3444">
        <v>3443</v>
      </c>
      <c r="B3444">
        <v>500</v>
      </c>
      <c r="C3444">
        <v>10</v>
      </c>
      <c r="D3444">
        <v>476.53139800000002</v>
      </c>
      <c r="E3444">
        <v>500</v>
      </c>
      <c r="F3444">
        <v>34</v>
      </c>
      <c r="G3444">
        <v>446.78290600000003</v>
      </c>
      <c r="H3444">
        <v>403.92215965764751</v>
      </c>
    </row>
    <row r="3445" spans="1:8" x14ac:dyDescent="0.25">
      <c r="A3445">
        <v>3444</v>
      </c>
      <c r="B3445">
        <v>500</v>
      </c>
      <c r="C3445">
        <v>35</v>
      </c>
      <c r="D3445">
        <v>478.58456699999999</v>
      </c>
      <c r="E3445">
        <v>500</v>
      </c>
      <c r="F3445">
        <v>21</v>
      </c>
      <c r="G3445">
        <v>446.831231</v>
      </c>
      <c r="H3445">
        <v>403.97488336998276</v>
      </c>
    </row>
    <row r="3446" spans="1:8" x14ac:dyDescent="0.25">
      <c r="A3446">
        <v>3445</v>
      </c>
      <c r="B3446">
        <v>500</v>
      </c>
      <c r="C3446">
        <v>32</v>
      </c>
      <c r="D3446">
        <v>478.86254300000002</v>
      </c>
      <c r="E3446">
        <v>500</v>
      </c>
      <c r="F3446">
        <v>38</v>
      </c>
      <c r="G3446">
        <v>446.985614</v>
      </c>
      <c r="H3446">
        <v>404.15250990591028</v>
      </c>
    </row>
    <row r="3447" spans="1:8" x14ac:dyDescent="0.25">
      <c r="A3447">
        <v>3446</v>
      </c>
      <c r="B3447">
        <v>500</v>
      </c>
      <c r="C3447">
        <v>39</v>
      </c>
      <c r="D3447">
        <v>479.004096</v>
      </c>
      <c r="E3447">
        <v>500</v>
      </c>
      <c r="F3447">
        <v>33</v>
      </c>
      <c r="G3447">
        <v>447.27770299999997</v>
      </c>
      <c r="H3447">
        <v>405.42111530997823</v>
      </c>
    </row>
    <row r="3448" spans="1:8" x14ac:dyDescent="0.25">
      <c r="A3448">
        <v>3447</v>
      </c>
      <c r="B3448">
        <v>500</v>
      </c>
      <c r="C3448">
        <v>23</v>
      </c>
      <c r="D3448">
        <v>479.20038899999997</v>
      </c>
      <c r="E3448">
        <v>500</v>
      </c>
      <c r="F3448">
        <v>25</v>
      </c>
      <c r="G3448">
        <v>448.04619700000001</v>
      </c>
      <c r="H3448">
        <v>406.35685331403454</v>
      </c>
    </row>
    <row r="3449" spans="1:8" x14ac:dyDescent="0.25">
      <c r="A3449">
        <v>3448</v>
      </c>
      <c r="B3449">
        <v>500</v>
      </c>
      <c r="C3449">
        <v>44</v>
      </c>
      <c r="D3449">
        <v>479.720416</v>
      </c>
      <c r="E3449">
        <v>500</v>
      </c>
      <c r="F3449">
        <v>29</v>
      </c>
      <c r="G3449">
        <v>448.17406599999998</v>
      </c>
      <c r="H3449">
        <v>407.02047892648363</v>
      </c>
    </row>
    <row r="3450" spans="1:8" x14ac:dyDescent="0.25">
      <c r="A3450">
        <v>3449</v>
      </c>
      <c r="B3450">
        <v>500</v>
      </c>
      <c r="C3450">
        <v>51</v>
      </c>
      <c r="D3450">
        <v>480.24215500000003</v>
      </c>
      <c r="E3450">
        <v>500</v>
      </c>
      <c r="F3450">
        <v>43</v>
      </c>
      <c r="G3450">
        <v>448.49223999999998</v>
      </c>
      <c r="H3450">
        <v>407.39466080100499</v>
      </c>
    </row>
    <row r="3451" spans="1:8" x14ac:dyDescent="0.25">
      <c r="A3451">
        <v>3450</v>
      </c>
      <c r="B3451">
        <v>500</v>
      </c>
      <c r="C3451">
        <v>26</v>
      </c>
      <c r="D3451">
        <v>480.27893299999999</v>
      </c>
      <c r="E3451">
        <v>500</v>
      </c>
      <c r="F3451">
        <v>36</v>
      </c>
      <c r="G3451">
        <v>449.10164800000001</v>
      </c>
      <c r="H3451">
        <v>407.98919564784251</v>
      </c>
    </row>
    <row r="3452" spans="1:8" x14ac:dyDescent="0.25">
      <c r="A3452">
        <v>3451</v>
      </c>
      <c r="B3452">
        <v>500</v>
      </c>
      <c r="C3452">
        <v>42</v>
      </c>
      <c r="D3452">
        <v>480.75448499999999</v>
      </c>
      <c r="E3452">
        <v>500</v>
      </c>
      <c r="F3452">
        <v>34</v>
      </c>
      <c r="G3452">
        <v>449.54170399999998</v>
      </c>
      <c r="H3452">
        <v>408.33607807649935</v>
      </c>
    </row>
    <row r="3453" spans="1:8" x14ac:dyDescent="0.25">
      <c r="A3453">
        <v>3452</v>
      </c>
      <c r="B3453">
        <v>500</v>
      </c>
      <c r="C3453">
        <v>43</v>
      </c>
      <c r="D3453">
        <v>481.53495400000003</v>
      </c>
      <c r="E3453">
        <v>500</v>
      </c>
      <c r="F3453">
        <v>36</v>
      </c>
      <c r="G3453">
        <v>449.67641600000002</v>
      </c>
      <c r="H3453">
        <v>408.4512795860781</v>
      </c>
    </row>
    <row r="3454" spans="1:8" x14ac:dyDescent="0.25">
      <c r="A3454">
        <v>3453</v>
      </c>
      <c r="B3454">
        <v>500</v>
      </c>
      <c r="C3454">
        <v>45</v>
      </c>
      <c r="D3454">
        <v>481.88007199999998</v>
      </c>
      <c r="E3454">
        <v>500</v>
      </c>
      <c r="F3454">
        <v>34</v>
      </c>
      <c r="G3454">
        <v>449.96208899999999</v>
      </c>
      <c r="H3454">
        <v>408.87880636130706</v>
      </c>
    </row>
    <row r="3455" spans="1:8" x14ac:dyDescent="0.25">
      <c r="A3455">
        <v>3454</v>
      </c>
      <c r="B3455">
        <v>500</v>
      </c>
      <c r="C3455">
        <v>30</v>
      </c>
      <c r="D3455">
        <v>481.890762</v>
      </c>
      <c r="E3455">
        <v>500</v>
      </c>
      <c r="F3455">
        <v>31</v>
      </c>
      <c r="G3455">
        <v>450.43763999999999</v>
      </c>
      <c r="H3455">
        <v>409.04829005271893</v>
      </c>
    </row>
    <row r="3456" spans="1:8" x14ac:dyDescent="0.25">
      <c r="A3456">
        <v>3455</v>
      </c>
      <c r="B3456">
        <v>500</v>
      </c>
      <c r="C3456">
        <v>51</v>
      </c>
      <c r="D3456">
        <v>483.15490899999998</v>
      </c>
      <c r="E3456">
        <v>500</v>
      </c>
      <c r="F3456">
        <v>23</v>
      </c>
      <c r="G3456">
        <v>451.03464600000001</v>
      </c>
      <c r="H3456">
        <v>409.3150419915836</v>
      </c>
    </row>
    <row r="3457" spans="1:8" x14ac:dyDescent="0.25">
      <c r="A3457">
        <v>3456</v>
      </c>
      <c r="B3457">
        <v>500</v>
      </c>
      <c r="C3457">
        <v>43</v>
      </c>
      <c r="D3457">
        <v>483.41150199999998</v>
      </c>
      <c r="E3457">
        <v>500</v>
      </c>
      <c r="F3457">
        <v>35</v>
      </c>
      <c r="G3457">
        <v>451.43364700000001</v>
      </c>
      <c r="H3457">
        <v>409.78456650454092</v>
      </c>
    </row>
    <row r="3458" spans="1:8" x14ac:dyDescent="0.25">
      <c r="A3458">
        <v>3457</v>
      </c>
      <c r="B3458">
        <v>500</v>
      </c>
      <c r="C3458">
        <v>48</v>
      </c>
      <c r="D3458">
        <v>483.46709700000002</v>
      </c>
      <c r="E3458">
        <v>500</v>
      </c>
      <c r="F3458">
        <v>40</v>
      </c>
      <c r="G3458">
        <v>451.579905</v>
      </c>
      <c r="H3458">
        <v>410.02945692503818</v>
      </c>
    </row>
    <row r="3459" spans="1:8" x14ac:dyDescent="0.25">
      <c r="A3459">
        <v>3458</v>
      </c>
      <c r="B3459">
        <v>500</v>
      </c>
      <c r="C3459">
        <v>32</v>
      </c>
      <c r="D3459">
        <v>483.50002599999999</v>
      </c>
      <c r="E3459">
        <v>500</v>
      </c>
      <c r="F3459">
        <v>22</v>
      </c>
      <c r="G3459">
        <v>451.80998299999999</v>
      </c>
      <c r="H3459">
        <v>410.16668755988513</v>
      </c>
    </row>
    <row r="3460" spans="1:8" x14ac:dyDescent="0.25">
      <c r="A3460">
        <v>3459</v>
      </c>
      <c r="B3460">
        <v>500</v>
      </c>
      <c r="C3460">
        <v>51</v>
      </c>
      <c r="D3460">
        <v>483.54535800000002</v>
      </c>
      <c r="E3460">
        <v>500</v>
      </c>
      <c r="F3460">
        <v>27</v>
      </c>
      <c r="G3460">
        <v>452.950109</v>
      </c>
      <c r="H3460">
        <v>410.51750991847803</v>
      </c>
    </row>
    <row r="3461" spans="1:8" x14ac:dyDescent="0.25">
      <c r="A3461">
        <v>3460</v>
      </c>
      <c r="B3461">
        <v>500</v>
      </c>
      <c r="C3461">
        <v>47</v>
      </c>
      <c r="D3461">
        <v>483.87764499999997</v>
      </c>
      <c r="E3461">
        <v>500</v>
      </c>
      <c r="F3461">
        <v>28</v>
      </c>
      <c r="G3461">
        <v>453.119888</v>
      </c>
      <c r="H3461">
        <v>410.56463757162561</v>
      </c>
    </row>
    <row r="3462" spans="1:8" x14ac:dyDescent="0.25">
      <c r="A3462">
        <v>3461</v>
      </c>
      <c r="B3462">
        <v>500</v>
      </c>
      <c r="C3462">
        <v>46</v>
      </c>
      <c r="D3462">
        <v>484.84243300000003</v>
      </c>
      <c r="E3462">
        <v>500</v>
      </c>
      <c r="F3462">
        <v>35</v>
      </c>
      <c r="G3462">
        <v>453.30848300000002</v>
      </c>
      <c r="H3462">
        <v>410.68163971676927</v>
      </c>
    </row>
    <row r="3463" spans="1:8" x14ac:dyDescent="0.25">
      <c r="A3463">
        <v>3462</v>
      </c>
      <c r="B3463">
        <v>500</v>
      </c>
      <c r="C3463">
        <v>39</v>
      </c>
      <c r="D3463">
        <v>484.98227600000001</v>
      </c>
      <c r="E3463">
        <v>500</v>
      </c>
      <c r="F3463">
        <v>29</v>
      </c>
      <c r="G3463">
        <v>453.41881899999998</v>
      </c>
      <c r="H3463">
        <v>410.69274859894068</v>
      </c>
    </row>
    <row r="3464" spans="1:8" x14ac:dyDescent="0.25">
      <c r="A3464">
        <v>3463</v>
      </c>
      <c r="B3464">
        <v>500</v>
      </c>
      <c r="C3464">
        <v>35</v>
      </c>
      <c r="D3464">
        <v>485.600236</v>
      </c>
      <c r="E3464">
        <v>500</v>
      </c>
      <c r="F3464">
        <v>34</v>
      </c>
      <c r="G3464">
        <v>453.41924599999999</v>
      </c>
      <c r="H3464">
        <v>411.19180638926082</v>
      </c>
    </row>
    <row r="3465" spans="1:8" x14ac:dyDescent="0.25">
      <c r="A3465">
        <v>3464</v>
      </c>
      <c r="B3465">
        <v>500</v>
      </c>
      <c r="C3465">
        <v>25</v>
      </c>
      <c r="D3465">
        <v>485.60323</v>
      </c>
      <c r="E3465">
        <v>500</v>
      </c>
      <c r="F3465">
        <v>33</v>
      </c>
      <c r="G3465">
        <v>453.63392900000002</v>
      </c>
      <c r="H3465">
        <v>411.33557321498938</v>
      </c>
    </row>
    <row r="3466" spans="1:8" x14ac:dyDescent="0.25">
      <c r="A3466">
        <v>3465</v>
      </c>
      <c r="B3466">
        <v>500</v>
      </c>
      <c r="C3466">
        <v>39</v>
      </c>
      <c r="D3466">
        <v>485.84057799999999</v>
      </c>
      <c r="E3466">
        <v>500</v>
      </c>
      <c r="F3466">
        <v>27</v>
      </c>
      <c r="G3466">
        <v>453.74682899999999</v>
      </c>
      <c r="H3466">
        <v>412.047228365254</v>
      </c>
    </row>
    <row r="3467" spans="1:8" x14ac:dyDescent="0.25">
      <c r="A3467">
        <v>3466</v>
      </c>
      <c r="B3467">
        <v>500</v>
      </c>
      <c r="C3467">
        <v>34</v>
      </c>
      <c r="D3467">
        <v>487.20778899999999</v>
      </c>
      <c r="E3467">
        <v>500</v>
      </c>
      <c r="F3467">
        <v>28</v>
      </c>
      <c r="G3467">
        <v>455.53357</v>
      </c>
      <c r="H3467">
        <v>412.08378710693654</v>
      </c>
    </row>
    <row r="3468" spans="1:8" x14ac:dyDescent="0.25">
      <c r="A3468">
        <v>3467</v>
      </c>
      <c r="B3468">
        <v>500</v>
      </c>
      <c r="C3468">
        <v>43</v>
      </c>
      <c r="D3468">
        <v>487.21848</v>
      </c>
      <c r="E3468">
        <v>500</v>
      </c>
      <c r="F3468">
        <v>29</v>
      </c>
      <c r="G3468">
        <v>455.64176600000002</v>
      </c>
      <c r="H3468">
        <v>412.20803465484056</v>
      </c>
    </row>
    <row r="3469" spans="1:8" x14ac:dyDescent="0.25">
      <c r="A3469">
        <v>3468</v>
      </c>
      <c r="B3469">
        <v>500</v>
      </c>
      <c r="C3469">
        <v>42</v>
      </c>
      <c r="D3469">
        <v>487.3023</v>
      </c>
      <c r="E3469">
        <v>500</v>
      </c>
      <c r="F3469">
        <v>28</v>
      </c>
      <c r="G3469">
        <v>455.692657</v>
      </c>
      <c r="H3469">
        <v>412.41179773148662</v>
      </c>
    </row>
    <row r="3470" spans="1:8" x14ac:dyDescent="0.25">
      <c r="A3470">
        <v>3469</v>
      </c>
      <c r="B3470">
        <v>500</v>
      </c>
      <c r="C3470">
        <v>41</v>
      </c>
      <c r="D3470">
        <v>487.66067500000003</v>
      </c>
      <c r="E3470">
        <v>500</v>
      </c>
      <c r="F3470">
        <v>40</v>
      </c>
      <c r="G3470">
        <v>455.79016100000001</v>
      </c>
      <c r="H3470">
        <v>413.32553843397091</v>
      </c>
    </row>
    <row r="3471" spans="1:8" x14ac:dyDescent="0.25">
      <c r="A3471">
        <v>3470</v>
      </c>
      <c r="B3471">
        <v>500</v>
      </c>
      <c r="C3471">
        <v>51</v>
      </c>
      <c r="D3471">
        <v>487.781274</v>
      </c>
      <c r="E3471">
        <v>500</v>
      </c>
      <c r="F3471">
        <v>38</v>
      </c>
      <c r="G3471">
        <v>456.181466</v>
      </c>
      <c r="H3471">
        <v>413.50079775001177</v>
      </c>
    </row>
    <row r="3472" spans="1:8" x14ac:dyDescent="0.25">
      <c r="A3472">
        <v>3471</v>
      </c>
      <c r="B3472">
        <v>500</v>
      </c>
      <c r="C3472">
        <v>44</v>
      </c>
      <c r="D3472">
        <v>488.05069600000002</v>
      </c>
      <c r="E3472">
        <v>500</v>
      </c>
      <c r="F3472">
        <v>35</v>
      </c>
      <c r="G3472">
        <v>456.422663</v>
      </c>
      <c r="H3472">
        <v>413.87318739301423</v>
      </c>
    </row>
    <row r="3473" spans="1:8" x14ac:dyDescent="0.25">
      <c r="A3473">
        <v>3472</v>
      </c>
      <c r="B3473">
        <v>500</v>
      </c>
      <c r="C3473">
        <v>40</v>
      </c>
      <c r="D3473">
        <v>489.06637499999999</v>
      </c>
      <c r="E3473">
        <v>500</v>
      </c>
      <c r="F3473">
        <v>39</v>
      </c>
      <c r="G3473">
        <v>457.146254</v>
      </c>
      <c r="H3473">
        <v>414.11378136836987</v>
      </c>
    </row>
    <row r="3474" spans="1:8" x14ac:dyDescent="0.25">
      <c r="A3474">
        <v>3473</v>
      </c>
      <c r="B3474">
        <v>500</v>
      </c>
      <c r="C3474">
        <v>41</v>
      </c>
      <c r="D3474">
        <v>489.08861300000001</v>
      </c>
      <c r="E3474">
        <v>500</v>
      </c>
      <c r="F3474">
        <v>26</v>
      </c>
      <c r="G3474">
        <v>457.623516</v>
      </c>
      <c r="H3474">
        <v>414.25116272834606</v>
      </c>
    </row>
    <row r="3475" spans="1:8" x14ac:dyDescent="0.25">
      <c r="A3475">
        <v>3474</v>
      </c>
      <c r="B3475">
        <v>500</v>
      </c>
      <c r="C3475">
        <v>4</v>
      </c>
      <c r="D3475">
        <v>489.16644600000001</v>
      </c>
      <c r="E3475">
        <v>500</v>
      </c>
      <c r="F3475">
        <v>23</v>
      </c>
      <c r="G3475">
        <v>457.81339400000002</v>
      </c>
      <c r="H3475">
        <v>415.55209573470427</v>
      </c>
    </row>
    <row r="3476" spans="1:8" x14ac:dyDescent="0.25">
      <c r="A3476">
        <v>3475</v>
      </c>
      <c r="B3476">
        <v>500</v>
      </c>
      <c r="C3476">
        <v>45</v>
      </c>
      <c r="D3476">
        <v>489.97343000000001</v>
      </c>
      <c r="E3476">
        <v>500</v>
      </c>
      <c r="F3476">
        <v>27</v>
      </c>
      <c r="G3476">
        <v>459.09721300000001</v>
      </c>
      <c r="H3476">
        <v>415.7923570799876</v>
      </c>
    </row>
    <row r="3477" spans="1:8" x14ac:dyDescent="0.25">
      <c r="A3477">
        <v>3476</v>
      </c>
      <c r="B3477">
        <v>500</v>
      </c>
      <c r="C3477">
        <v>52</v>
      </c>
      <c r="D3477">
        <v>490.50799699999999</v>
      </c>
      <c r="E3477">
        <v>500</v>
      </c>
      <c r="F3477">
        <v>41</v>
      </c>
      <c r="G3477">
        <v>459.71902299999999</v>
      </c>
      <c r="H3477">
        <v>416.09105852210098</v>
      </c>
    </row>
    <row r="3478" spans="1:8" x14ac:dyDescent="0.25">
      <c r="A3478">
        <v>3477</v>
      </c>
      <c r="B3478">
        <v>500</v>
      </c>
      <c r="C3478">
        <v>22</v>
      </c>
      <c r="D3478">
        <v>491.416336</v>
      </c>
      <c r="E3478">
        <v>500</v>
      </c>
      <c r="F3478">
        <v>41</v>
      </c>
      <c r="G3478">
        <v>460.78687500000001</v>
      </c>
      <c r="H3478">
        <v>416.91839354947433</v>
      </c>
    </row>
    <row r="3479" spans="1:8" x14ac:dyDescent="0.25">
      <c r="A3479">
        <v>3478</v>
      </c>
      <c r="B3479">
        <v>500</v>
      </c>
      <c r="C3479">
        <v>44</v>
      </c>
      <c r="D3479">
        <v>491.76786800000002</v>
      </c>
      <c r="E3479">
        <v>500</v>
      </c>
      <c r="F3479">
        <v>30</v>
      </c>
      <c r="G3479">
        <v>461.00925599999999</v>
      </c>
      <c r="H3479">
        <v>417.12135878153276</v>
      </c>
    </row>
    <row r="3480" spans="1:8" x14ac:dyDescent="0.25">
      <c r="A3480">
        <v>3479</v>
      </c>
      <c r="B3480">
        <v>500</v>
      </c>
      <c r="C3480">
        <v>36</v>
      </c>
      <c r="D3480">
        <v>492.17798800000003</v>
      </c>
      <c r="E3480">
        <v>500</v>
      </c>
      <c r="F3480">
        <v>34</v>
      </c>
      <c r="G3480">
        <v>461.017809</v>
      </c>
      <c r="H3480">
        <v>417.21871905680047</v>
      </c>
    </row>
    <row r="3481" spans="1:8" x14ac:dyDescent="0.25">
      <c r="A3481">
        <v>3480</v>
      </c>
      <c r="B3481">
        <v>500</v>
      </c>
      <c r="C3481">
        <v>40</v>
      </c>
      <c r="D3481">
        <v>492.57698900000003</v>
      </c>
      <c r="E3481">
        <v>500</v>
      </c>
      <c r="F3481">
        <v>37</v>
      </c>
      <c r="G3481">
        <v>461.33042399999999</v>
      </c>
      <c r="H3481">
        <v>417.29242803152113</v>
      </c>
    </row>
    <row r="3482" spans="1:8" x14ac:dyDescent="0.25">
      <c r="A3482">
        <v>3481</v>
      </c>
      <c r="B3482">
        <v>500</v>
      </c>
      <c r="C3482">
        <v>38</v>
      </c>
      <c r="D3482">
        <v>493.17784399999999</v>
      </c>
      <c r="E3482">
        <v>500</v>
      </c>
      <c r="F3482">
        <v>30</v>
      </c>
      <c r="G3482">
        <v>461.655869</v>
      </c>
      <c r="H3482">
        <v>418.61156282781661</v>
      </c>
    </row>
    <row r="3483" spans="1:8" x14ac:dyDescent="0.25">
      <c r="A3483">
        <v>3482</v>
      </c>
      <c r="B3483">
        <v>500</v>
      </c>
      <c r="C3483">
        <v>40</v>
      </c>
      <c r="D3483">
        <v>493.21932600000002</v>
      </c>
      <c r="E3483">
        <v>500</v>
      </c>
      <c r="F3483">
        <v>37</v>
      </c>
      <c r="G3483">
        <v>461.71616899999998</v>
      </c>
      <c r="H3483">
        <v>418.68626294333723</v>
      </c>
    </row>
    <row r="3484" spans="1:8" x14ac:dyDescent="0.25">
      <c r="A3484">
        <v>3483</v>
      </c>
      <c r="B3484">
        <v>500</v>
      </c>
      <c r="C3484">
        <v>39</v>
      </c>
      <c r="D3484">
        <v>493.89031599999998</v>
      </c>
      <c r="E3484">
        <v>500</v>
      </c>
      <c r="F3484">
        <v>38</v>
      </c>
      <c r="G3484">
        <v>462.08737200000002</v>
      </c>
      <c r="H3484">
        <v>418.78014975320463</v>
      </c>
    </row>
    <row r="3485" spans="1:8" x14ac:dyDescent="0.25">
      <c r="A3485">
        <v>3484</v>
      </c>
      <c r="B3485">
        <v>500</v>
      </c>
      <c r="C3485">
        <v>47</v>
      </c>
      <c r="D3485">
        <v>494.12424299999998</v>
      </c>
      <c r="E3485">
        <v>500</v>
      </c>
      <c r="F3485">
        <v>28</v>
      </c>
      <c r="G3485">
        <v>462.223367</v>
      </c>
      <c r="H3485">
        <v>419.01376236350023</v>
      </c>
    </row>
    <row r="3486" spans="1:8" x14ac:dyDescent="0.25">
      <c r="A3486">
        <v>3485</v>
      </c>
      <c r="B3486">
        <v>500</v>
      </c>
      <c r="C3486">
        <v>37</v>
      </c>
      <c r="D3486">
        <v>494.45054299999998</v>
      </c>
      <c r="E3486">
        <v>500</v>
      </c>
      <c r="F3486">
        <v>38</v>
      </c>
      <c r="G3486">
        <v>462.37304599999999</v>
      </c>
      <c r="H3486">
        <v>419.20208353910454</v>
      </c>
    </row>
    <row r="3487" spans="1:8" x14ac:dyDescent="0.25">
      <c r="A3487">
        <v>3486</v>
      </c>
      <c r="B3487">
        <v>500</v>
      </c>
      <c r="C3487">
        <v>52</v>
      </c>
      <c r="D3487">
        <v>494.87007199999999</v>
      </c>
      <c r="E3487">
        <v>500</v>
      </c>
      <c r="F3487">
        <v>28</v>
      </c>
      <c r="G3487">
        <v>462.466274</v>
      </c>
      <c r="H3487">
        <v>419.7821569305226</v>
      </c>
    </row>
    <row r="3488" spans="1:8" x14ac:dyDescent="0.25">
      <c r="A3488">
        <v>3487</v>
      </c>
      <c r="B3488">
        <v>500</v>
      </c>
      <c r="C3488">
        <v>39</v>
      </c>
      <c r="D3488">
        <v>495.048832</v>
      </c>
      <c r="E3488">
        <v>500</v>
      </c>
      <c r="F3488">
        <v>33</v>
      </c>
      <c r="G3488">
        <v>462.66000200000002</v>
      </c>
      <c r="H3488">
        <v>419.81098275502427</v>
      </c>
    </row>
    <row r="3489" spans="1:8" x14ac:dyDescent="0.25">
      <c r="A3489">
        <v>3488</v>
      </c>
      <c r="B3489">
        <v>500</v>
      </c>
      <c r="C3489">
        <v>50</v>
      </c>
      <c r="D3489">
        <v>495.763442</v>
      </c>
      <c r="E3489">
        <v>500</v>
      </c>
      <c r="F3489">
        <v>40</v>
      </c>
      <c r="G3489">
        <v>462.70276699999999</v>
      </c>
      <c r="H3489">
        <v>420.12142757346049</v>
      </c>
    </row>
    <row r="3490" spans="1:8" x14ac:dyDescent="0.25">
      <c r="A3490">
        <v>3489</v>
      </c>
      <c r="B3490">
        <v>500</v>
      </c>
      <c r="C3490">
        <v>49</v>
      </c>
      <c r="D3490">
        <v>496.23343499999999</v>
      </c>
      <c r="E3490">
        <v>500</v>
      </c>
      <c r="F3490">
        <v>43</v>
      </c>
      <c r="G3490">
        <v>463.12999300000001</v>
      </c>
      <c r="H3490">
        <v>420.39671691130883</v>
      </c>
    </row>
    <row r="3491" spans="1:8" x14ac:dyDescent="0.25">
      <c r="A3491">
        <v>3490</v>
      </c>
      <c r="B3491">
        <v>500</v>
      </c>
      <c r="C3491">
        <v>28</v>
      </c>
      <c r="D3491">
        <v>496.37584299999997</v>
      </c>
      <c r="E3491">
        <v>500</v>
      </c>
      <c r="F3491">
        <v>29</v>
      </c>
      <c r="G3491">
        <v>463.40454799999998</v>
      </c>
      <c r="H3491">
        <v>420.9884143684024</v>
      </c>
    </row>
    <row r="3492" spans="1:8" x14ac:dyDescent="0.25">
      <c r="A3492">
        <v>3491</v>
      </c>
      <c r="B3492">
        <v>500</v>
      </c>
      <c r="C3492">
        <v>37</v>
      </c>
      <c r="D3492">
        <v>496.37627099999997</v>
      </c>
      <c r="E3492">
        <v>500</v>
      </c>
      <c r="F3492">
        <v>38</v>
      </c>
      <c r="G3492">
        <v>463.599558</v>
      </c>
      <c r="H3492">
        <v>421.30412048349348</v>
      </c>
    </row>
    <row r="3493" spans="1:8" x14ac:dyDescent="0.25">
      <c r="A3493">
        <v>3492</v>
      </c>
      <c r="B3493">
        <v>500</v>
      </c>
      <c r="C3493">
        <v>45</v>
      </c>
      <c r="D3493">
        <v>496.40364099999999</v>
      </c>
      <c r="E3493">
        <v>500</v>
      </c>
      <c r="F3493">
        <v>37</v>
      </c>
      <c r="G3493">
        <v>463.73897399999998</v>
      </c>
      <c r="H3493">
        <v>421.60390154346385</v>
      </c>
    </row>
    <row r="3494" spans="1:8" x14ac:dyDescent="0.25">
      <c r="A3494">
        <v>3493</v>
      </c>
      <c r="B3494">
        <v>500</v>
      </c>
      <c r="C3494">
        <v>40</v>
      </c>
      <c r="D3494">
        <v>497.41803599999997</v>
      </c>
      <c r="E3494">
        <v>500</v>
      </c>
      <c r="F3494">
        <v>33</v>
      </c>
      <c r="G3494">
        <v>463.95066200000002</v>
      </c>
      <c r="H3494">
        <v>421.66308833565205</v>
      </c>
    </row>
    <row r="3495" spans="1:8" x14ac:dyDescent="0.25">
      <c r="A3495">
        <v>3494</v>
      </c>
      <c r="B3495">
        <v>500</v>
      </c>
      <c r="C3495">
        <v>50</v>
      </c>
      <c r="D3495">
        <v>498.05738000000002</v>
      </c>
      <c r="E3495">
        <v>500</v>
      </c>
      <c r="F3495">
        <v>35</v>
      </c>
      <c r="G3495">
        <v>465.35764599999999</v>
      </c>
      <c r="H3495">
        <v>424.13026502152644</v>
      </c>
    </row>
    <row r="3496" spans="1:8" x14ac:dyDescent="0.25">
      <c r="A3496">
        <v>3495</v>
      </c>
      <c r="B3496">
        <v>250</v>
      </c>
      <c r="C3496">
        <v>495</v>
      </c>
      <c r="D3496">
        <v>498.94647400000002</v>
      </c>
      <c r="E3496">
        <v>500</v>
      </c>
      <c r="F3496">
        <v>30</v>
      </c>
      <c r="G3496">
        <v>465.59413799999999</v>
      </c>
      <c r="H3496">
        <v>424.26418879037823</v>
      </c>
    </row>
    <row r="3497" spans="1:8" x14ac:dyDescent="0.25">
      <c r="A3497">
        <v>3496</v>
      </c>
      <c r="B3497">
        <v>500</v>
      </c>
      <c r="C3497">
        <v>40</v>
      </c>
      <c r="D3497">
        <v>499.54647299999999</v>
      </c>
      <c r="E3497">
        <v>500</v>
      </c>
      <c r="F3497">
        <v>40</v>
      </c>
      <c r="G3497">
        <v>466.095349</v>
      </c>
      <c r="H3497">
        <v>424.43529171401303</v>
      </c>
    </row>
    <row r="3498" spans="1:8" x14ac:dyDescent="0.25">
      <c r="A3498">
        <v>3497</v>
      </c>
      <c r="B3498">
        <v>500</v>
      </c>
      <c r="C3498">
        <v>36</v>
      </c>
      <c r="D3498">
        <v>500.01603699999998</v>
      </c>
      <c r="E3498">
        <v>500</v>
      </c>
      <c r="F3498">
        <v>40</v>
      </c>
      <c r="G3498">
        <v>466.31601899999998</v>
      </c>
      <c r="H3498">
        <v>424.97337175113574</v>
      </c>
    </row>
    <row r="3499" spans="1:8" x14ac:dyDescent="0.25">
      <c r="A3499">
        <v>3498</v>
      </c>
      <c r="B3499">
        <v>500</v>
      </c>
      <c r="C3499">
        <v>40</v>
      </c>
      <c r="D3499">
        <v>500.90128099999998</v>
      </c>
      <c r="E3499">
        <v>500</v>
      </c>
      <c r="F3499">
        <v>39</v>
      </c>
      <c r="G3499">
        <v>466.60340300000001</v>
      </c>
      <c r="H3499">
        <v>425.91760765364967</v>
      </c>
    </row>
    <row r="3500" spans="1:8" x14ac:dyDescent="0.25">
      <c r="A3500">
        <v>3499</v>
      </c>
      <c r="B3500">
        <v>500</v>
      </c>
      <c r="C3500">
        <v>61</v>
      </c>
      <c r="D3500">
        <v>502.29629</v>
      </c>
      <c r="E3500">
        <v>500</v>
      </c>
      <c r="F3500">
        <v>40</v>
      </c>
      <c r="G3500">
        <v>466.989147</v>
      </c>
      <c r="H3500">
        <v>426.2334711662478</v>
      </c>
    </row>
    <row r="3501" spans="1:8" x14ac:dyDescent="0.25">
      <c r="A3501">
        <v>3500</v>
      </c>
      <c r="B3501">
        <v>500</v>
      </c>
      <c r="C3501">
        <v>38</v>
      </c>
      <c r="D3501">
        <v>503.01859899999999</v>
      </c>
      <c r="E3501">
        <v>500</v>
      </c>
      <c r="F3501">
        <v>47</v>
      </c>
      <c r="G3501">
        <v>467.310743</v>
      </c>
      <c r="H3501">
        <v>426.41230441786115</v>
      </c>
    </row>
    <row r="3502" spans="1:8" x14ac:dyDescent="0.25">
      <c r="A3502">
        <v>3501</v>
      </c>
      <c r="B3502">
        <v>500</v>
      </c>
      <c r="C3502">
        <v>50</v>
      </c>
      <c r="D3502">
        <v>504.00861800000001</v>
      </c>
      <c r="E3502">
        <v>500</v>
      </c>
      <c r="F3502">
        <v>45</v>
      </c>
      <c r="G3502">
        <v>467.76576599999999</v>
      </c>
      <c r="H3502">
        <v>427.26625820821135</v>
      </c>
    </row>
    <row r="3503" spans="1:8" x14ac:dyDescent="0.25">
      <c r="A3503">
        <v>3502</v>
      </c>
      <c r="B3503">
        <v>500</v>
      </c>
      <c r="C3503">
        <v>52</v>
      </c>
      <c r="D3503">
        <v>504.881033</v>
      </c>
      <c r="E3503">
        <v>500</v>
      </c>
      <c r="F3503">
        <v>40</v>
      </c>
      <c r="G3503">
        <v>467.93340799999999</v>
      </c>
      <c r="H3503">
        <v>427.29458470177707</v>
      </c>
    </row>
    <row r="3504" spans="1:8" x14ac:dyDescent="0.25">
      <c r="A3504">
        <v>3503</v>
      </c>
      <c r="B3504">
        <v>500</v>
      </c>
      <c r="C3504">
        <v>56</v>
      </c>
      <c r="D3504">
        <v>505.45622800000001</v>
      </c>
      <c r="E3504">
        <v>500</v>
      </c>
      <c r="F3504">
        <v>39</v>
      </c>
      <c r="G3504">
        <v>469.165479</v>
      </c>
      <c r="H3504">
        <v>427.42358460950817</v>
      </c>
    </row>
    <row r="3505" spans="1:8" x14ac:dyDescent="0.25">
      <c r="A3505">
        <v>3504</v>
      </c>
      <c r="B3505">
        <v>500</v>
      </c>
      <c r="C3505">
        <v>47</v>
      </c>
      <c r="D3505">
        <v>505.75857999999999</v>
      </c>
      <c r="E3505">
        <v>500</v>
      </c>
      <c r="F3505">
        <v>44</v>
      </c>
      <c r="G3505">
        <v>469.718864</v>
      </c>
      <c r="H3505">
        <v>427.72299383669173</v>
      </c>
    </row>
    <row r="3506" spans="1:8" x14ac:dyDescent="0.25">
      <c r="A3506">
        <v>3505</v>
      </c>
      <c r="B3506">
        <v>500</v>
      </c>
      <c r="C3506">
        <v>43</v>
      </c>
      <c r="D3506">
        <v>505.88174400000003</v>
      </c>
      <c r="E3506">
        <v>500</v>
      </c>
      <c r="F3506">
        <v>40</v>
      </c>
      <c r="G3506">
        <v>469.92841499999997</v>
      </c>
      <c r="H3506">
        <v>427.90344575438598</v>
      </c>
    </row>
    <row r="3507" spans="1:8" x14ac:dyDescent="0.25">
      <c r="A3507">
        <v>3506</v>
      </c>
      <c r="B3507">
        <v>500</v>
      </c>
      <c r="C3507">
        <v>52</v>
      </c>
      <c r="D3507">
        <v>506.167417</v>
      </c>
      <c r="E3507">
        <v>500</v>
      </c>
      <c r="F3507">
        <v>31</v>
      </c>
      <c r="G3507">
        <v>469.94979699999999</v>
      </c>
      <c r="H3507">
        <v>428.96903032512569</v>
      </c>
    </row>
    <row r="3508" spans="1:8" x14ac:dyDescent="0.25">
      <c r="A3508">
        <v>3507</v>
      </c>
      <c r="B3508">
        <v>500</v>
      </c>
      <c r="C3508">
        <v>48</v>
      </c>
      <c r="D3508">
        <v>506.37140900000003</v>
      </c>
      <c r="E3508">
        <v>500</v>
      </c>
      <c r="F3508">
        <v>39</v>
      </c>
      <c r="G3508">
        <v>470.78800100000001</v>
      </c>
      <c r="H3508">
        <v>429.03038620889203</v>
      </c>
    </row>
    <row r="3509" spans="1:8" x14ac:dyDescent="0.25">
      <c r="A3509">
        <v>3508</v>
      </c>
      <c r="B3509">
        <v>500</v>
      </c>
      <c r="C3509">
        <v>46</v>
      </c>
      <c r="D3509">
        <v>506.37397499999997</v>
      </c>
      <c r="E3509">
        <v>500</v>
      </c>
      <c r="F3509">
        <v>48</v>
      </c>
      <c r="G3509">
        <v>470.91415799999999</v>
      </c>
      <c r="H3509">
        <v>430.25640108300985</v>
      </c>
    </row>
    <row r="3510" spans="1:8" x14ac:dyDescent="0.25">
      <c r="A3510">
        <v>3509</v>
      </c>
      <c r="B3510">
        <v>500</v>
      </c>
      <c r="C3510">
        <v>51</v>
      </c>
      <c r="D3510">
        <v>506.76784400000003</v>
      </c>
      <c r="E3510">
        <v>500</v>
      </c>
      <c r="F3510">
        <v>28</v>
      </c>
      <c r="G3510">
        <v>471.62705799999998</v>
      </c>
      <c r="H3510">
        <v>431.65704626796946</v>
      </c>
    </row>
    <row r="3511" spans="1:8" x14ac:dyDescent="0.25">
      <c r="A3511">
        <v>3510</v>
      </c>
      <c r="B3511">
        <v>500</v>
      </c>
      <c r="C3511">
        <v>36</v>
      </c>
      <c r="D3511">
        <v>506.804194</v>
      </c>
      <c r="E3511">
        <v>500</v>
      </c>
      <c r="F3511">
        <v>24</v>
      </c>
      <c r="G3511">
        <v>472.68678499999999</v>
      </c>
      <c r="H3511">
        <v>431.74105253284085</v>
      </c>
    </row>
    <row r="3512" spans="1:8" x14ac:dyDescent="0.25">
      <c r="A3512">
        <v>3511</v>
      </c>
      <c r="B3512">
        <v>500</v>
      </c>
      <c r="C3512">
        <v>37</v>
      </c>
      <c r="D3512">
        <v>506.96370999999999</v>
      </c>
      <c r="E3512">
        <v>500</v>
      </c>
      <c r="F3512">
        <v>46</v>
      </c>
      <c r="G3512">
        <v>473.035751</v>
      </c>
      <c r="H3512">
        <v>432.098208066864</v>
      </c>
    </row>
    <row r="3513" spans="1:8" x14ac:dyDescent="0.25">
      <c r="A3513">
        <v>3512</v>
      </c>
      <c r="B3513">
        <v>500</v>
      </c>
      <c r="C3513">
        <v>45</v>
      </c>
      <c r="D3513">
        <v>508.2672</v>
      </c>
      <c r="E3513">
        <v>500</v>
      </c>
      <c r="F3513">
        <v>22</v>
      </c>
      <c r="G3513">
        <v>473.513869</v>
      </c>
      <c r="H3513">
        <v>432.16795348532315</v>
      </c>
    </row>
    <row r="3514" spans="1:8" x14ac:dyDescent="0.25">
      <c r="A3514">
        <v>3513</v>
      </c>
      <c r="B3514">
        <v>500</v>
      </c>
      <c r="C3514">
        <v>49</v>
      </c>
      <c r="D3514">
        <v>508.505404</v>
      </c>
      <c r="E3514">
        <v>500</v>
      </c>
      <c r="F3514">
        <v>40</v>
      </c>
      <c r="G3514">
        <v>473.65584999999999</v>
      </c>
      <c r="H3514">
        <v>433.06031559062001</v>
      </c>
    </row>
    <row r="3515" spans="1:8" x14ac:dyDescent="0.25">
      <c r="A3515">
        <v>3514</v>
      </c>
      <c r="B3515">
        <v>500</v>
      </c>
      <c r="C3515">
        <v>34</v>
      </c>
      <c r="D3515">
        <v>508.64995099999999</v>
      </c>
      <c r="E3515">
        <v>500</v>
      </c>
      <c r="F3515">
        <v>36</v>
      </c>
      <c r="G3515">
        <v>474.47181399999999</v>
      </c>
      <c r="H3515">
        <v>433.32010312294818</v>
      </c>
    </row>
    <row r="3516" spans="1:8" x14ac:dyDescent="0.25">
      <c r="A3516">
        <v>3515</v>
      </c>
      <c r="B3516">
        <v>500</v>
      </c>
      <c r="C3516">
        <v>53</v>
      </c>
      <c r="D3516">
        <v>508.71196099999997</v>
      </c>
      <c r="E3516">
        <v>500</v>
      </c>
      <c r="F3516">
        <v>38</v>
      </c>
      <c r="G3516">
        <v>474.57744500000001</v>
      </c>
      <c r="H3516">
        <v>433.56053154574624</v>
      </c>
    </row>
    <row r="3517" spans="1:8" x14ac:dyDescent="0.25">
      <c r="A3517">
        <v>3516</v>
      </c>
      <c r="B3517">
        <v>250</v>
      </c>
      <c r="C3517">
        <v>501</v>
      </c>
      <c r="D3517">
        <v>509.471902</v>
      </c>
      <c r="E3517">
        <v>500</v>
      </c>
      <c r="F3517">
        <v>30</v>
      </c>
      <c r="G3517">
        <v>474.66083800000001</v>
      </c>
      <c r="H3517">
        <v>433.74870986267217</v>
      </c>
    </row>
    <row r="3518" spans="1:8" x14ac:dyDescent="0.25">
      <c r="A3518">
        <v>3517</v>
      </c>
      <c r="B3518">
        <v>500</v>
      </c>
      <c r="C3518">
        <v>47</v>
      </c>
      <c r="D3518">
        <v>509.480884</v>
      </c>
      <c r="E3518">
        <v>500</v>
      </c>
      <c r="F3518">
        <v>34</v>
      </c>
      <c r="G3518">
        <v>474.85071699999997</v>
      </c>
      <c r="H3518">
        <v>433.98133431886447</v>
      </c>
    </row>
    <row r="3519" spans="1:8" x14ac:dyDescent="0.25">
      <c r="A3519">
        <v>3518</v>
      </c>
      <c r="B3519">
        <v>250</v>
      </c>
      <c r="C3519">
        <v>521</v>
      </c>
      <c r="D3519">
        <v>509.57710500000002</v>
      </c>
      <c r="E3519">
        <v>500</v>
      </c>
      <c r="F3519">
        <v>47</v>
      </c>
      <c r="G3519">
        <v>475.82619599999998</v>
      </c>
      <c r="H3519">
        <v>434.11682494206684</v>
      </c>
    </row>
    <row r="3520" spans="1:8" x14ac:dyDescent="0.25">
      <c r="A3520">
        <v>3519</v>
      </c>
      <c r="B3520">
        <v>500</v>
      </c>
      <c r="C3520">
        <v>44</v>
      </c>
      <c r="D3520">
        <v>509.78066899999999</v>
      </c>
      <c r="E3520">
        <v>500</v>
      </c>
      <c r="F3520">
        <v>41</v>
      </c>
      <c r="G3520">
        <v>477.02790499999998</v>
      </c>
      <c r="H3520">
        <v>434.13628880758574</v>
      </c>
    </row>
    <row r="3521" spans="1:8" x14ac:dyDescent="0.25">
      <c r="A3521">
        <v>3520</v>
      </c>
      <c r="B3521">
        <v>500</v>
      </c>
      <c r="C3521">
        <v>42</v>
      </c>
      <c r="D3521">
        <v>510.13690500000001</v>
      </c>
      <c r="E3521">
        <v>500</v>
      </c>
      <c r="F3521">
        <v>33</v>
      </c>
      <c r="G3521">
        <v>477.20965799999999</v>
      </c>
      <c r="H3521">
        <v>434.50737314608</v>
      </c>
    </row>
    <row r="3522" spans="1:8" x14ac:dyDescent="0.25">
      <c r="A3522">
        <v>3521</v>
      </c>
      <c r="B3522">
        <v>500</v>
      </c>
      <c r="C3522">
        <v>51</v>
      </c>
      <c r="D3522">
        <v>510.86904900000002</v>
      </c>
      <c r="E3522">
        <v>500</v>
      </c>
      <c r="F3522">
        <v>45</v>
      </c>
      <c r="G3522">
        <v>477.39568700000001</v>
      </c>
      <c r="H3522">
        <v>434.66220494774149</v>
      </c>
    </row>
    <row r="3523" spans="1:8" x14ac:dyDescent="0.25">
      <c r="A3523">
        <v>3522</v>
      </c>
      <c r="B3523">
        <v>500</v>
      </c>
      <c r="C3523">
        <v>53</v>
      </c>
      <c r="D3523">
        <v>511.40190699999999</v>
      </c>
      <c r="E3523">
        <v>500</v>
      </c>
      <c r="F3523">
        <v>43</v>
      </c>
      <c r="G3523">
        <v>477.40167500000001</v>
      </c>
      <c r="H3523">
        <v>434.88052750018051</v>
      </c>
    </row>
    <row r="3524" spans="1:8" x14ac:dyDescent="0.25">
      <c r="A3524">
        <v>3523</v>
      </c>
      <c r="B3524">
        <v>500</v>
      </c>
      <c r="C3524">
        <v>43</v>
      </c>
      <c r="D3524">
        <v>512.456502</v>
      </c>
      <c r="E3524">
        <v>500</v>
      </c>
      <c r="F3524">
        <v>35</v>
      </c>
      <c r="G3524">
        <v>478.027333</v>
      </c>
      <c r="H3524">
        <v>435.60233077648047</v>
      </c>
    </row>
    <row r="3525" spans="1:8" x14ac:dyDescent="0.25">
      <c r="A3525">
        <v>3524</v>
      </c>
      <c r="B3525">
        <v>500</v>
      </c>
      <c r="C3525">
        <v>43</v>
      </c>
      <c r="D3525">
        <v>512.62628099999995</v>
      </c>
      <c r="E3525">
        <v>500</v>
      </c>
      <c r="F3525">
        <v>34</v>
      </c>
      <c r="G3525">
        <v>478.31172299999997</v>
      </c>
      <c r="H3525">
        <v>436.14412601962198</v>
      </c>
    </row>
    <row r="3526" spans="1:8" x14ac:dyDescent="0.25">
      <c r="A3526">
        <v>3525</v>
      </c>
      <c r="B3526">
        <v>500</v>
      </c>
      <c r="C3526">
        <v>33</v>
      </c>
      <c r="D3526">
        <v>512.73062900000002</v>
      </c>
      <c r="E3526">
        <v>500</v>
      </c>
      <c r="F3526">
        <v>36</v>
      </c>
      <c r="G3526">
        <v>479.62419399999999</v>
      </c>
      <c r="H3526">
        <v>436.36039686788683</v>
      </c>
    </row>
    <row r="3527" spans="1:8" x14ac:dyDescent="0.25">
      <c r="A3527">
        <v>3526</v>
      </c>
      <c r="B3527">
        <v>500</v>
      </c>
      <c r="C3527">
        <v>53</v>
      </c>
      <c r="D3527">
        <v>512.91452000000004</v>
      </c>
      <c r="E3527">
        <v>500</v>
      </c>
      <c r="F3527">
        <v>36</v>
      </c>
      <c r="G3527">
        <v>480.124978</v>
      </c>
      <c r="H3527">
        <v>437.07811773516136</v>
      </c>
    </row>
    <row r="3528" spans="1:8" x14ac:dyDescent="0.25">
      <c r="A3528">
        <v>3527</v>
      </c>
      <c r="B3528">
        <v>500</v>
      </c>
      <c r="C3528">
        <v>48</v>
      </c>
      <c r="D3528">
        <v>513.36056299999996</v>
      </c>
      <c r="E3528">
        <v>500</v>
      </c>
      <c r="F3528">
        <v>37</v>
      </c>
      <c r="G3528">
        <v>481.745788</v>
      </c>
      <c r="H3528">
        <v>437.33139491887709</v>
      </c>
    </row>
    <row r="3529" spans="1:8" x14ac:dyDescent="0.25">
      <c r="A3529">
        <v>3528</v>
      </c>
      <c r="B3529">
        <v>500</v>
      </c>
      <c r="C3529">
        <v>57</v>
      </c>
      <c r="D3529">
        <v>513.97467600000004</v>
      </c>
      <c r="E3529">
        <v>500</v>
      </c>
      <c r="F3529">
        <v>46</v>
      </c>
      <c r="G3529">
        <v>482.08705600000002</v>
      </c>
      <c r="H3529">
        <v>437.82783612553425</v>
      </c>
    </row>
    <row r="3530" spans="1:8" x14ac:dyDescent="0.25">
      <c r="A3530">
        <v>3529</v>
      </c>
      <c r="B3530">
        <v>500</v>
      </c>
      <c r="C3530">
        <v>50</v>
      </c>
      <c r="D3530">
        <v>514.12606500000004</v>
      </c>
      <c r="E3530">
        <v>500</v>
      </c>
      <c r="F3530">
        <v>32</v>
      </c>
      <c r="G3530">
        <v>482.32440400000002</v>
      </c>
      <c r="H3530">
        <v>438.33752502367372</v>
      </c>
    </row>
    <row r="3531" spans="1:8" x14ac:dyDescent="0.25">
      <c r="A3531">
        <v>3530</v>
      </c>
      <c r="B3531">
        <v>500</v>
      </c>
      <c r="C3531">
        <v>14</v>
      </c>
      <c r="D3531">
        <v>515.55956200000003</v>
      </c>
      <c r="E3531">
        <v>500</v>
      </c>
      <c r="F3531">
        <v>39</v>
      </c>
      <c r="G3531">
        <v>482.84742599999998</v>
      </c>
      <c r="H3531">
        <v>438.85601870567666</v>
      </c>
    </row>
    <row r="3532" spans="1:8" x14ac:dyDescent="0.25">
      <c r="A3532">
        <v>3531</v>
      </c>
      <c r="B3532">
        <v>500</v>
      </c>
      <c r="C3532">
        <v>61</v>
      </c>
      <c r="D3532">
        <v>515.62969799999996</v>
      </c>
      <c r="E3532">
        <v>500</v>
      </c>
      <c r="F3532">
        <v>51</v>
      </c>
      <c r="G3532">
        <v>483.65483599999999</v>
      </c>
      <c r="H3532">
        <v>441.01889709710514</v>
      </c>
    </row>
    <row r="3533" spans="1:8" x14ac:dyDescent="0.25">
      <c r="A3533">
        <v>3532</v>
      </c>
      <c r="B3533">
        <v>500</v>
      </c>
      <c r="C3533">
        <v>35</v>
      </c>
      <c r="D3533">
        <v>516.17239099999995</v>
      </c>
      <c r="E3533">
        <v>500</v>
      </c>
      <c r="F3533">
        <v>30</v>
      </c>
      <c r="G3533">
        <v>483.667666</v>
      </c>
      <c r="H3533">
        <v>441.27177344486023</v>
      </c>
    </row>
    <row r="3534" spans="1:8" x14ac:dyDescent="0.25">
      <c r="A3534">
        <v>3533</v>
      </c>
      <c r="B3534">
        <v>500</v>
      </c>
      <c r="C3534">
        <v>50</v>
      </c>
      <c r="D3534">
        <v>517.02000199999998</v>
      </c>
      <c r="E3534">
        <v>500</v>
      </c>
      <c r="F3534">
        <v>32</v>
      </c>
      <c r="G3534">
        <v>483.71000400000003</v>
      </c>
      <c r="H3534">
        <v>441.853164030458</v>
      </c>
    </row>
    <row r="3535" spans="1:8" x14ac:dyDescent="0.25">
      <c r="A3535">
        <v>3534</v>
      </c>
      <c r="B3535">
        <v>500</v>
      </c>
      <c r="C3535">
        <v>48</v>
      </c>
      <c r="D3535">
        <v>517.04095700000005</v>
      </c>
      <c r="E3535">
        <v>500</v>
      </c>
      <c r="F3535">
        <v>45</v>
      </c>
      <c r="G3535">
        <v>484.33437900000001</v>
      </c>
      <c r="H3535">
        <v>442.34617555451746</v>
      </c>
    </row>
    <row r="3536" spans="1:8" x14ac:dyDescent="0.25">
      <c r="A3536">
        <v>3535</v>
      </c>
      <c r="B3536">
        <v>500</v>
      </c>
      <c r="C3536">
        <v>57</v>
      </c>
      <c r="D3536">
        <v>517.09783500000003</v>
      </c>
      <c r="E3536">
        <v>500</v>
      </c>
      <c r="F3536">
        <v>45</v>
      </c>
      <c r="G3536">
        <v>484.60251899999997</v>
      </c>
      <c r="H3536">
        <v>442.51446929786169</v>
      </c>
    </row>
    <row r="3537" spans="1:8" x14ac:dyDescent="0.25">
      <c r="A3537">
        <v>3536</v>
      </c>
      <c r="B3537">
        <v>500</v>
      </c>
      <c r="C3537">
        <v>45</v>
      </c>
      <c r="D3537">
        <v>517.11921700000005</v>
      </c>
      <c r="E3537">
        <v>500</v>
      </c>
      <c r="F3537">
        <v>29</v>
      </c>
      <c r="G3537">
        <v>484.62390099999999</v>
      </c>
      <c r="H3537">
        <v>442.93952984153594</v>
      </c>
    </row>
    <row r="3538" spans="1:8" x14ac:dyDescent="0.25">
      <c r="A3538">
        <v>3537</v>
      </c>
      <c r="B3538">
        <v>500</v>
      </c>
      <c r="C3538">
        <v>50</v>
      </c>
      <c r="D3538">
        <v>517.53703499999995</v>
      </c>
      <c r="E3538">
        <v>500</v>
      </c>
      <c r="F3538">
        <v>39</v>
      </c>
      <c r="G3538">
        <v>484.94378699999999</v>
      </c>
      <c r="H3538">
        <v>443.05255864000912</v>
      </c>
    </row>
    <row r="3539" spans="1:8" x14ac:dyDescent="0.25">
      <c r="A3539">
        <v>3538</v>
      </c>
      <c r="B3539">
        <v>500</v>
      </c>
      <c r="C3539">
        <v>45</v>
      </c>
      <c r="D3539">
        <v>517.89583800000003</v>
      </c>
      <c r="E3539">
        <v>500</v>
      </c>
      <c r="F3539">
        <v>49</v>
      </c>
      <c r="G3539">
        <v>486.00137699999999</v>
      </c>
      <c r="H3539">
        <v>443.0943009791909</v>
      </c>
    </row>
    <row r="3540" spans="1:8" x14ac:dyDescent="0.25">
      <c r="A3540">
        <v>3539</v>
      </c>
      <c r="B3540">
        <v>500</v>
      </c>
      <c r="C3540">
        <v>48</v>
      </c>
      <c r="D3540">
        <v>519.03211599999997</v>
      </c>
      <c r="E3540">
        <v>500</v>
      </c>
      <c r="F3540">
        <v>49</v>
      </c>
      <c r="G3540">
        <v>486.94649199999998</v>
      </c>
      <c r="H3540">
        <v>444.02109908235656</v>
      </c>
    </row>
    <row r="3541" spans="1:8" x14ac:dyDescent="0.25">
      <c r="A3541">
        <v>3540</v>
      </c>
      <c r="B3541">
        <v>500</v>
      </c>
      <c r="C3541">
        <v>29</v>
      </c>
      <c r="D3541">
        <v>519.08685500000001</v>
      </c>
      <c r="E3541">
        <v>500</v>
      </c>
      <c r="F3541">
        <v>39</v>
      </c>
      <c r="G3541">
        <v>487.15689800000001</v>
      </c>
      <c r="H3541">
        <v>444.34203030183011</v>
      </c>
    </row>
    <row r="3542" spans="1:8" x14ac:dyDescent="0.25">
      <c r="A3542">
        <v>3541</v>
      </c>
      <c r="B3542">
        <v>500</v>
      </c>
      <c r="C3542">
        <v>55</v>
      </c>
      <c r="D3542">
        <v>519.42170799999997</v>
      </c>
      <c r="E3542">
        <v>500</v>
      </c>
      <c r="F3542">
        <v>41</v>
      </c>
      <c r="G3542">
        <v>487.83472999999998</v>
      </c>
      <c r="H3542">
        <v>444.8545902444875</v>
      </c>
    </row>
    <row r="3543" spans="1:8" x14ac:dyDescent="0.25">
      <c r="A3543">
        <v>3542</v>
      </c>
      <c r="B3543">
        <v>500</v>
      </c>
      <c r="C3543">
        <v>40</v>
      </c>
      <c r="D3543">
        <v>520.45577700000001</v>
      </c>
      <c r="E3543">
        <v>500</v>
      </c>
      <c r="F3543">
        <v>42</v>
      </c>
      <c r="G3543">
        <v>487.83815199999998</v>
      </c>
      <c r="H3543">
        <v>445.92572353607852</v>
      </c>
    </row>
    <row r="3544" spans="1:8" x14ac:dyDescent="0.25">
      <c r="A3544">
        <v>3543</v>
      </c>
      <c r="B3544">
        <v>500</v>
      </c>
      <c r="C3544">
        <v>44</v>
      </c>
      <c r="D3544">
        <v>520.63752999999997</v>
      </c>
      <c r="E3544">
        <v>500</v>
      </c>
      <c r="F3544">
        <v>42</v>
      </c>
      <c r="G3544">
        <v>487.87749600000001</v>
      </c>
      <c r="H3544">
        <v>446.39854390807744</v>
      </c>
    </row>
    <row r="3545" spans="1:8" x14ac:dyDescent="0.25">
      <c r="A3545">
        <v>3544</v>
      </c>
      <c r="B3545">
        <v>500</v>
      </c>
      <c r="C3545">
        <v>60</v>
      </c>
      <c r="D3545">
        <v>520.66532800000004</v>
      </c>
      <c r="E3545">
        <v>500</v>
      </c>
      <c r="F3545">
        <v>47</v>
      </c>
      <c r="G3545">
        <v>488.81063799999998</v>
      </c>
      <c r="H3545">
        <v>446.72677760983828</v>
      </c>
    </row>
    <row r="3546" spans="1:8" x14ac:dyDescent="0.25">
      <c r="A3546">
        <v>3545</v>
      </c>
      <c r="B3546">
        <v>500</v>
      </c>
      <c r="C3546">
        <v>53</v>
      </c>
      <c r="D3546">
        <v>522.54615100000001</v>
      </c>
      <c r="E3546">
        <v>500</v>
      </c>
      <c r="F3546">
        <v>42</v>
      </c>
      <c r="G3546">
        <v>490.687613</v>
      </c>
      <c r="H3546">
        <v>447.19858000852054</v>
      </c>
    </row>
    <row r="3547" spans="1:8" x14ac:dyDescent="0.25">
      <c r="A3547">
        <v>3546</v>
      </c>
      <c r="B3547">
        <v>500</v>
      </c>
      <c r="C3547">
        <v>52</v>
      </c>
      <c r="D3547">
        <v>523.29582900000003</v>
      </c>
      <c r="E3547">
        <v>500</v>
      </c>
      <c r="F3547">
        <v>36</v>
      </c>
      <c r="G3547">
        <v>490.86038500000001</v>
      </c>
      <c r="H3547">
        <v>447.40372068138566</v>
      </c>
    </row>
    <row r="3548" spans="1:8" x14ac:dyDescent="0.25">
      <c r="A3548">
        <v>3547</v>
      </c>
      <c r="B3548">
        <v>500</v>
      </c>
      <c r="C3548">
        <v>53</v>
      </c>
      <c r="D3548">
        <v>524.44579199999998</v>
      </c>
      <c r="E3548">
        <v>500</v>
      </c>
      <c r="F3548">
        <v>42</v>
      </c>
      <c r="G3548">
        <v>491.55788899999999</v>
      </c>
      <c r="H3548">
        <v>447.46944411120489</v>
      </c>
    </row>
    <row r="3549" spans="1:8" x14ac:dyDescent="0.25">
      <c r="A3549">
        <v>3548</v>
      </c>
      <c r="B3549">
        <v>500</v>
      </c>
      <c r="C3549">
        <v>49</v>
      </c>
      <c r="D3549">
        <v>524.52576399999998</v>
      </c>
      <c r="E3549">
        <v>500</v>
      </c>
      <c r="F3549">
        <v>39</v>
      </c>
      <c r="G3549">
        <v>492.72666800000002</v>
      </c>
      <c r="H3549">
        <v>447.62924342414857</v>
      </c>
    </row>
    <row r="3550" spans="1:8" x14ac:dyDescent="0.25">
      <c r="A3550">
        <v>3549</v>
      </c>
      <c r="B3550">
        <v>500</v>
      </c>
      <c r="C3550">
        <v>56</v>
      </c>
      <c r="D3550">
        <v>525.32291099999998</v>
      </c>
      <c r="E3550">
        <v>500</v>
      </c>
      <c r="F3550">
        <v>48</v>
      </c>
      <c r="G3550">
        <v>492.81220000000002</v>
      </c>
      <c r="H3550">
        <v>449.46664169984427</v>
      </c>
    </row>
    <row r="3551" spans="1:8" x14ac:dyDescent="0.25">
      <c r="A3551">
        <v>3550</v>
      </c>
      <c r="B3551">
        <v>500</v>
      </c>
      <c r="C3551">
        <v>55</v>
      </c>
      <c r="D3551">
        <v>525.72875499999998</v>
      </c>
      <c r="E3551">
        <v>500</v>
      </c>
      <c r="F3551">
        <v>45</v>
      </c>
      <c r="G3551">
        <v>493.12438700000001</v>
      </c>
      <c r="H3551">
        <v>450.19676338200844</v>
      </c>
    </row>
    <row r="3552" spans="1:8" x14ac:dyDescent="0.25">
      <c r="A3552">
        <v>3551</v>
      </c>
      <c r="B3552">
        <v>500</v>
      </c>
      <c r="C3552">
        <v>53</v>
      </c>
      <c r="D3552">
        <v>526.30779900000005</v>
      </c>
      <c r="E3552">
        <v>500</v>
      </c>
      <c r="F3552">
        <v>49</v>
      </c>
      <c r="G3552">
        <v>493.991242</v>
      </c>
      <c r="H3552">
        <v>450.59036104191279</v>
      </c>
    </row>
    <row r="3553" spans="1:8" x14ac:dyDescent="0.25">
      <c r="A3553">
        <v>3552</v>
      </c>
      <c r="B3553">
        <v>500</v>
      </c>
      <c r="C3553">
        <v>51</v>
      </c>
      <c r="D3553">
        <v>527.55783299999996</v>
      </c>
      <c r="E3553">
        <v>500</v>
      </c>
      <c r="F3553">
        <v>50</v>
      </c>
      <c r="G3553">
        <v>494.37356499999999</v>
      </c>
      <c r="H3553">
        <v>451.0240902556709</v>
      </c>
    </row>
    <row r="3554" spans="1:8" x14ac:dyDescent="0.25">
      <c r="A3554">
        <v>3553</v>
      </c>
      <c r="B3554">
        <v>500</v>
      </c>
      <c r="C3554">
        <v>53</v>
      </c>
      <c r="D3554">
        <v>528.75740299999995</v>
      </c>
      <c r="E3554">
        <v>500</v>
      </c>
      <c r="F3554">
        <v>47</v>
      </c>
      <c r="G3554">
        <v>494.91112700000002</v>
      </c>
      <c r="H3554">
        <v>451.05889282586548</v>
      </c>
    </row>
    <row r="3555" spans="1:8" x14ac:dyDescent="0.25">
      <c r="A3555">
        <v>3554</v>
      </c>
      <c r="B3555">
        <v>500</v>
      </c>
      <c r="C3555">
        <v>33</v>
      </c>
      <c r="D3555">
        <v>529.56481499999995</v>
      </c>
      <c r="E3555">
        <v>500</v>
      </c>
      <c r="F3555">
        <v>46</v>
      </c>
      <c r="G3555">
        <v>495.58382799999998</v>
      </c>
      <c r="H3555">
        <v>451.85738687357815</v>
      </c>
    </row>
    <row r="3556" spans="1:8" x14ac:dyDescent="0.25">
      <c r="A3556">
        <v>3555</v>
      </c>
      <c r="B3556">
        <v>500</v>
      </c>
      <c r="C3556">
        <v>40</v>
      </c>
      <c r="D3556">
        <v>530.59503400000006</v>
      </c>
      <c r="E3556">
        <v>500</v>
      </c>
      <c r="F3556">
        <v>41</v>
      </c>
      <c r="G3556">
        <v>497.43685399999998</v>
      </c>
      <c r="H3556">
        <v>451.92710066725755</v>
      </c>
    </row>
    <row r="3557" spans="1:8" x14ac:dyDescent="0.25">
      <c r="A3557">
        <v>3556</v>
      </c>
      <c r="B3557">
        <v>500</v>
      </c>
      <c r="C3557">
        <v>32</v>
      </c>
      <c r="D3557">
        <v>531.10864700000002</v>
      </c>
      <c r="E3557">
        <v>500</v>
      </c>
      <c r="F3557">
        <v>52</v>
      </c>
      <c r="G3557">
        <v>497.865364</v>
      </c>
      <c r="H3557">
        <v>452.86590275850313</v>
      </c>
    </row>
    <row r="3558" spans="1:8" x14ac:dyDescent="0.25">
      <c r="A3558">
        <v>3557</v>
      </c>
      <c r="B3558">
        <v>500</v>
      </c>
      <c r="C3558">
        <v>43</v>
      </c>
      <c r="D3558">
        <v>531.12318700000003</v>
      </c>
      <c r="E3558">
        <v>500</v>
      </c>
      <c r="F3558">
        <v>52</v>
      </c>
      <c r="G3558">
        <v>498.96186899999998</v>
      </c>
      <c r="H3558">
        <v>453.52504793015692</v>
      </c>
    </row>
    <row r="3559" spans="1:8" x14ac:dyDescent="0.25">
      <c r="A3559">
        <v>3558</v>
      </c>
      <c r="B3559">
        <v>500</v>
      </c>
      <c r="C3559">
        <v>58</v>
      </c>
      <c r="D3559">
        <v>531.70992899999999</v>
      </c>
      <c r="E3559">
        <v>500</v>
      </c>
      <c r="F3559">
        <v>35</v>
      </c>
      <c r="G3559">
        <v>499.82829700000002</v>
      </c>
      <c r="H3559">
        <v>454.23474335465221</v>
      </c>
    </row>
    <row r="3560" spans="1:8" x14ac:dyDescent="0.25">
      <c r="A3560">
        <v>3559</v>
      </c>
      <c r="B3560">
        <v>500</v>
      </c>
      <c r="C3560">
        <v>57</v>
      </c>
      <c r="D3560">
        <v>531.81556</v>
      </c>
      <c r="E3560">
        <v>500</v>
      </c>
      <c r="F3560">
        <v>38</v>
      </c>
      <c r="G3560">
        <v>500.04469</v>
      </c>
      <c r="H3560">
        <v>454.33005927262502</v>
      </c>
    </row>
    <row r="3561" spans="1:8" x14ac:dyDescent="0.25">
      <c r="A3561">
        <v>3560</v>
      </c>
      <c r="B3561">
        <v>500</v>
      </c>
      <c r="C3561">
        <v>55</v>
      </c>
      <c r="D3561">
        <v>531.87243799999999</v>
      </c>
      <c r="E3561">
        <v>500</v>
      </c>
      <c r="F3561">
        <v>43</v>
      </c>
      <c r="G3561">
        <v>500.74347699999998</v>
      </c>
      <c r="H3561">
        <v>454.67961533421499</v>
      </c>
    </row>
    <row r="3562" spans="1:8" x14ac:dyDescent="0.25">
      <c r="A3562">
        <v>3561</v>
      </c>
      <c r="B3562">
        <v>500</v>
      </c>
      <c r="C3562">
        <v>58</v>
      </c>
      <c r="D3562">
        <v>533.19560000000001</v>
      </c>
      <c r="E3562">
        <v>500</v>
      </c>
      <c r="F3562">
        <v>48</v>
      </c>
      <c r="G3562">
        <v>500.86535900000001</v>
      </c>
      <c r="H3562">
        <v>454.98109401831482</v>
      </c>
    </row>
    <row r="3563" spans="1:8" x14ac:dyDescent="0.25">
      <c r="A3563">
        <v>3562</v>
      </c>
      <c r="B3563">
        <v>500</v>
      </c>
      <c r="C3563">
        <v>45</v>
      </c>
      <c r="D3563">
        <v>533.413276</v>
      </c>
      <c r="E3563">
        <v>500</v>
      </c>
      <c r="F3563">
        <v>32</v>
      </c>
      <c r="G3563">
        <v>501.03257200000002</v>
      </c>
      <c r="H3563">
        <v>455.0274067367497</v>
      </c>
    </row>
    <row r="3564" spans="1:8" x14ac:dyDescent="0.25">
      <c r="A3564">
        <v>3563</v>
      </c>
      <c r="B3564">
        <v>500</v>
      </c>
      <c r="C3564">
        <v>15</v>
      </c>
      <c r="D3564">
        <v>533.78875700000003</v>
      </c>
      <c r="E3564">
        <v>500</v>
      </c>
      <c r="F3564">
        <v>32</v>
      </c>
      <c r="G3564">
        <v>502.623445</v>
      </c>
      <c r="H3564">
        <v>455.39233714892902</v>
      </c>
    </row>
    <row r="3565" spans="1:8" x14ac:dyDescent="0.25">
      <c r="A3565">
        <v>3564</v>
      </c>
      <c r="B3565">
        <v>500</v>
      </c>
      <c r="C3565">
        <v>38</v>
      </c>
      <c r="D3565">
        <v>533.84221400000001</v>
      </c>
      <c r="E3565">
        <v>500</v>
      </c>
      <c r="F3565">
        <v>56</v>
      </c>
      <c r="G3565">
        <v>502.858655</v>
      </c>
      <c r="H3565">
        <v>455.82633032228085</v>
      </c>
    </row>
    <row r="3566" spans="1:8" x14ac:dyDescent="0.25">
      <c r="A3566">
        <v>3565</v>
      </c>
      <c r="B3566">
        <v>500</v>
      </c>
      <c r="C3566">
        <v>54</v>
      </c>
      <c r="D3566">
        <v>535.20001600000001</v>
      </c>
      <c r="E3566">
        <v>500</v>
      </c>
      <c r="F3566">
        <v>48</v>
      </c>
      <c r="G3566">
        <v>502.92194899999998</v>
      </c>
      <c r="H3566">
        <v>456.31363212478288</v>
      </c>
    </row>
    <row r="3567" spans="1:8" x14ac:dyDescent="0.25">
      <c r="A3567">
        <v>3566</v>
      </c>
      <c r="B3567">
        <v>500</v>
      </c>
      <c r="C3567">
        <v>37</v>
      </c>
      <c r="D3567">
        <v>535.55796299999997</v>
      </c>
      <c r="E3567">
        <v>500</v>
      </c>
      <c r="F3567">
        <v>32</v>
      </c>
      <c r="G3567">
        <v>503.184101</v>
      </c>
      <c r="H3567">
        <v>456.32072101706274</v>
      </c>
    </row>
    <row r="3568" spans="1:8" x14ac:dyDescent="0.25">
      <c r="A3568">
        <v>3567</v>
      </c>
      <c r="B3568">
        <v>500</v>
      </c>
      <c r="C3568">
        <v>38</v>
      </c>
      <c r="D3568">
        <v>538.05974000000003</v>
      </c>
      <c r="E3568">
        <v>500</v>
      </c>
      <c r="F3568">
        <v>35</v>
      </c>
      <c r="G3568">
        <v>503.55530399999998</v>
      </c>
      <c r="H3568">
        <v>456.39187514315779</v>
      </c>
    </row>
    <row r="3569" spans="1:8" x14ac:dyDescent="0.25">
      <c r="A3569">
        <v>3568</v>
      </c>
      <c r="B3569">
        <v>500</v>
      </c>
      <c r="C3569">
        <v>54</v>
      </c>
      <c r="D3569">
        <v>539.15624700000001</v>
      </c>
      <c r="E3569">
        <v>500</v>
      </c>
      <c r="F3569">
        <v>35</v>
      </c>
      <c r="G3569">
        <v>503.90255999999999</v>
      </c>
      <c r="H3569">
        <v>456.46981342282584</v>
      </c>
    </row>
    <row r="3570" spans="1:8" x14ac:dyDescent="0.25">
      <c r="A3570">
        <v>3569</v>
      </c>
      <c r="B3570">
        <v>500</v>
      </c>
      <c r="C3570">
        <v>45</v>
      </c>
      <c r="D3570">
        <v>540.44562399999995</v>
      </c>
      <c r="E3570">
        <v>500</v>
      </c>
      <c r="F3570">
        <v>59</v>
      </c>
      <c r="G3570">
        <v>504.09970800000002</v>
      </c>
      <c r="H3570">
        <v>456.68270952183565</v>
      </c>
    </row>
    <row r="3571" spans="1:8" x14ac:dyDescent="0.25">
      <c r="A3571">
        <v>3570</v>
      </c>
      <c r="B3571">
        <v>500</v>
      </c>
      <c r="C3571">
        <v>37</v>
      </c>
      <c r="D3571">
        <v>541.10121900000001</v>
      </c>
      <c r="E3571">
        <v>500</v>
      </c>
      <c r="F3571">
        <v>42</v>
      </c>
      <c r="G3571">
        <v>504.36913099999998</v>
      </c>
      <c r="H3571">
        <v>456.91275048207171</v>
      </c>
    </row>
    <row r="3572" spans="1:8" x14ac:dyDescent="0.25">
      <c r="A3572">
        <v>3571</v>
      </c>
      <c r="B3572">
        <v>500</v>
      </c>
      <c r="C3572">
        <v>56</v>
      </c>
      <c r="D3572">
        <v>541.51561600000002</v>
      </c>
      <c r="E3572">
        <v>500</v>
      </c>
      <c r="F3572">
        <v>47</v>
      </c>
      <c r="G3572">
        <v>504.93064099999998</v>
      </c>
      <c r="H3572">
        <v>457.3707509713164</v>
      </c>
    </row>
    <row r="3573" spans="1:8" x14ac:dyDescent="0.25">
      <c r="A3573">
        <v>3572</v>
      </c>
      <c r="B3573">
        <v>500</v>
      </c>
      <c r="C3573">
        <v>61</v>
      </c>
      <c r="D3573">
        <v>542.11048300000004</v>
      </c>
      <c r="E3573">
        <v>500</v>
      </c>
      <c r="F3573">
        <v>39</v>
      </c>
      <c r="G3573">
        <v>505.522087</v>
      </c>
      <c r="H3573">
        <v>457.84171063643856</v>
      </c>
    </row>
    <row r="3574" spans="1:8" x14ac:dyDescent="0.25">
      <c r="A3574">
        <v>3573</v>
      </c>
      <c r="B3574">
        <v>500</v>
      </c>
      <c r="C3574">
        <v>45</v>
      </c>
      <c r="D3574">
        <v>543.80998099999999</v>
      </c>
      <c r="E3574">
        <v>500</v>
      </c>
      <c r="F3574">
        <v>52</v>
      </c>
      <c r="G3574">
        <v>506.19906400000002</v>
      </c>
      <c r="H3574">
        <v>457.88422375128755</v>
      </c>
    </row>
    <row r="3575" spans="1:8" x14ac:dyDescent="0.25">
      <c r="A3575">
        <v>3574</v>
      </c>
      <c r="B3575">
        <v>500</v>
      </c>
      <c r="C3575">
        <v>43</v>
      </c>
      <c r="D3575">
        <v>544.07983100000001</v>
      </c>
      <c r="E3575">
        <v>500</v>
      </c>
      <c r="F3575">
        <v>26</v>
      </c>
      <c r="G3575">
        <v>507.59663799999998</v>
      </c>
      <c r="H3575">
        <v>457.9452887284283</v>
      </c>
    </row>
    <row r="3576" spans="1:8" x14ac:dyDescent="0.25">
      <c r="A3576">
        <v>3575</v>
      </c>
      <c r="B3576">
        <v>500</v>
      </c>
      <c r="C3576">
        <v>45</v>
      </c>
      <c r="D3576">
        <v>544.55409899999995</v>
      </c>
      <c r="E3576">
        <v>500</v>
      </c>
      <c r="F3576">
        <v>47</v>
      </c>
      <c r="G3576">
        <v>508.89200299999999</v>
      </c>
      <c r="H3576">
        <v>458.27690234436943</v>
      </c>
    </row>
    <row r="3577" spans="1:8" x14ac:dyDescent="0.25">
      <c r="A3577">
        <v>3576</v>
      </c>
      <c r="B3577">
        <v>500</v>
      </c>
      <c r="C3577">
        <v>55</v>
      </c>
      <c r="D3577">
        <v>545.56892300000004</v>
      </c>
      <c r="E3577">
        <v>500</v>
      </c>
      <c r="F3577">
        <v>36</v>
      </c>
      <c r="G3577">
        <v>509.48345</v>
      </c>
      <c r="H3577">
        <v>458.43237102559812</v>
      </c>
    </row>
    <row r="3578" spans="1:8" x14ac:dyDescent="0.25">
      <c r="A3578">
        <v>3577</v>
      </c>
      <c r="B3578">
        <v>500</v>
      </c>
      <c r="C3578">
        <v>42</v>
      </c>
      <c r="D3578">
        <v>546.59101799999996</v>
      </c>
      <c r="E3578">
        <v>500</v>
      </c>
      <c r="F3578">
        <v>35</v>
      </c>
      <c r="G3578">
        <v>509.66648500000002</v>
      </c>
      <c r="H3578">
        <v>458.57587327062862</v>
      </c>
    </row>
    <row r="3579" spans="1:8" x14ac:dyDescent="0.25">
      <c r="A3579">
        <v>3578</v>
      </c>
      <c r="B3579">
        <v>500</v>
      </c>
      <c r="C3579">
        <v>63</v>
      </c>
      <c r="D3579">
        <v>546.888237</v>
      </c>
      <c r="E3579">
        <v>500</v>
      </c>
      <c r="F3579">
        <v>49</v>
      </c>
      <c r="G3579">
        <v>510.449093</v>
      </c>
      <c r="H3579">
        <v>458.72255553586837</v>
      </c>
    </row>
    <row r="3580" spans="1:8" x14ac:dyDescent="0.25">
      <c r="A3580">
        <v>3579</v>
      </c>
      <c r="B3580">
        <v>500</v>
      </c>
      <c r="C3580">
        <v>54</v>
      </c>
      <c r="D3580">
        <v>549.20526900000004</v>
      </c>
      <c r="E3580">
        <v>500</v>
      </c>
      <c r="F3580">
        <v>39</v>
      </c>
      <c r="G3580">
        <v>511.14702499999999</v>
      </c>
      <c r="H3580">
        <v>458.78841421963295</v>
      </c>
    </row>
    <row r="3581" spans="1:8" x14ac:dyDescent="0.25">
      <c r="A3581">
        <v>3580</v>
      </c>
      <c r="B3581">
        <v>500</v>
      </c>
      <c r="C3581">
        <v>65</v>
      </c>
      <c r="D3581">
        <v>550.05287999999996</v>
      </c>
      <c r="E3581">
        <v>500</v>
      </c>
      <c r="F3581">
        <v>52</v>
      </c>
      <c r="G3581">
        <v>511.22913399999999</v>
      </c>
      <c r="H3581">
        <v>459.0503519953624</v>
      </c>
    </row>
    <row r="3582" spans="1:8" x14ac:dyDescent="0.25">
      <c r="A3582">
        <v>3581</v>
      </c>
      <c r="B3582">
        <v>500</v>
      </c>
      <c r="C3582">
        <v>63</v>
      </c>
      <c r="D3582">
        <v>550.32315700000004</v>
      </c>
      <c r="E3582">
        <v>500</v>
      </c>
      <c r="F3582">
        <v>45</v>
      </c>
      <c r="G3582">
        <v>511.62385899999998</v>
      </c>
      <c r="H3582">
        <v>459.83312610605799</v>
      </c>
    </row>
    <row r="3583" spans="1:8" x14ac:dyDescent="0.25">
      <c r="A3583">
        <v>3582</v>
      </c>
      <c r="B3583">
        <v>500</v>
      </c>
      <c r="C3583">
        <v>40</v>
      </c>
      <c r="D3583">
        <v>550.44076199999995</v>
      </c>
      <c r="E3583">
        <v>500</v>
      </c>
      <c r="F3583">
        <v>38</v>
      </c>
      <c r="G3583">
        <v>512.19691599999999</v>
      </c>
      <c r="H3583">
        <v>460.07617365153709</v>
      </c>
    </row>
    <row r="3584" spans="1:8" x14ac:dyDescent="0.25">
      <c r="A3584">
        <v>3583</v>
      </c>
      <c r="B3584">
        <v>500</v>
      </c>
      <c r="C3584">
        <v>53</v>
      </c>
      <c r="D3584">
        <v>552.44432300000005</v>
      </c>
      <c r="E3584">
        <v>500</v>
      </c>
      <c r="F3584">
        <v>48</v>
      </c>
      <c r="G3584">
        <v>512.38037999999995</v>
      </c>
      <c r="H3584">
        <v>460.08387228672672</v>
      </c>
    </row>
    <row r="3585" spans="1:8" x14ac:dyDescent="0.25">
      <c r="A3585">
        <v>3584</v>
      </c>
      <c r="B3585">
        <v>500</v>
      </c>
      <c r="C3585">
        <v>58</v>
      </c>
      <c r="D3585">
        <v>553.29749300000003</v>
      </c>
      <c r="E3585">
        <v>500</v>
      </c>
      <c r="F3585">
        <v>47</v>
      </c>
      <c r="G3585">
        <v>512.41630199999997</v>
      </c>
      <c r="H3585">
        <v>460.80820173892153</v>
      </c>
    </row>
    <row r="3586" spans="1:8" x14ac:dyDescent="0.25">
      <c r="A3586">
        <v>3585</v>
      </c>
      <c r="B3586">
        <v>500</v>
      </c>
      <c r="C3586">
        <v>48</v>
      </c>
      <c r="D3586">
        <v>553.817949</v>
      </c>
      <c r="E3586">
        <v>500</v>
      </c>
      <c r="F3586">
        <v>35</v>
      </c>
      <c r="G3586">
        <v>514.313806</v>
      </c>
      <c r="H3586">
        <v>461.07848752706605</v>
      </c>
    </row>
    <row r="3587" spans="1:8" x14ac:dyDescent="0.25">
      <c r="A3587">
        <v>3586</v>
      </c>
      <c r="B3587">
        <v>500</v>
      </c>
      <c r="C3587">
        <v>46</v>
      </c>
      <c r="D3587">
        <v>554.17974400000003</v>
      </c>
      <c r="E3587">
        <v>500</v>
      </c>
      <c r="F3587">
        <v>50</v>
      </c>
      <c r="G3587">
        <v>514.66533700000002</v>
      </c>
      <c r="H3587">
        <v>461.25065865454604</v>
      </c>
    </row>
    <row r="3588" spans="1:8" x14ac:dyDescent="0.25">
      <c r="A3588">
        <v>3587</v>
      </c>
      <c r="B3588">
        <v>500</v>
      </c>
      <c r="C3588">
        <v>51</v>
      </c>
      <c r="D3588">
        <v>555.676107</v>
      </c>
      <c r="E3588">
        <v>500</v>
      </c>
      <c r="F3588">
        <v>49</v>
      </c>
      <c r="G3588">
        <v>515.89355999999998</v>
      </c>
      <c r="H3588">
        <v>461.97474999934144</v>
      </c>
    </row>
    <row r="3589" spans="1:8" x14ac:dyDescent="0.25">
      <c r="A3589">
        <v>3588</v>
      </c>
      <c r="B3589">
        <v>500</v>
      </c>
      <c r="C3589">
        <v>50</v>
      </c>
      <c r="D3589">
        <v>556.06527200000005</v>
      </c>
      <c r="E3589">
        <v>500</v>
      </c>
      <c r="F3589">
        <v>56</v>
      </c>
      <c r="G3589">
        <v>516.14373799999998</v>
      </c>
      <c r="H3589">
        <v>462.03946478027848</v>
      </c>
    </row>
    <row r="3590" spans="1:8" x14ac:dyDescent="0.25">
      <c r="A3590">
        <v>3589</v>
      </c>
      <c r="B3590">
        <v>500</v>
      </c>
      <c r="C3590">
        <v>29</v>
      </c>
      <c r="D3590">
        <v>556.13754500000005</v>
      </c>
      <c r="E3590">
        <v>500</v>
      </c>
      <c r="F3590">
        <v>42</v>
      </c>
      <c r="G3590">
        <v>516.75528399999996</v>
      </c>
      <c r="H3590">
        <v>462.50832394332821</v>
      </c>
    </row>
    <row r="3591" spans="1:8" x14ac:dyDescent="0.25">
      <c r="A3591">
        <v>3590</v>
      </c>
      <c r="B3591">
        <v>500</v>
      </c>
      <c r="C3591">
        <v>66</v>
      </c>
      <c r="D3591">
        <v>557.18871999999999</v>
      </c>
      <c r="E3591">
        <v>500</v>
      </c>
      <c r="F3591">
        <v>51</v>
      </c>
      <c r="G3591">
        <v>516.81943100000001</v>
      </c>
      <c r="H3591">
        <v>463.18598525156756</v>
      </c>
    </row>
    <row r="3592" spans="1:8" x14ac:dyDescent="0.25">
      <c r="A3592">
        <v>3591</v>
      </c>
      <c r="B3592">
        <v>500</v>
      </c>
      <c r="C3592">
        <v>68</v>
      </c>
      <c r="D3592">
        <v>558.90446899999995</v>
      </c>
      <c r="E3592">
        <v>500</v>
      </c>
      <c r="F3592">
        <v>62</v>
      </c>
      <c r="G3592">
        <v>517.80688599999996</v>
      </c>
      <c r="H3592">
        <v>463.26754967505258</v>
      </c>
    </row>
    <row r="3593" spans="1:8" x14ac:dyDescent="0.25">
      <c r="A3593">
        <v>3592</v>
      </c>
      <c r="B3593">
        <v>500</v>
      </c>
      <c r="C3593">
        <v>74</v>
      </c>
      <c r="D3593">
        <v>559.27481799999998</v>
      </c>
      <c r="E3593">
        <v>500</v>
      </c>
      <c r="F3593">
        <v>43</v>
      </c>
      <c r="G3593">
        <v>517.84622999999999</v>
      </c>
      <c r="H3593">
        <v>463.63801373740932</v>
      </c>
    </row>
    <row r="3594" spans="1:8" x14ac:dyDescent="0.25">
      <c r="A3594">
        <v>3593</v>
      </c>
      <c r="B3594">
        <v>500</v>
      </c>
      <c r="C3594">
        <v>46</v>
      </c>
      <c r="D3594">
        <v>560.72285599999998</v>
      </c>
      <c r="E3594">
        <v>500</v>
      </c>
      <c r="F3594">
        <v>52</v>
      </c>
      <c r="G3594">
        <v>519.29640600000005</v>
      </c>
      <c r="H3594">
        <v>463.6418210273028</v>
      </c>
    </row>
    <row r="3595" spans="1:8" x14ac:dyDescent="0.25">
      <c r="A3595">
        <v>3594</v>
      </c>
      <c r="B3595">
        <v>500</v>
      </c>
      <c r="C3595">
        <v>69</v>
      </c>
      <c r="D3595">
        <v>561.50075900000002</v>
      </c>
      <c r="E3595">
        <v>500</v>
      </c>
      <c r="F3595">
        <v>68</v>
      </c>
      <c r="G3595">
        <v>519.38749600000006</v>
      </c>
      <c r="H3595">
        <v>463.96198144164595</v>
      </c>
    </row>
    <row r="3596" spans="1:8" x14ac:dyDescent="0.25">
      <c r="A3596">
        <v>3595</v>
      </c>
      <c r="B3596">
        <v>500</v>
      </c>
      <c r="C3596">
        <v>69</v>
      </c>
      <c r="D3596">
        <v>562.63789199999997</v>
      </c>
      <c r="E3596">
        <v>500</v>
      </c>
      <c r="F3596">
        <v>44</v>
      </c>
      <c r="G3596">
        <v>519.71850099999995</v>
      </c>
      <c r="H3596">
        <v>464.32928342511747</v>
      </c>
    </row>
    <row r="3597" spans="1:8" x14ac:dyDescent="0.25">
      <c r="A3597">
        <v>3596</v>
      </c>
      <c r="B3597">
        <v>500</v>
      </c>
      <c r="C3597">
        <v>65</v>
      </c>
      <c r="D3597">
        <v>563.30460500000004</v>
      </c>
      <c r="E3597">
        <v>500</v>
      </c>
      <c r="F3597">
        <v>27</v>
      </c>
      <c r="G3597">
        <v>520.23639000000003</v>
      </c>
      <c r="H3597">
        <v>464.46479508495037</v>
      </c>
    </row>
    <row r="3598" spans="1:8" x14ac:dyDescent="0.25">
      <c r="A3598">
        <v>3597</v>
      </c>
      <c r="B3598">
        <v>500</v>
      </c>
      <c r="C3598">
        <v>42</v>
      </c>
      <c r="D3598">
        <v>563.332402</v>
      </c>
      <c r="E3598">
        <v>500</v>
      </c>
      <c r="F3598">
        <v>57</v>
      </c>
      <c r="G3598">
        <v>520.927907</v>
      </c>
      <c r="H3598">
        <v>464.78473996320997</v>
      </c>
    </row>
    <row r="3599" spans="1:8" x14ac:dyDescent="0.25">
      <c r="A3599">
        <v>3598</v>
      </c>
      <c r="B3599">
        <v>500</v>
      </c>
      <c r="C3599">
        <v>42</v>
      </c>
      <c r="D3599">
        <v>563.58258000000001</v>
      </c>
      <c r="E3599">
        <v>500</v>
      </c>
      <c r="F3599">
        <v>60</v>
      </c>
      <c r="G3599">
        <v>521.61001599999997</v>
      </c>
      <c r="H3599">
        <v>464.81291962988229</v>
      </c>
    </row>
    <row r="3600" spans="1:8" x14ac:dyDescent="0.25">
      <c r="A3600">
        <v>3599</v>
      </c>
      <c r="B3600">
        <v>500</v>
      </c>
      <c r="C3600">
        <v>58</v>
      </c>
      <c r="D3600">
        <v>563.75706300000002</v>
      </c>
      <c r="E3600">
        <v>500</v>
      </c>
      <c r="F3600">
        <v>53</v>
      </c>
      <c r="G3600">
        <v>522.64750600000002</v>
      </c>
      <c r="H3600">
        <v>464.94137282107664</v>
      </c>
    </row>
    <row r="3601" spans="1:8" x14ac:dyDescent="0.25">
      <c r="A3601">
        <v>3600</v>
      </c>
      <c r="B3601">
        <v>500</v>
      </c>
      <c r="C3601">
        <v>19</v>
      </c>
      <c r="D3601">
        <v>563.79213100000004</v>
      </c>
      <c r="E3601">
        <v>500</v>
      </c>
      <c r="F3601">
        <v>49</v>
      </c>
      <c r="G3601">
        <v>525.28570500000001</v>
      </c>
      <c r="H3601">
        <v>466.17776256019295</v>
      </c>
    </row>
    <row r="3602" spans="1:8" x14ac:dyDescent="0.25">
      <c r="A3602">
        <v>3601</v>
      </c>
      <c r="B3602">
        <v>500</v>
      </c>
      <c r="C3602">
        <v>68</v>
      </c>
      <c r="D3602">
        <v>564.24843799999996</v>
      </c>
      <c r="E3602">
        <v>500</v>
      </c>
      <c r="F3602">
        <v>50</v>
      </c>
      <c r="G3602">
        <v>525.682996</v>
      </c>
      <c r="H3602">
        <v>466.7365931168062</v>
      </c>
    </row>
    <row r="3603" spans="1:8" x14ac:dyDescent="0.25">
      <c r="A3603">
        <v>3602</v>
      </c>
      <c r="B3603">
        <v>500</v>
      </c>
      <c r="C3603">
        <v>67</v>
      </c>
      <c r="D3603">
        <v>564.47424000000001</v>
      </c>
      <c r="E3603">
        <v>500</v>
      </c>
      <c r="F3603">
        <v>56</v>
      </c>
      <c r="G3603">
        <v>528.29339800000002</v>
      </c>
      <c r="H3603">
        <v>466.96028087840995</v>
      </c>
    </row>
    <row r="3604" spans="1:8" x14ac:dyDescent="0.25">
      <c r="A3604">
        <v>3603</v>
      </c>
      <c r="B3604">
        <v>500</v>
      </c>
      <c r="C3604">
        <v>65</v>
      </c>
      <c r="D3604">
        <v>565.55534999999998</v>
      </c>
      <c r="E3604">
        <v>500</v>
      </c>
      <c r="F3604">
        <v>52</v>
      </c>
      <c r="G3604">
        <v>528.76852299999996</v>
      </c>
      <c r="H3604">
        <v>466.96846015594531</v>
      </c>
    </row>
    <row r="3605" spans="1:8" x14ac:dyDescent="0.25">
      <c r="A3605">
        <v>3604</v>
      </c>
      <c r="B3605">
        <v>500</v>
      </c>
      <c r="C3605">
        <v>66</v>
      </c>
      <c r="D3605">
        <v>566.34822099999997</v>
      </c>
      <c r="E3605">
        <v>500</v>
      </c>
      <c r="F3605">
        <v>54</v>
      </c>
      <c r="G3605">
        <v>529.83466499999997</v>
      </c>
      <c r="H3605">
        <v>467.98812832180511</v>
      </c>
    </row>
    <row r="3606" spans="1:8" x14ac:dyDescent="0.25">
      <c r="A3606">
        <v>3605</v>
      </c>
      <c r="B3606">
        <v>500</v>
      </c>
      <c r="C3606">
        <v>49</v>
      </c>
      <c r="D3606">
        <v>566.59326599999997</v>
      </c>
      <c r="E3606">
        <v>500</v>
      </c>
      <c r="F3606">
        <v>52</v>
      </c>
      <c r="G3606">
        <v>530.037372</v>
      </c>
      <c r="H3606">
        <v>468.61862800924069</v>
      </c>
    </row>
    <row r="3607" spans="1:8" x14ac:dyDescent="0.25">
      <c r="A3607">
        <v>3606</v>
      </c>
      <c r="B3607">
        <v>500</v>
      </c>
      <c r="C3607">
        <v>65</v>
      </c>
      <c r="D3607">
        <v>566.76732300000003</v>
      </c>
      <c r="E3607">
        <v>500</v>
      </c>
      <c r="F3607">
        <v>48</v>
      </c>
      <c r="G3607">
        <v>530.12461399999995</v>
      </c>
      <c r="H3607">
        <v>469.33553149287621</v>
      </c>
    </row>
    <row r="3608" spans="1:8" x14ac:dyDescent="0.25">
      <c r="A3608">
        <v>3607</v>
      </c>
      <c r="B3608">
        <v>500</v>
      </c>
      <c r="C3608">
        <v>66</v>
      </c>
      <c r="D3608">
        <v>567.13681499999996</v>
      </c>
      <c r="E3608">
        <v>500</v>
      </c>
      <c r="F3608">
        <v>56</v>
      </c>
      <c r="G3608">
        <v>530.82938899999999</v>
      </c>
      <c r="H3608">
        <v>469.75471056631363</v>
      </c>
    </row>
    <row r="3609" spans="1:8" x14ac:dyDescent="0.25">
      <c r="A3609">
        <v>3608</v>
      </c>
      <c r="B3609">
        <v>500</v>
      </c>
      <c r="C3609">
        <v>52</v>
      </c>
      <c r="D3609">
        <v>567.22063500000002</v>
      </c>
      <c r="E3609">
        <v>500</v>
      </c>
      <c r="F3609">
        <v>56</v>
      </c>
      <c r="G3609">
        <v>530.87258199999997</v>
      </c>
      <c r="H3609">
        <v>470.43102641548063</v>
      </c>
    </row>
    <row r="3610" spans="1:8" x14ac:dyDescent="0.25">
      <c r="A3610">
        <v>3609</v>
      </c>
      <c r="B3610">
        <v>500</v>
      </c>
      <c r="C3610">
        <v>56</v>
      </c>
      <c r="D3610">
        <v>569.96019000000001</v>
      </c>
      <c r="E3610">
        <v>500</v>
      </c>
      <c r="F3610">
        <v>51</v>
      </c>
      <c r="G3610">
        <v>530.93330900000001</v>
      </c>
      <c r="H3610">
        <v>470.43346165879734</v>
      </c>
    </row>
    <row r="3611" spans="1:8" x14ac:dyDescent="0.25">
      <c r="A3611">
        <v>3610</v>
      </c>
      <c r="B3611">
        <v>500</v>
      </c>
      <c r="C3611">
        <v>47</v>
      </c>
      <c r="D3611">
        <v>570.587131</v>
      </c>
      <c r="E3611">
        <v>500</v>
      </c>
      <c r="F3611">
        <v>39</v>
      </c>
      <c r="G3611">
        <v>531.22582399999999</v>
      </c>
      <c r="H3611">
        <v>470.86618108149111</v>
      </c>
    </row>
    <row r="3612" spans="1:8" x14ac:dyDescent="0.25">
      <c r="A3612">
        <v>3611</v>
      </c>
      <c r="B3612">
        <v>500</v>
      </c>
      <c r="C3612">
        <v>74</v>
      </c>
      <c r="D3612">
        <v>571.36332400000003</v>
      </c>
      <c r="E3612">
        <v>500</v>
      </c>
      <c r="F3612">
        <v>62</v>
      </c>
      <c r="G3612">
        <v>532.24748999999997</v>
      </c>
      <c r="H3612">
        <v>470.91160879649789</v>
      </c>
    </row>
    <row r="3613" spans="1:8" x14ac:dyDescent="0.25">
      <c r="A3613">
        <v>3612</v>
      </c>
      <c r="B3613">
        <v>500</v>
      </c>
      <c r="C3613">
        <v>57</v>
      </c>
      <c r="D3613">
        <v>574.95861400000001</v>
      </c>
      <c r="E3613">
        <v>500</v>
      </c>
      <c r="F3613">
        <v>56</v>
      </c>
      <c r="G3613">
        <v>533.28455199999996</v>
      </c>
      <c r="H3613">
        <v>471.36210751102459</v>
      </c>
    </row>
    <row r="3614" spans="1:8" x14ac:dyDescent="0.25">
      <c r="A3614">
        <v>3613</v>
      </c>
      <c r="B3614">
        <v>500</v>
      </c>
      <c r="C3614">
        <v>57</v>
      </c>
      <c r="D3614">
        <v>576.01192600000002</v>
      </c>
      <c r="E3614">
        <v>500</v>
      </c>
      <c r="F3614">
        <v>42</v>
      </c>
      <c r="G3614">
        <v>533.72418100000004</v>
      </c>
      <c r="H3614">
        <v>471.89978002008201</v>
      </c>
    </row>
    <row r="3615" spans="1:8" x14ac:dyDescent="0.25">
      <c r="A3615">
        <v>3614</v>
      </c>
      <c r="B3615">
        <v>500</v>
      </c>
      <c r="C3615">
        <v>66</v>
      </c>
      <c r="D3615">
        <v>576.43872599999997</v>
      </c>
      <c r="E3615">
        <v>500</v>
      </c>
      <c r="F3615">
        <v>60</v>
      </c>
      <c r="G3615">
        <v>533.79046700000004</v>
      </c>
      <c r="H3615">
        <v>472.10543703012451</v>
      </c>
    </row>
    <row r="3616" spans="1:8" x14ac:dyDescent="0.25">
      <c r="A3616">
        <v>3615</v>
      </c>
      <c r="B3616">
        <v>500</v>
      </c>
      <c r="C3616">
        <v>77</v>
      </c>
      <c r="D3616">
        <v>577.40565200000003</v>
      </c>
      <c r="E3616">
        <v>500</v>
      </c>
      <c r="F3616">
        <v>45</v>
      </c>
      <c r="G3616">
        <v>536.87898800000005</v>
      </c>
      <c r="H3616">
        <v>472.14563153237708</v>
      </c>
    </row>
    <row r="3617" spans="1:8" x14ac:dyDescent="0.25">
      <c r="A3617">
        <v>3616</v>
      </c>
      <c r="B3617">
        <v>500</v>
      </c>
      <c r="C3617">
        <v>42</v>
      </c>
      <c r="D3617">
        <v>578.31954900000005</v>
      </c>
      <c r="E3617">
        <v>500</v>
      </c>
      <c r="F3617">
        <v>55</v>
      </c>
      <c r="G3617">
        <v>536.961097</v>
      </c>
      <c r="H3617">
        <v>472.2399721793642</v>
      </c>
    </row>
    <row r="3618" spans="1:8" x14ac:dyDescent="0.25">
      <c r="A3618">
        <v>3617</v>
      </c>
      <c r="B3618">
        <v>500</v>
      </c>
      <c r="C3618">
        <v>66</v>
      </c>
      <c r="D3618">
        <v>579.61577</v>
      </c>
      <c r="E3618">
        <v>500</v>
      </c>
      <c r="F3618">
        <v>52</v>
      </c>
      <c r="G3618">
        <v>537.63294199999996</v>
      </c>
      <c r="H3618">
        <v>472.33237828902833</v>
      </c>
    </row>
    <row r="3619" spans="1:8" x14ac:dyDescent="0.25">
      <c r="A3619">
        <v>3618</v>
      </c>
      <c r="B3619">
        <v>500</v>
      </c>
      <c r="C3619">
        <v>76</v>
      </c>
      <c r="D3619">
        <v>582.14791100000002</v>
      </c>
      <c r="E3619">
        <v>500</v>
      </c>
      <c r="F3619">
        <v>56</v>
      </c>
      <c r="G3619">
        <v>537.86558600000001</v>
      </c>
      <c r="H3619">
        <v>473.09111445659209</v>
      </c>
    </row>
    <row r="3620" spans="1:8" x14ac:dyDescent="0.25">
      <c r="A3620">
        <v>3619</v>
      </c>
      <c r="B3620">
        <v>500</v>
      </c>
      <c r="C3620">
        <v>61</v>
      </c>
      <c r="D3620">
        <v>582.39723400000003</v>
      </c>
      <c r="E3620">
        <v>500</v>
      </c>
      <c r="F3620">
        <v>46</v>
      </c>
      <c r="G3620">
        <v>538.87442299999998</v>
      </c>
      <c r="H3620">
        <v>474.43014221541625</v>
      </c>
    </row>
    <row r="3621" spans="1:8" x14ac:dyDescent="0.25">
      <c r="A3621">
        <v>3620</v>
      </c>
      <c r="B3621">
        <v>500</v>
      </c>
      <c r="C3621">
        <v>53</v>
      </c>
      <c r="D3621">
        <v>585.46779200000003</v>
      </c>
      <c r="E3621">
        <v>500</v>
      </c>
      <c r="F3621">
        <v>50</v>
      </c>
      <c r="G3621">
        <v>539.13529200000005</v>
      </c>
      <c r="H3621">
        <v>474.4854554138106</v>
      </c>
    </row>
    <row r="3622" spans="1:8" x14ac:dyDescent="0.25">
      <c r="A3622">
        <v>3621</v>
      </c>
      <c r="B3622">
        <v>500</v>
      </c>
      <c r="C3622">
        <v>54</v>
      </c>
      <c r="D3622">
        <v>587.32124599999997</v>
      </c>
      <c r="E3622">
        <v>500</v>
      </c>
      <c r="F3622">
        <v>52</v>
      </c>
      <c r="G3622">
        <v>539.41754300000002</v>
      </c>
      <c r="H3622">
        <v>474.88058992115623</v>
      </c>
    </row>
    <row r="3623" spans="1:8" x14ac:dyDescent="0.25">
      <c r="A3623">
        <v>3622</v>
      </c>
      <c r="B3623">
        <v>500</v>
      </c>
      <c r="C3623">
        <v>67</v>
      </c>
      <c r="D3623">
        <v>588.90313900000001</v>
      </c>
      <c r="E3623">
        <v>500</v>
      </c>
      <c r="F3623">
        <v>65</v>
      </c>
      <c r="G3623">
        <v>540.01583100000005</v>
      </c>
      <c r="H3623">
        <v>475.19763391338074</v>
      </c>
    </row>
    <row r="3624" spans="1:8" x14ac:dyDescent="0.25">
      <c r="A3624">
        <v>3623</v>
      </c>
      <c r="B3624">
        <v>500</v>
      </c>
      <c r="C3624">
        <v>78</v>
      </c>
      <c r="D3624">
        <v>589.47790599999996</v>
      </c>
      <c r="E3624">
        <v>500</v>
      </c>
      <c r="F3624">
        <v>56</v>
      </c>
      <c r="G3624">
        <v>540.08896100000004</v>
      </c>
      <c r="H3624">
        <v>476.28808190676432</v>
      </c>
    </row>
    <row r="3625" spans="1:8" x14ac:dyDescent="0.25">
      <c r="A3625">
        <v>3624</v>
      </c>
      <c r="B3625">
        <v>500</v>
      </c>
      <c r="C3625">
        <v>66</v>
      </c>
      <c r="D3625">
        <v>589.71910400000002</v>
      </c>
      <c r="E3625">
        <v>500</v>
      </c>
      <c r="F3625">
        <v>65</v>
      </c>
      <c r="G3625">
        <v>540.33229600000004</v>
      </c>
      <c r="H3625">
        <v>476.30866996483667</v>
      </c>
    </row>
    <row r="3626" spans="1:8" x14ac:dyDescent="0.25">
      <c r="A3626">
        <v>3625</v>
      </c>
      <c r="B3626">
        <v>500</v>
      </c>
      <c r="C3626">
        <v>74</v>
      </c>
      <c r="D3626">
        <v>591.60548700000004</v>
      </c>
      <c r="E3626">
        <v>500</v>
      </c>
      <c r="F3626">
        <v>58</v>
      </c>
      <c r="G3626">
        <v>541.70378400000004</v>
      </c>
      <c r="H3626">
        <v>476.53230700812617</v>
      </c>
    </row>
    <row r="3627" spans="1:8" x14ac:dyDescent="0.25">
      <c r="A3627">
        <v>3626</v>
      </c>
      <c r="B3627">
        <v>500</v>
      </c>
      <c r="C3627">
        <v>80</v>
      </c>
      <c r="D3627">
        <v>592.39066000000003</v>
      </c>
      <c r="E3627">
        <v>500</v>
      </c>
      <c r="F3627">
        <v>49</v>
      </c>
      <c r="G3627">
        <v>543.94127100000003</v>
      </c>
      <c r="H3627">
        <v>476.66174114899377</v>
      </c>
    </row>
    <row r="3628" spans="1:8" x14ac:dyDescent="0.25">
      <c r="A3628">
        <v>3627</v>
      </c>
      <c r="B3628">
        <v>500</v>
      </c>
      <c r="C3628">
        <v>35</v>
      </c>
      <c r="D3628">
        <v>592.41289900000004</v>
      </c>
      <c r="E3628">
        <v>500</v>
      </c>
      <c r="F3628">
        <v>51</v>
      </c>
      <c r="G3628">
        <v>544.31718000000001</v>
      </c>
      <c r="H3628">
        <v>478.51402358855984</v>
      </c>
    </row>
    <row r="3629" spans="1:8" x14ac:dyDescent="0.25">
      <c r="A3629">
        <v>3628</v>
      </c>
      <c r="B3629">
        <v>500</v>
      </c>
      <c r="C3629">
        <v>63</v>
      </c>
      <c r="D3629">
        <v>593.07619</v>
      </c>
      <c r="E3629">
        <v>500</v>
      </c>
      <c r="F3629">
        <v>55</v>
      </c>
      <c r="G3629">
        <v>545.09893099999999</v>
      </c>
      <c r="H3629">
        <v>478.72642445998002</v>
      </c>
    </row>
    <row r="3630" spans="1:8" x14ac:dyDescent="0.25">
      <c r="A3630">
        <v>3629</v>
      </c>
      <c r="B3630">
        <v>500</v>
      </c>
      <c r="C3630">
        <v>77</v>
      </c>
      <c r="D3630">
        <v>593.28274699999997</v>
      </c>
      <c r="E3630">
        <v>500</v>
      </c>
      <c r="F3630">
        <v>51</v>
      </c>
      <c r="G3630">
        <v>545.50349300000005</v>
      </c>
      <c r="H3630">
        <v>478.9386453946363</v>
      </c>
    </row>
    <row r="3631" spans="1:8" x14ac:dyDescent="0.25">
      <c r="A3631">
        <v>3630</v>
      </c>
      <c r="B3631">
        <v>500</v>
      </c>
      <c r="C3631">
        <v>68</v>
      </c>
      <c r="D3631">
        <v>593.93492000000003</v>
      </c>
      <c r="E3631">
        <v>500</v>
      </c>
      <c r="F3631">
        <v>53</v>
      </c>
      <c r="G3631">
        <v>546.27968499999997</v>
      </c>
      <c r="H3631">
        <v>478.95753022963311</v>
      </c>
    </row>
    <row r="3632" spans="1:8" x14ac:dyDescent="0.25">
      <c r="A3632">
        <v>3631</v>
      </c>
      <c r="B3632">
        <v>500</v>
      </c>
      <c r="C3632">
        <v>68</v>
      </c>
      <c r="D3632">
        <v>593.99051599999996</v>
      </c>
      <c r="E3632">
        <v>500</v>
      </c>
      <c r="F3632">
        <v>62</v>
      </c>
      <c r="G3632">
        <v>546.39087600000005</v>
      </c>
      <c r="H3632">
        <v>479.80612566831604</v>
      </c>
    </row>
    <row r="3633" spans="1:8" x14ac:dyDescent="0.25">
      <c r="A3633">
        <v>3632</v>
      </c>
      <c r="B3633">
        <v>500</v>
      </c>
      <c r="C3633">
        <v>69</v>
      </c>
      <c r="D3633">
        <v>594.16499899999997</v>
      </c>
      <c r="E3633">
        <v>500</v>
      </c>
      <c r="F3633">
        <v>64</v>
      </c>
      <c r="G3633">
        <v>547.35609099999999</v>
      </c>
      <c r="H3633">
        <v>480.29884756762516</v>
      </c>
    </row>
    <row r="3634" spans="1:8" x14ac:dyDescent="0.25">
      <c r="A3634">
        <v>3633</v>
      </c>
      <c r="B3634">
        <v>500</v>
      </c>
      <c r="C3634">
        <v>62</v>
      </c>
      <c r="D3634">
        <v>594.696146</v>
      </c>
      <c r="E3634">
        <v>500</v>
      </c>
      <c r="F3634">
        <v>62</v>
      </c>
      <c r="G3634">
        <v>547.93427999999994</v>
      </c>
      <c r="H3634">
        <v>481.17611454691695</v>
      </c>
    </row>
    <row r="3635" spans="1:8" x14ac:dyDescent="0.25">
      <c r="A3635">
        <v>3634</v>
      </c>
      <c r="B3635">
        <v>500</v>
      </c>
      <c r="C3635">
        <v>71</v>
      </c>
      <c r="D3635">
        <v>595.53562999999997</v>
      </c>
      <c r="E3635">
        <v>500</v>
      </c>
      <c r="F3635">
        <v>50</v>
      </c>
      <c r="G3635">
        <v>550.42536600000005</v>
      </c>
      <c r="H3635">
        <v>481.42867533438266</v>
      </c>
    </row>
    <row r="3636" spans="1:8" x14ac:dyDescent="0.25">
      <c r="A3636">
        <v>3635</v>
      </c>
      <c r="B3636">
        <v>250</v>
      </c>
      <c r="C3636">
        <v>432</v>
      </c>
      <c r="D3636">
        <v>596.76428199999998</v>
      </c>
      <c r="E3636">
        <v>500</v>
      </c>
      <c r="F3636">
        <v>52</v>
      </c>
      <c r="G3636">
        <v>552.41395899999998</v>
      </c>
      <c r="H3636">
        <v>481.48515683317578</v>
      </c>
    </row>
    <row r="3637" spans="1:8" x14ac:dyDescent="0.25">
      <c r="A3637">
        <v>3636</v>
      </c>
      <c r="B3637">
        <v>500</v>
      </c>
      <c r="C3637">
        <v>52</v>
      </c>
      <c r="D3637">
        <v>597.32793100000004</v>
      </c>
      <c r="E3637">
        <v>500</v>
      </c>
      <c r="F3637">
        <v>71</v>
      </c>
      <c r="G3637">
        <v>553.24147100000005</v>
      </c>
      <c r="H3637">
        <v>482.4143101626471</v>
      </c>
    </row>
    <row r="3638" spans="1:8" x14ac:dyDescent="0.25">
      <c r="A3638">
        <v>3637</v>
      </c>
      <c r="B3638">
        <v>500</v>
      </c>
      <c r="C3638">
        <v>62</v>
      </c>
      <c r="D3638">
        <v>598.18751599999996</v>
      </c>
      <c r="E3638">
        <v>500</v>
      </c>
      <c r="F3638">
        <v>63</v>
      </c>
      <c r="G3638">
        <v>553.34453499999995</v>
      </c>
      <c r="H3638">
        <v>482.88007066920238</v>
      </c>
    </row>
    <row r="3639" spans="1:8" x14ac:dyDescent="0.25">
      <c r="A3639">
        <v>3638</v>
      </c>
      <c r="B3639">
        <v>500</v>
      </c>
      <c r="C3639">
        <v>78</v>
      </c>
      <c r="D3639">
        <v>599.62913800000001</v>
      </c>
      <c r="E3639">
        <v>500</v>
      </c>
      <c r="F3639">
        <v>64</v>
      </c>
      <c r="G3639">
        <v>553.70376499999998</v>
      </c>
      <c r="H3639">
        <v>482.88057686112865</v>
      </c>
    </row>
    <row r="3640" spans="1:8" x14ac:dyDescent="0.25">
      <c r="A3640">
        <v>3639</v>
      </c>
      <c r="B3640">
        <v>500</v>
      </c>
      <c r="C3640">
        <v>54</v>
      </c>
      <c r="D3640">
        <v>600.53448200000003</v>
      </c>
      <c r="E3640">
        <v>500</v>
      </c>
      <c r="F3640">
        <v>62</v>
      </c>
      <c r="G3640">
        <v>554.00312299999996</v>
      </c>
      <c r="H3640">
        <v>483.1189278512104</v>
      </c>
    </row>
    <row r="3641" spans="1:8" x14ac:dyDescent="0.25">
      <c r="A3641">
        <v>3640</v>
      </c>
      <c r="B3641">
        <v>500</v>
      </c>
      <c r="C3641">
        <v>80</v>
      </c>
      <c r="D3641">
        <v>600.86591499999997</v>
      </c>
      <c r="E3641">
        <v>500</v>
      </c>
      <c r="F3641">
        <v>63</v>
      </c>
      <c r="G3641">
        <v>555.673541</v>
      </c>
      <c r="H3641">
        <v>483.17219375028407</v>
      </c>
    </row>
    <row r="3642" spans="1:8" x14ac:dyDescent="0.25">
      <c r="A3642">
        <v>3641</v>
      </c>
      <c r="B3642">
        <v>500</v>
      </c>
      <c r="C3642">
        <v>71</v>
      </c>
      <c r="D3642">
        <v>600.89200100000005</v>
      </c>
      <c r="E3642">
        <v>500</v>
      </c>
      <c r="F3642">
        <v>62</v>
      </c>
      <c r="G3642">
        <v>555.84246399999995</v>
      </c>
      <c r="H3642">
        <v>484.27460006529162</v>
      </c>
    </row>
    <row r="3643" spans="1:8" x14ac:dyDescent="0.25">
      <c r="A3643">
        <v>3642</v>
      </c>
      <c r="B3643">
        <v>500</v>
      </c>
      <c r="C3643">
        <v>78</v>
      </c>
      <c r="D3643">
        <v>602.06847900000002</v>
      </c>
      <c r="E3643">
        <v>500</v>
      </c>
      <c r="F3643">
        <v>57</v>
      </c>
      <c r="G3643">
        <v>556.10974899999997</v>
      </c>
      <c r="H3643">
        <v>485.48279734567041</v>
      </c>
    </row>
    <row r="3644" spans="1:8" x14ac:dyDescent="0.25">
      <c r="A3644">
        <v>3643</v>
      </c>
      <c r="B3644">
        <v>500</v>
      </c>
      <c r="C3644">
        <v>78</v>
      </c>
      <c r="D3644">
        <v>602.15144299999997</v>
      </c>
      <c r="E3644">
        <v>500</v>
      </c>
      <c r="F3644">
        <v>68</v>
      </c>
      <c r="G3644">
        <v>556.65073099999995</v>
      </c>
      <c r="H3644">
        <v>485.88577047483932</v>
      </c>
    </row>
    <row r="3645" spans="1:8" x14ac:dyDescent="0.25">
      <c r="A3645">
        <v>3644</v>
      </c>
      <c r="B3645">
        <v>500</v>
      </c>
      <c r="C3645">
        <v>74</v>
      </c>
      <c r="D3645">
        <v>602.37638900000002</v>
      </c>
      <c r="E3645">
        <v>500</v>
      </c>
      <c r="F3645">
        <v>24</v>
      </c>
      <c r="G3645">
        <v>556.84702400000003</v>
      </c>
      <c r="H3645">
        <v>486.0590568634675</v>
      </c>
    </row>
    <row r="3646" spans="1:8" x14ac:dyDescent="0.25">
      <c r="A3646">
        <v>3645</v>
      </c>
      <c r="B3646">
        <v>500</v>
      </c>
      <c r="C3646">
        <v>70</v>
      </c>
      <c r="D3646">
        <v>604.17125499999997</v>
      </c>
      <c r="E3646">
        <v>500</v>
      </c>
      <c r="F3646">
        <v>61</v>
      </c>
      <c r="G3646">
        <v>557.00739399999998</v>
      </c>
      <c r="H3646">
        <v>486.35075335651425</v>
      </c>
    </row>
    <row r="3647" spans="1:8" x14ac:dyDescent="0.25">
      <c r="A3647">
        <v>3646</v>
      </c>
      <c r="B3647">
        <v>500</v>
      </c>
      <c r="C3647">
        <v>72</v>
      </c>
      <c r="D3647">
        <v>606.02428099999997</v>
      </c>
      <c r="E3647">
        <v>500</v>
      </c>
      <c r="F3647">
        <v>60</v>
      </c>
      <c r="G3647">
        <v>557.34139300000004</v>
      </c>
      <c r="H3647">
        <v>486.92111098870316</v>
      </c>
    </row>
    <row r="3648" spans="1:8" x14ac:dyDescent="0.25">
      <c r="A3648">
        <v>3647</v>
      </c>
      <c r="B3648">
        <v>500</v>
      </c>
      <c r="C3648">
        <v>74</v>
      </c>
      <c r="D3648">
        <v>606.58194300000002</v>
      </c>
      <c r="E3648">
        <v>500</v>
      </c>
      <c r="F3648">
        <v>72</v>
      </c>
      <c r="G3648">
        <v>557.90974500000004</v>
      </c>
      <c r="H3648">
        <v>487.76618312381106</v>
      </c>
    </row>
    <row r="3649" spans="1:8" x14ac:dyDescent="0.25">
      <c r="A3649">
        <v>3648</v>
      </c>
      <c r="B3649">
        <v>500</v>
      </c>
      <c r="C3649">
        <v>44</v>
      </c>
      <c r="D3649">
        <v>607.45093599999996</v>
      </c>
      <c r="E3649">
        <v>500</v>
      </c>
      <c r="F3649">
        <v>67</v>
      </c>
      <c r="G3649">
        <v>558.12143400000002</v>
      </c>
      <c r="H3649">
        <v>488.34158853917955</v>
      </c>
    </row>
    <row r="3650" spans="1:8" x14ac:dyDescent="0.25">
      <c r="A3650">
        <v>3649</v>
      </c>
      <c r="B3650">
        <v>500</v>
      </c>
      <c r="C3650">
        <v>71</v>
      </c>
      <c r="D3650">
        <v>608.42470500000002</v>
      </c>
      <c r="E3650">
        <v>500</v>
      </c>
      <c r="F3650">
        <v>61</v>
      </c>
      <c r="G3650">
        <v>558.37203899999997</v>
      </c>
      <c r="H3650">
        <v>488.77797428583546</v>
      </c>
    </row>
    <row r="3651" spans="1:8" x14ac:dyDescent="0.25">
      <c r="A3651">
        <v>3650</v>
      </c>
      <c r="B3651">
        <v>500</v>
      </c>
      <c r="C3651">
        <v>70</v>
      </c>
      <c r="D3651">
        <v>609.47673499999996</v>
      </c>
      <c r="E3651">
        <v>500</v>
      </c>
      <c r="F3651">
        <v>49</v>
      </c>
      <c r="G3651">
        <v>558.72656500000005</v>
      </c>
      <c r="H3651">
        <v>490.26065840588092</v>
      </c>
    </row>
    <row r="3652" spans="1:8" x14ac:dyDescent="0.25">
      <c r="A3652">
        <v>3651</v>
      </c>
      <c r="B3652">
        <v>500</v>
      </c>
      <c r="C3652">
        <v>89</v>
      </c>
      <c r="D3652">
        <v>609.63753299999996</v>
      </c>
      <c r="E3652">
        <v>500</v>
      </c>
      <c r="F3652">
        <v>55</v>
      </c>
      <c r="G3652">
        <v>559.41679899999997</v>
      </c>
      <c r="H3652">
        <v>490.97326241907217</v>
      </c>
    </row>
    <row r="3653" spans="1:8" x14ac:dyDescent="0.25">
      <c r="A3653">
        <v>3652</v>
      </c>
      <c r="B3653">
        <v>500</v>
      </c>
      <c r="C3653">
        <v>78</v>
      </c>
      <c r="D3653">
        <v>609.75513799999999</v>
      </c>
      <c r="E3653">
        <v>500</v>
      </c>
      <c r="F3653">
        <v>63</v>
      </c>
      <c r="G3653">
        <v>561.29078000000004</v>
      </c>
      <c r="H3653">
        <v>492.34473639739366</v>
      </c>
    </row>
    <row r="3654" spans="1:8" x14ac:dyDescent="0.25">
      <c r="A3654">
        <v>3653</v>
      </c>
      <c r="B3654">
        <v>500</v>
      </c>
      <c r="C3654">
        <v>74</v>
      </c>
      <c r="D3654">
        <v>609.94159500000001</v>
      </c>
      <c r="E3654">
        <v>500</v>
      </c>
      <c r="F3654">
        <v>68</v>
      </c>
      <c r="G3654">
        <v>561.36348199999998</v>
      </c>
      <c r="H3654">
        <v>492.41095869679486</v>
      </c>
    </row>
    <row r="3655" spans="1:8" x14ac:dyDescent="0.25">
      <c r="A3655">
        <v>3654</v>
      </c>
      <c r="B3655">
        <v>500</v>
      </c>
      <c r="C3655">
        <v>80</v>
      </c>
      <c r="D3655">
        <v>610.35855800000002</v>
      </c>
      <c r="E3655">
        <v>500</v>
      </c>
      <c r="F3655">
        <v>59</v>
      </c>
      <c r="G3655">
        <v>561.42506400000002</v>
      </c>
      <c r="H3655">
        <v>492.53864758546337</v>
      </c>
    </row>
    <row r="3656" spans="1:8" x14ac:dyDescent="0.25">
      <c r="A3656">
        <v>3655</v>
      </c>
      <c r="B3656">
        <v>500</v>
      </c>
      <c r="C3656">
        <v>61</v>
      </c>
      <c r="D3656">
        <v>613.85334899999998</v>
      </c>
      <c r="E3656">
        <v>500</v>
      </c>
      <c r="F3656">
        <v>48</v>
      </c>
      <c r="G3656">
        <v>563.83660699999996</v>
      </c>
      <c r="H3656">
        <v>493.23840174641657</v>
      </c>
    </row>
    <row r="3657" spans="1:8" x14ac:dyDescent="0.25">
      <c r="A3657">
        <v>3656</v>
      </c>
      <c r="B3657">
        <v>500</v>
      </c>
      <c r="C3657">
        <v>84</v>
      </c>
      <c r="D3657">
        <v>616.15070800000001</v>
      </c>
      <c r="E3657">
        <v>500</v>
      </c>
      <c r="F3657">
        <v>62</v>
      </c>
      <c r="G3657">
        <v>564.51957100000004</v>
      </c>
      <c r="H3657">
        <v>494.45071771315969</v>
      </c>
    </row>
    <row r="3658" spans="1:8" x14ac:dyDescent="0.25">
      <c r="A3658">
        <v>3657</v>
      </c>
      <c r="B3658">
        <v>500</v>
      </c>
      <c r="C3658">
        <v>81</v>
      </c>
      <c r="D3658">
        <v>616.77679499999999</v>
      </c>
      <c r="E3658">
        <v>500</v>
      </c>
      <c r="F3658">
        <v>66</v>
      </c>
      <c r="G3658">
        <v>564.694481</v>
      </c>
      <c r="H3658">
        <v>495.2477782064874</v>
      </c>
    </row>
    <row r="3659" spans="1:8" x14ac:dyDescent="0.25">
      <c r="A3659">
        <v>3658</v>
      </c>
      <c r="B3659">
        <v>500</v>
      </c>
      <c r="C3659">
        <v>43</v>
      </c>
      <c r="D3659">
        <v>617.89468299999999</v>
      </c>
      <c r="E3659">
        <v>500</v>
      </c>
      <c r="F3659">
        <v>40</v>
      </c>
      <c r="G3659">
        <v>564.96732499999996</v>
      </c>
      <c r="H3659">
        <v>495.36607541923144</v>
      </c>
    </row>
    <row r="3660" spans="1:8" x14ac:dyDescent="0.25">
      <c r="A3660">
        <v>3659</v>
      </c>
      <c r="B3660">
        <v>500</v>
      </c>
      <c r="C3660">
        <v>49</v>
      </c>
      <c r="D3660">
        <v>618.02853900000002</v>
      </c>
      <c r="E3660">
        <v>500</v>
      </c>
      <c r="F3660">
        <v>65</v>
      </c>
      <c r="G3660">
        <v>565.07466599999998</v>
      </c>
      <c r="H3660">
        <v>495.67228758602329</v>
      </c>
    </row>
    <row r="3661" spans="1:8" x14ac:dyDescent="0.25">
      <c r="A3661">
        <v>3660</v>
      </c>
      <c r="B3661">
        <v>500</v>
      </c>
      <c r="C3661">
        <v>82</v>
      </c>
      <c r="D3661">
        <v>618.37451099999998</v>
      </c>
      <c r="E3661">
        <v>500</v>
      </c>
      <c r="F3661">
        <v>67</v>
      </c>
      <c r="G3661">
        <v>565.80424400000004</v>
      </c>
      <c r="H3661">
        <v>498.15827598696001</v>
      </c>
    </row>
    <row r="3662" spans="1:8" x14ac:dyDescent="0.25">
      <c r="A3662">
        <v>3661</v>
      </c>
      <c r="B3662">
        <v>500</v>
      </c>
      <c r="C3662">
        <v>73</v>
      </c>
      <c r="D3662">
        <v>618.58192399999996</v>
      </c>
      <c r="E3662">
        <v>500</v>
      </c>
      <c r="F3662">
        <v>67</v>
      </c>
      <c r="G3662">
        <v>568.34023500000001</v>
      </c>
      <c r="H3662">
        <v>500.07578324749022</v>
      </c>
    </row>
    <row r="3663" spans="1:8" x14ac:dyDescent="0.25">
      <c r="A3663">
        <v>3662</v>
      </c>
      <c r="B3663">
        <v>500</v>
      </c>
      <c r="C3663">
        <v>74</v>
      </c>
      <c r="D3663">
        <v>619.41670499999998</v>
      </c>
      <c r="E3663">
        <v>500</v>
      </c>
      <c r="F3663">
        <v>65</v>
      </c>
      <c r="G3663">
        <v>568.87394700000004</v>
      </c>
      <c r="H3663">
        <v>500.53247452652232</v>
      </c>
    </row>
    <row r="3664" spans="1:8" x14ac:dyDescent="0.25">
      <c r="A3664">
        <v>3663</v>
      </c>
      <c r="B3664">
        <v>500</v>
      </c>
      <c r="C3664">
        <v>87</v>
      </c>
      <c r="D3664">
        <v>619.83879999999999</v>
      </c>
      <c r="E3664">
        <v>500</v>
      </c>
      <c r="F3664">
        <v>63</v>
      </c>
      <c r="G3664">
        <v>569.299891</v>
      </c>
      <c r="H3664">
        <v>500.63905118563906</v>
      </c>
    </row>
    <row r="3665" spans="1:8" x14ac:dyDescent="0.25">
      <c r="A3665">
        <v>3664</v>
      </c>
      <c r="B3665">
        <v>500</v>
      </c>
      <c r="C3665">
        <v>78</v>
      </c>
      <c r="D3665">
        <v>620.82668100000001</v>
      </c>
      <c r="E3665">
        <v>500</v>
      </c>
      <c r="F3665">
        <v>78</v>
      </c>
      <c r="G3665">
        <v>569.87551399999995</v>
      </c>
      <c r="H3665">
        <v>501.13215912923988</v>
      </c>
    </row>
    <row r="3666" spans="1:8" x14ac:dyDescent="0.25">
      <c r="A3666">
        <v>3665</v>
      </c>
      <c r="B3666">
        <v>500</v>
      </c>
      <c r="C3666">
        <v>78</v>
      </c>
      <c r="D3666">
        <v>621.12561200000005</v>
      </c>
      <c r="E3666">
        <v>500</v>
      </c>
      <c r="F3666">
        <v>69</v>
      </c>
      <c r="G3666">
        <v>570.23773700000004</v>
      </c>
      <c r="H3666">
        <v>502.80030710333</v>
      </c>
    </row>
    <row r="3667" spans="1:8" x14ac:dyDescent="0.25">
      <c r="A3667">
        <v>3666</v>
      </c>
      <c r="B3667">
        <v>500</v>
      </c>
      <c r="C3667">
        <v>76</v>
      </c>
      <c r="D3667">
        <v>621.32575399999996</v>
      </c>
      <c r="E3667">
        <v>500</v>
      </c>
      <c r="F3667">
        <v>66</v>
      </c>
      <c r="G3667">
        <v>570.64999699999998</v>
      </c>
      <c r="H3667">
        <v>503.28378297623505</v>
      </c>
    </row>
    <row r="3668" spans="1:8" x14ac:dyDescent="0.25">
      <c r="A3668">
        <v>3667</v>
      </c>
      <c r="B3668">
        <v>500</v>
      </c>
      <c r="C3668">
        <v>58</v>
      </c>
      <c r="D3668">
        <v>622.11990900000001</v>
      </c>
      <c r="E3668">
        <v>500</v>
      </c>
      <c r="F3668">
        <v>46</v>
      </c>
      <c r="G3668">
        <v>571.71314500000005</v>
      </c>
      <c r="H3668">
        <v>503.65872172233725</v>
      </c>
    </row>
    <row r="3669" spans="1:8" x14ac:dyDescent="0.25">
      <c r="A3669">
        <v>3668</v>
      </c>
      <c r="B3669">
        <v>500</v>
      </c>
      <c r="C3669">
        <v>68</v>
      </c>
      <c r="D3669">
        <v>622.61684200000002</v>
      </c>
      <c r="E3669">
        <v>500</v>
      </c>
      <c r="F3669">
        <v>47</v>
      </c>
      <c r="G3669">
        <v>572.45726300000001</v>
      </c>
      <c r="H3669">
        <v>503.81673210287494</v>
      </c>
    </row>
    <row r="3670" spans="1:8" x14ac:dyDescent="0.25">
      <c r="A3670">
        <v>3669</v>
      </c>
      <c r="B3670">
        <v>500</v>
      </c>
      <c r="C3670">
        <v>79</v>
      </c>
      <c r="D3670">
        <v>623.53672700000004</v>
      </c>
      <c r="E3670">
        <v>500</v>
      </c>
      <c r="F3670">
        <v>71</v>
      </c>
      <c r="G3670">
        <v>578.02532299999996</v>
      </c>
      <c r="H3670">
        <v>504.1412631243652</v>
      </c>
    </row>
    <row r="3671" spans="1:8" x14ac:dyDescent="0.25">
      <c r="A3671">
        <v>3670</v>
      </c>
      <c r="B3671">
        <v>500</v>
      </c>
      <c r="C3671">
        <v>86</v>
      </c>
      <c r="D3671">
        <v>624.58875699999999</v>
      </c>
      <c r="E3671">
        <v>500</v>
      </c>
      <c r="F3671">
        <v>56</v>
      </c>
      <c r="G3671">
        <v>578.60992699999997</v>
      </c>
      <c r="H3671">
        <v>504.81313909826252</v>
      </c>
    </row>
    <row r="3672" spans="1:8" x14ac:dyDescent="0.25">
      <c r="A3672">
        <v>3671</v>
      </c>
      <c r="B3672">
        <v>500</v>
      </c>
      <c r="C3672">
        <v>81</v>
      </c>
      <c r="D3672">
        <v>625.50179900000001</v>
      </c>
      <c r="E3672">
        <v>500</v>
      </c>
      <c r="F3672">
        <v>40</v>
      </c>
      <c r="G3672">
        <v>578.83786699999996</v>
      </c>
      <c r="H3672">
        <v>506.34836109925618</v>
      </c>
    </row>
    <row r="3673" spans="1:8" x14ac:dyDescent="0.25">
      <c r="A3673">
        <v>3672</v>
      </c>
      <c r="B3673">
        <v>500</v>
      </c>
      <c r="C3673">
        <v>75</v>
      </c>
      <c r="D3673">
        <v>626.23736399999996</v>
      </c>
      <c r="E3673">
        <v>500</v>
      </c>
      <c r="F3673">
        <v>67</v>
      </c>
      <c r="G3673">
        <v>580.12767199999996</v>
      </c>
      <c r="H3673">
        <v>507.01449652120135</v>
      </c>
    </row>
    <row r="3674" spans="1:8" x14ac:dyDescent="0.25">
      <c r="A3674">
        <v>3673</v>
      </c>
      <c r="B3674">
        <v>500</v>
      </c>
      <c r="C3674">
        <v>75</v>
      </c>
      <c r="D3674">
        <v>628.27855899999997</v>
      </c>
      <c r="E3674">
        <v>500</v>
      </c>
      <c r="F3674">
        <v>65</v>
      </c>
      <c r="G3674">
        <v>580.747343</v>
      </c>
      <c r="H3674">
        <v>507.3839768111315</v>
      </c>
    </row>
    <row r="3675" spans="1:8" x14ac:dyDescent="0.25">
      <c r="A3675">
        <v>3674</v>
      </c>
      <c r="B3675">
        <v>500</v>
      </c>
      <c r="C3675">
        <v>71</v>
      </c>
      <c r="D3675">
        <v>630.78760699999998</v>
      </c>
      <c r="E3675">
        <v>500</v>
      </c>
      <c r="F3675">
        <v>73</v>
      </c>
      <c r="G3675">
        <v>585.40920300000005</v>
      </c>
      <c r="H3675">
        <v>507.8508728401489</v>
      </c>
    </row>
    <row r="3676" spans="1:8" x14ac:dyDescent="0.25">
      <c r="A3676">
        <v>3675</v>
      </c>
      <c r="B3676">
        <v>500</v>
      </c>
      <c r="C3676">
        <v>85</v>
      </c>
      <c r="D3676">
        <v>631.84947199999999</v>
      </c>
      <c r="E3676">
        <v>500</v>
      </c>
      <c r="F3676">
        <v>69</v>
      </c>
      <c r="G3676">
        <v>585.86080700000002</v>
      </c>
      <c r="H3676">
        <v>508.3302227557802</v>
      </c>
    </row>
    <row r="3677" spans="1:8" x14ac:dyDescent="0.25">
      <c r="A3677">
        <v>3676</v>
      </c>
      <c r="B3677">
        <v>500</v>
      </c>
      <c r="C3677">
        <v>20</v>
      </c>
      <c r="D3677">
        <v>631.98247300000003</v>
      </c>
      <c r="E3677">
        <v>500</v>
      </c>
      <c r="F3677">
        <v>58</v>
      </c>
      <c r="G3677">
        <v>586.29188199999999</v>
      </c>
      <c r="H3677">
        <v>508.60641885768854</v>
      </c>
    </row>
    <row r="3678" spans="1:8" x14ac:dyDescent="0.25">
      <c r="A3678">
        <v>3677</v>
      </c>
      <c r="B3678">
        <v>500</v>
      </c>
      <c r="C3678">
        <v>74</v>
      </c>
      <c r="D3678">
        <v>632.65517299999999</v>
      </c>
      <c r="E3678">
        <v>500</v>
      </c>
      <c r="F3678">
        <v>71</v>
      </c>
      <c r="G3678">
        <v>587.07320700000002</v>
      </c>
      <c r="H3678">
        <v>510.11695395269976</v>
      </c>
    </row>
    <row r="3679" spans="1:8" x14ac:dyDescent="0.25">
      <c r="A3679">
        <v>3678</v>
      </c>
      <c r="B3679">
        <v>500</v>
      </c>
      <c r="C3679">
        <v>94</v>
      </c>
      <c r="D3679">
        <v>633.70848599999999</v>
      </c>
      <c r="E3679">
        <v>500</v>
      </c>
      <c r="F3679">
        <v>84</v>
      </c>
      <c r="G3679">
        <v>587.23315000000002</v>
      </c>
      <c r="H3679">
        <v>510.93408273137936</v>
      </c>
    </row>
    <row r="3680" spans="1:8" x14ac:dyDescent="0.25">
      <c r="A3680">
        <v>3679</v>
      </c>
      <c r="B3680">
        <v>500</v>
      </c>
      <c r="C3680">
        <v>66</v>
      </c>
      <c r="D3680">
        <v>634.79472899999996</v>
      </c>
      <c r="E3680">
        <v>500</v>
      </c>
      <c r="F3680">
        <v>78</v>
      </c>
      <c r="G3680">
        <v>587.97812299999998</v>
      </c>
      <c r="H3680">
        <v>511.00512522369922</v>
      </c>
    </row>
    <row r="3681" spans="1:8" x14ac:dyDescent="0.25">
      <c r="A3681">
        <v>3680</v>
      </c>
      <c r="B3681">
        <v>500</v>
      </c>
      <c r="C3681">
        <v>89</v>
      </c>
      <c r="D3681">
        <v>635.72017200000005</v>
      </c>
      <c r="E3681">
        <v>500</v>
      </c>
      <c r="F3681">
        <v>77</v>
      </c>
      <c r="G3681">
        <v>588.50242700000001</v>
      </c>
      <c r="H3681">
        <v>511.01540334042244</v>
      </c>
    </row>
    <row r="3682" spans="1:8" x14ac:dyDescent="0.25">
      <c r="A3682">
        <v>3681</v>
      </c>
      <c r="B3682">
        <v>500</v>
      </c>
      <c r="C3682">
        <v>63</v>
      </c>
      <c r="D3682">
        <v>635.74454800000001</v>
      </c>
      <c r="E3682">
        <v>500</v>
      </c>
      <c r="F3682">
        <v>45</v>
      </c>
      <c r="G3682">
        <v>591.05766200000005</v>
      </c>
      <c r="H3682">
        <v>511.15036236853007</v>
      </c>
    </row>
    <row r="3683" spans="1:8" x14ac:dyDescent="0.25">
      <c r="A3683">
        <v>3682</v>
      </c>
      <c r="B3683">
        <v>500</v>
      </c>
      <c r="C3683">
        <v>76</v>
      </c>
      <c r="D3683">
        <v>638.878827</v>
      </c>
      <c r="E3683">
        <v>500</v>
      </c>
      <c r="F3683">
        <v>76</v>
      </c>
      <c r="G3683">
        <v>591.69871599999999</v>
      </c>
      <c r="H3683">
        <v>511.47605637084655</v>
      </c>
    </row>
    <row r="3684" spans="1:8" x14ac:dyDescent="0.25">
      <c r="A3684">
        <v>3683</v>
      </c>
      <c r="B3684">
        <v>500</v>
      </c>
      <c r="C3684">
        <v>88</v>
      </c>
      <c r="D3684">
        <v>639.87355100000002</v>
      </c>
      <c r="E3684">
        <v>500</v>
      </c>
      <c r="F3684">
        <v>77</v>
      </c>
      <c r="G3684">
        <v>592.01432499999999</v>
      </c>
      <c r="H3684">
        <v>511.49018483303206</v>
      </c>
    </row>
    <row r="3685" spans="1:8" x14ac:dyDescent="0.25">
      <c r="A3685">
        <v>3684</v>
      </c>
      <c r="B3685">
        <v>500</v>
      </c>
      <c r="C3685">
        <v>84</v>
      </c>
      <c r="D3685">
        <v>640.94696399999998</v>
      </c>
      <c r="E3685">
        <v>500</v>
      </c>
      <c r="F3685">
        <v>47</v>
      </c>
      <c r="G3685">
        <v>592.33720400000004</v>
      </c>
      <c r="H3685">
        <v>512.23167215222202</v>
      </c>
    </row>
    <row r="3686" spans="1:8" x14ac:dyDescent="0.25">
      <c r="A3686">
        <v>3685</v>
      </c>
      <c r="B3686">
        <v>500</v>
      </c>
      <c r="C3686">
        <v>64</v>
      </c>
      <c r="D3686">
        <v>641.53456000000006</v>
      </c>
      <c r="E3686">
        <v>500</v>
      </c>
      <c r="F3686">
        <v>71</v>
      </c>
      <c r="G3686">
        <v>592.58695399999999</v>
      </c>
      <c r="H3686">
        <v>512.83391708345664</v>
      </c>
    </row>
    <row r="3687" spans="1:8" x14ac:dyDescent="0.25">
      <c r="A3687">
        <v>3686</v>
      </c>
      <c r="B3687">
        <v>500</v>
      </c>
      <c r="C3687">
        <v>74</v>
      </c>
      <c r="D3687">
        <v>644.90704300000004</v>
      </c>
      <c r="E3687">
        <v>500</v>
      </c>
      <c r="F3687">
        <v>50</v>
      </c>
      <c r="G3687">
        <v>592.88203499999997</v>
      </c>
      <c r="H3687">
        <v>513.87723572701509</v>
      </c>
    </row>
    <row r="3688" spans="1:8" x14ac:dyDescent="0.25">
      <c r="A3688">
        <v>3687</v>
      </c>
      <c r="B3688">
        <v>500</v>
      </c>
      <c r="C3688">
        <v>80</v>
      </c>
      <c r="D3688">
        <v>646.31488100000001</v>
      </c>
      <c r="E3688">
        <v>500</v>
      </c>
      <c r="F3688">
        <v>62</v>
      </c>
      <c r="G3688">
        <v>595.05109800000002</v>
      </c>
      <c r="H3688">
        <v>514.5292114986139</v>
      </c>
    </row>
    <row r="3689" spans="1:8" x14ac:dyDescent="0.25">
      <c r="A3689">
        <v>3688</v>
      </c>
      <c r="B3689">
        <v>500</v>
      </c>
      <c r="C3689">
        <v>84</v>
      </c>
      <c r="D3689">
        <v>647.24374599999999</v>
      </c>
      <c r="E3689">
        <v>500</v>
      </c>
      <c r="F3689">
        <v>66</v>
      </c>
      <c r="G3689">
        <v>595.39364899999998</v>
      </c>
      <c r="H3689">
        <v>514.70030910605237</v>
      </c>
    </row>
    <row r="3690" spans="1:8" x14ac:dyDescent="0.25">
      <c r="A3690">
        <v>3689</v>
      </c>
      <c r="B3690">
        <v>500</v>
      </c>
      <c r="C3690">
        <v>84</v>
      </c>
      <c r="D3690">
        <v>647.40796599999999</v>
      </c>
      <c r="E3690">
        <v>500</v>
      </c>
      <c r="F3690">
        <v>66</v>
      </c>
      <c r="G3690">
        <v>596.056513</v>
      </c>
      <c r="H3690">
        <v>514.70408871002599</v>
      </c>
    </row>
    <row r="3691" spans="1:8" x14ac:dyDescent="0.25">
      <c r="A3691">
        <v>3690</v>
      </c>
      <c r="B3691">
        <v>500</v>
      </c>
      <c r="C3691">
        <v>93</v>
      </c>
      <c r="D3691">
        <v>647.97503500000005</v>
      </c>
      <c r="E3691">
        <v>500</v>
      </c>
      <c r="F3691">
        <v>73</v>
      </c>
      <c r="G3691">
        <v>596.59963500000003</v>
      </c>
      <c r="H3691">
        <v>514.98778759249262</v>
      </c>
    </row>
    <row r="3692" spans="1:8" x14ac:dyDescent="0.25">
      <c r="A3692">
        <v>3691</v>
      </c>
      <c r="B3692">
        <v>500</v>
      </c>
      <c r="C3692">
        <v>89</v>
      </c>
      <c r="D3692">
        <v>650.21081200000003</v>
      </c>
      <c r="E3692">
        <v>500</v>
      </c>
      <c r="F3692">
        <v>59</v>
      </c>
      <c r="G3692">
        <v>596.75487399999997</v>
      </c>
      <c r="H3692">
        <v>516.70936068247568</v>
      </c>
    </row>
    <row r="3693" spans="1:8" x14ac:dyDescent="0.25">
      <c r="A3693">
        <v>3692</v>
      </c>
      <c r="B3693">
        <v>500</v>
      </c>
      <c r="C3693">
        <v>100</v>
      </c>
      <c r="D3693">
        <v>651.03704100000004</v>
      </c>
      <c r="E3693">
        <v>500</v>
      </c>
      <c r="F3693">
        <v>70</v>
      </c>
      <c r="G3693">
        <v>599.02999499999999</v>
      </c>
      <c r="H3693">
        <v>516.93164190672633</v>
      </c>
    </row>
    <row r="3694" spans="1:8" x14ac:dyDescent="0.25">
      <c r="A3694">
        <v>3693</v>
      </c>
      <c r="B3694">
        <v>500</v>
      </c>
      <c r="C3694">
        <v>83</v>
      </c>
      <c r="D3694">
        <v>651.378736</v>
      </c>
      <c r="E3694">
        <v>500</v>
      </c>
      <c r="F3694">
        <v>79</v>
      </c>
      <c r="G3694">
        <v>600.95486700000004</v>
      </c>
      <c r="H3694">
        <v>517.78919053587106</v>
      </c>
    </row>
    <row r="3695" spans="1:8" x14ac:dyDescent="0.25">
      <c r="A3695">
        <v>3694</v>
      </c>
      <c r="B3695">
        <v>500</v>
      </c>
      <c r="C3695">
        <v>102</v>
      </c>
      <c r="D3695">
        <v>653.81978800000002</v>
      </c>
      <c r="E3695">
        <v>250</v>
      </c>
      <c r="F3695">
        <v>602</v>
      </c>
      <c r="G3695">
        <v>601.59078899999997</v>
      </c>
      <c r="H3695">
        <v>519.78880466636849</v>
      </c>
    </row>
    <row r="3696" spans="1:8" x14ac:dyDescent="0.25">
      <c r="A3696">
        <v>3695</v>
      </c>
      <c r="B3696">
        <v>500</v>
      </c>
      <c r="C3696">
        <v>94</v>
      </c>
      <c r="D3696">
        <v>654.283365</v>
      </c>
      <c r="E3696">
        <v>500</v>
      </c>
      <c r="F3696">
        <v>83</v>
      </c>
      <c r="G3696">
        <v>601.64852199999996</v>
      </c>
      <c r="H3696">
        <v>519.87821627559413</v>
      </c>
    </row>
    <row r="3697" spans="1:8" x14ac:dyDescent="0.25">
      <c r="A3697">
        <v>3696</v>
      </c>
      <c r="B3697">
        <v>500</v>
      </c>
      <c r="C3697">
        <v>84</v>
      </c>
      <c r="D3697">
        <v>658.04159100000004</v>
      </c>
      <c r="E3697">
        <v>500</v>
      </c>
      <c r="F3697">
        <v>49</v>
      </c>
      <c r="G3697">
        <v>602.38237700000002</v>
      </c>
      <c r="H3697">
        <v>520.75616105604308</v>
      </c>
    </row>
    <row r="3698" spans="1:8" x14ac:dyDescent="0.25">
      <c r="A3698">
        <v>3697</v>
      </c>
      <c r="B3698">
        <v>500</v>
      </c>
      <c r="C3698">
        <v>79</v>
      </c>
      <c r="D3698">
        <v>658.81992200000002</v>
      </c>
      <c r="E3698">
        <v>500</v>
      </c>
      <c r="F3698">
        <v>70</v>
      </c>
      <c r="G3698">
        <v>604.24139000000002</v>
      </c>
      <c r="H3698">
        <v>521.08416572536248</v>
      </c>
    </row>
    <row r="3699" spans="1:8" x14ac:dyDescent="0.25">
      <c r="A3699">
        <v>3698</v>
      </c>
      <c r="B3699">
        <v>500</v>
      </c>
      <c r="C3699">
        <v>91</v>
      </c>
      <c r="D3699">
        <v>659.81208000000004</v>
      </c>
      <c r="E3699">
        <v>500</v>
      </c>
      <c r="F3699">
        <v>53</v>
      </c>
      <c r="G3699">
        <v>604.77253700000006</v>
      </c>
      <c r="H3699">
        <v>521.22274682296256</v>
      </c>
    </row>
    <row r="3700" spans="1:8" x14ac:dyDescent="0.25">
      <c r="A3700">
        <v>3699</v>
      </c>
      <c r="B3700">
        <v>500</v>
      </c>
      <c r="C3700">
        <v>63</v>
      </c>
      <c r="D3700">
        <v>660.85684000000003</v>
      </c>
      <c r="E3700">
        <v>500</v>
      </c>
      <c r="F3700">
        <v>74</v>
      </c>
      <c r="G3700">
        <v>606.83511399999998</v>
      </c>
      <c r="H3700">
        <v>522.39801225297776</v>
      </c>
    </row>
    <row r="3701" spans="1:8" x14ac:dyDescent="0.25">
      <c r="A3701">
        <v>3700</v>
      </c>
      <c r="B3701">
        <v>500</v>
      </c>
      <c r="C3701">
        <v>92</v>
      </c>
      <c r="D3701">
        <v>663.26111300000002</v>
      </c>
      <c r="E3701">
        <v>500</v>
      </c>
      <c r="F3701">
        <v>83</v>
      </c>
      <c r="G3701">
        <v>607.46462099999997</v>
      </c>
      <c r="H3701">
        <v>523.07101932741159</v>
      </c>
    </row>
    <row r="3702" spans="1:8" x14ac:dyDescent="0.25">
      <c r="A3702">
        <v>3701</v>
      </c>
      <c r="B3702">
        <v>500</v>
      </c>
      <c r="C3702">
        <v>45</v>
      </c>
      <c r="D3702">
        <v>663.41934400000002</v>
      </c>
      <c r="E3702">
        <v>500</v>
      </c>
      <c r="F3702">
        <v>62</v>
      </c>
      <c r="G3702">
        <v>610.19776000000002</v>
      </c>
      <c r="H3702">
        <v>523.22569984205995</v>
      </c>
    </row>
    <row r="3703" spans="1:8" x14ac:dyDescent="0.25">
      <c r="A3703">
        <v>3702</v>
      </c>
      <c r="B3703">
        <v>500</v>
      </c>
      <c r="C3703">
        <v>82</v>
      </c>
      <c r="D3703">
        <v>665.58413099999996</v>
      </c>
      <c r="E3703">
        <v>500</v>
      </c>
      <c r="F3703">
        <v>82</v>
      </c>
      <c r="G3703">
        <v>610.89483700000005</v>
      </c>
      <c r="H3703">
        <v>523.59546181191797</v>
      </c>
    </row>
    <row r="3704" spans="1:8" x14ac:dyDescent="0.25">
      <c r="A3704">
        <v>3703</v>
      </c>
      <c r="B3704">
        <v>500</v>
      </c>
      <c r="C3704">
        <v>95</v>
      </c>
      <c r="D3704">
        <v>666.00922000000003</v>
      </c>
      <c r="E3704">
        <v>500</v>
      </c>
      <c r="F3704">
        <v>78</v>
      </c>
      <c r="G3704">
        <v>611.60431500000004</v>
      </c>
      <c r="H3704">
        <v>523.67918454913138</v>
      </c>
    </row>
    <row r="3705" spans="1:8" x14ac:dyDescent="0.25">
      <c r="A3705">
        <v>3704</v>
      </c>
      <c r="B3705">
        <v>500</v>
      </c>
      <c r="C3705">
        <v>65</v>
      </c>
      <c r="D3705">
        <v>666.94364499999995</v>
      </c>
      <c r="E3705">
        <v>500</v>
      </c>
      <c r="F3705">
        <v>54</v>
      </c>
      <c r="G3705">
        <v>613.00317199999995</v>
      </c>
      <c r="H3705">
        <v>523.90331420517464</v>
      </c>
    </row>
    <row r="3706" spans="1:8" x14ac:dyDescent="0.25">
      <c r="A3706">
        <v>3705</v>
      </c>
      <c r="B3706">
        <v>500</v>
      </c>
      <c r="C3706">
        <v>96</v>
      </c>
      <c r="D3706">
        <v>667.46837600000003</v>
      </c>
      <c r="E3706">
        <v>500</v>
      </c>
      <c r="F3706">
        <v>80</v>
      </c>
      <c r="G3706">
        <v>613.29354999999998</v>
      </c>
      <c r="H3706">
        <v>524.43940913642302</v>
      </c>
    </row>
    <row r="3707" spans="1:8" x14ac:dyDescent="0.25">
      <c r="A3707">
        <v>3706</v>
      </c>
      <c r="B3707">
        <v>500</v>
      </c>
      <c r="C3707">
        <v>96</v>
      </c>
      <c r="D3707">
        <v>669.72895600000004</v>
      </c>
      <c r="E3707">
        <v>500</v>
      </c>
      <c r="F3707">
        <v>87</v>
      </c>
      <c r="G3707">
        <v>613.94443999999999</v>
      </c>
      <c r="H3707">
        <v>525.23893039183429</v>
      </c>
    </row>
    <row r="3708" spans="1:8" x14ac:dyDescent="0.25">
      <c r="A3708">
        <v>3707</v>
      </c>
      <c r="B3708">
        <v>500</v>
      </c>
      <c r="C3708">
        <v>80</v>
      </c>
      <c r="D3708">
        <v>670.76003100000003</v>
      </c>
      <c r="E3708">
        <v>500</v>
      </c>
      <c r="F3708">
        <v>84</v>
      </c>
      <c r="G3708">
        <v>614.52262800000005</v>
      </c>
      <c r="H3708">
        <v>525.96503484255038</v>
      </c>
    </row>
    <row r="3709" spans="1:8" x14ac:dyDescent="0.25">
      <c r="A3709">
        <v>3708</v>
      </c>
      <c r="B3709">
        <v>500</v>
      </c>
      <c r="C3709">
        <v>68</v>
      </c>
      <c r="D3709">
        <v>670.99096499999996</v>
      </c>
      <c r="E3709">
        <v>500</v>
      </c>
      <c r="F3709">
        <v>26</v>
      </c>
      <c r="G3709">
        <v>614.69369099999994</v>
      </c>
      <c r="H3709">
        <v>526.42638845049089</v>
      </c>
    </row>
    <row r="3710" spans="1:8" x14ac:dyDescent="0.25">
      <c r="A3710">
        <v>3709</v>
      </c>
      <c r="B3710">
        <v>500</v>
      </c>
      <c r="C3710">
        <v>74</v>
      </c>
      <c r="D3710">
        <v>673.27036199999998</v>
      </c>
      <c r="E3710">
        <v>500</v>
      </c>
      <c r="F3710">
        <v>65</v>
      </c>
      <c r="G3710">
        <v>617.21556799999996</v>
      </c>
      <c r="H3710">
        <v>526.47617837360156</v>
      </c>
    </row>
    <row r="3711" spans="1:8" x14ac:dyDescent="0.25">
      <c r="A3711">
        <v>3710</v>
      </c>
      <c r="B3711">
        <v>500</v>
      </c>
      <c r="C3711">
        <v>97</v>
      </c>
      <c r="D3711">
        <v>674.12866499999996</v>
      </c>
      <c r="E3711">
        <v>500</v>
      </c>
      <c r="F3711">
        <v>73</v>
      </c>
      <c r="G3711">
        <v>619.41200100000003</v>
      </c>
      <c r="H3711">
        <v>526.50438416866621</v>
      </c>
    </row>
    <row r="3712" spans="1:8" x14ac:dyDescent="0.25">
      <c r="A3712">
        <v>3711</v>
      </c>
      <c r="B3712">
        <v>500</v>
      </c>
      <c r="C3712">
        <v>81</v>
      </c>
      <c r="D3712">
        <v>675.84184800000003</v>
      </c>
      <c r="E3712">
        <v>500</v>
      </c>
      <c r="F3712">
        <v>80</v>
      </c>
      <c r="G3712">
        <v>620.09026100000005</v>
      </c>
      <c r="H3712">
        <v>526.89994747123956</v>
      </c>
    </row>
    <row r="3713" spans="1:8" x14ac:dyDescent="0.25">
      <c r="A3713">
        <v>3712</v>
      </c>
      <c r="B3713">
        <v>500</v>
      </c>
      <c r="C3713">
        <v>106</v>
      </c>
      <c r="D3713">
        <v>678.794802</v>
      </c>
      <c r="E3713">
        <v>500</v>
      </c>
      <c r="F3713">
        <v>82</v>
      </c>
      <c r="G3713">
        <v>620.71335299999998</v>
      </c>
      <c r="H3713">
        <v>527.00544420916219</v>
      </c>
    </row>
    <row r="3714" spans="1:8" x14ac:dyDescent="0.25">
      <c r="A3714">
        <v>3713</v>
      </c>
      <c r="B3714">
        <v>500</v>
      </c>
      <c r="C3714">
        <v>92</v>
      </c>
      <c r="D3714">
        <v>679.55645400000003</v>
      </c>
      <c r="E3714">
        <v>500</v>
      </c>
      <c r="F3714">
        <v>77</v>
      </c>
      <c r="G3714">
        <v>623.35369100000003</v>
      </c>
      <c r="H3714">
        <v>527.04170307520383</v>
      </c>
    </row>
    <row r="3715" spans="1:8" x14ac:dyDescent="0.25">
      <c r="A3715">
        <v>3714</v>
      </c>
      <c r="B3715">
        <v>500</v>
      </c>
      <c r="C3715">
        <v>71</v>
      </c>
      <c r="D3715">
        <v>681.690877</v>
      </c>
      <c r="E3715">
        <v>500</v>
      </c>
      <c r="F3715">
        <v>82</v>
      </c>
      <c r="G3715">
        <v>623.476001</v>
      </c>
      <c r="H3715">
        <v>527.07094170546031</v>
      </c>
    </row>
    <row r="3716" spans="1:8" x14ac:dyDescent="0.25">
      <c r="A3716">
        <v>3715</v>
      </c>
      <c r="B3716">
        <v>500</v>
      </c>
      <c r="C3716">
        <v>95</v>
      </c>
      <c r="D3716">
        <v>682.46664199999998</v>
      </c>
      <c r="E3716">
        <v>500</v>
      </c>
      <c r="F3716">
        <v>91</v>
      </c>
      <c r="G3716">
        <v>624.50750300000004</v>
      </c>
      <c r="H3716">
        <v>528.85210649247426</v>
      </c>
    </row>
    <row r="3717" spans="1:8" x14ac:dyDescent="0.25">
      <c r="A3717">
        <v>3716</v>
      </c>
      <c r="B3717">
        <v>500</v>
      </c>
      <c r="C3717">
        <v>101</v>
      </c>
      <c r="D3717">
        <v>683.67262700000003</v>
      </c>
      <c r="E3717">
        <v>500</v>
      </c>
      <c r="F3717">
        <v>87</v>
      </c>
      <c r="G3717">
        <v>624.73843599999998</v>
      </c>
      <c r="H3717">
        <v>528.93122004742861</v>
      </c>
    </row>
    <row r="3718" spans="1:8" x14ac:dyDescent="0.25">
      <c r="A3718">
        <v>3717</v>
      </c>
      <c r="B3718">
        <v>500</v>
      </c>
      <c r="C3718">
        <v>84</v>
      </c>
      <c r="D3718">
        <v>684.06136500000002</v>
      </c>
      <c r="E3718">
        <v>500</v>
      </c>
      <c r="F3718">
        <v>86</v>
      </c>
      <c r="G3718">
        <v>625.78533400000003</v>
      </c>
      <c r="H3718">
        <v>529.20358435102685</v>
      </c>
    </row>
    <row r="3719" spans="1:8" x14ac:dyDescent="0.25">
      <c r="A3719">
        <v>3718</v>
      </c>
      <c r="B3719">
        <v>500</v>
      </c>
      <c r="C3719">
        <v>104</v>
      </c>
      <c r="D3719">
        <v>684.11524999999995</v>
      </c>
      <c r="E3719">
        <v>500</v>
      </c>
      <c r="F3719">
        <v>82</v>
      </c>
      <c r="G3719">
        <v>626.139004</v>
      </c>
      <c r="H3719">
        <v>529.75480883854573</v>
      </c>
    </row>
    <row r="3720" spans="1:8" x14ac:dyDescent="0.25">
      <c r="A3720">
        <v>3719</v>
      </c>
      <c r="B3720">
        <v>500</v>
      </c>
      <c r="C3720">
        <v>98</v>
      </c>
      <c r="D3720">
        <v>685.84211700000003</v>
      </c>
      <c r="E3720">
        <v>500</v>
      </c>
      <c r="F3720">
        <v>77</v>
      </c>
      <c r="G3720">
        <v>626.68896700000005</v>
      </c>
      <c r="H3720">
        <v>530.47662092156099</v>
      </c>
    </row>
    <row r="3721" spans="1:8" x14ac:dyDescent="0.25">
      <c r="A3721">
        <v>3720</v>
      </c>
      <c r="B3721">
        <v>500</v>
      </c>
      <c r="C3721">
        <v>84</v>
      </c>
      <c r="D3721">
        <v>687.972264</v>
      </c>
      <c r="E3721">
        <v>500</v>
      </c>
      <c r="F3721">
        <v>70</v>
      </c>
      <c r="G3721">
        <v>628.87299800000005</v>
      </c>
      <c r="H3721">
        <v>531.31210692273669</v>
      </c>
    </row>
    <row r="3722" spans="1:8" x14ac:dyDescent="0.25">
      <c r="A3722">
        <v>3721</v>
      </c>
      <c r="B3722">
        <v>500</v>
      </c>
      <c r="C3722">
        <v>92</v>
      </c>
      <c r="D3722">
        <v>691.13006399999995</v>
      </c>
      <c r="E3722">
        <v>500</v>
      </c>
      <c r="F3722">
        <v>84</v>
      </c>
      <c r="G3722">
        <v>629.94854899999996</v>
      </c>
      <c r="H3722">
        <v>531.44243374366965</v>
      </c>
    </row>
    <row r="3723" spans="1:8" x14ac:dyDescent="0.25">
      <c r="A3723">
        <v>3722</v>
      </c>
      <c r="B3723">
        <v>500</v>
      </c>
      <c r="C3723">
        <v>77</v>
      </c>
      <c r="D3723">
        <v>691.17240100000004</v>
      </c>
      <c r="E3723">
        <v>500</v>
      </c>
      <c r="F3723">
        <v>76</v>
      </c>
      <c r="G3723">
        <v>630.176061</v>
      </c>
      <c r="H3723">
        <v>531.48763248733803</v>
      </c>
    </row>
    <row r="3724" spans="1:8" x14ac:dyDescent="0.25">
      <c r="A3724">
        <v>3723</v>
      </c>
      <c r="B3724">
        <v>500</v>
      </c>
      <c r="C3724">
        <v>106</v>
      </c>
      <c r="D3724">
        <v>691.21345599999995</v>
      </c>
      <c r="E3724">
        <v>500</v>
      </c>
      <c r="F3724">
        <v>69</v>
      </c>
      <c r="G3724">
        <v>634.22081600000001</v>
      </c>
      <c r="H3724">
        <v>531.63373619263155</v>
      </c>
    </row>
    <row r="3725" spans="1:8" x14ac:dyDescent="0.25">
      <c r="A3725">
        <v>3724</v>
      </c>
      <c r="B3725">
        <v>500</v>
      </c>
      <c r="C3725">
        <v>91</v>
      </c>
      <c r="D3725">
        <v>691.41445399999998</v>
      </c>
      <c r="E3725">
        <v>500</v>
      </c>
      <c r="F3725">
        <v>91</v>
      </c>
      <c r="G3725">
        <v>634.53471400000001</v>
      </c>
      <c r="H3725">
        <v>534.99488436495233</v>
      </c>
    </row>
    <row r="3726" spans="1:8" x14ac:dyDescent="0.25">
      <c r="A3726">
        <v>3725</v>
      </c>
      <c r="B3726">
        <v>500</v>
      </c>
      <c r="C3726">
        <v>65</v>
      </c>
      <c r="D3726">
        <v>691.54574400000001</v>
      </c>
      <c r="E3726">
        <v>500</v>
      </c>
      <c r="F3726">
        <v>37</v>
      </c>
      <c r="G3726">
        <v>634.71903299999997</v>
      </c>
      <c r="H3726">
        <v>535.22899939153035</v>
      </c>
    </row>
    <row r="3727" spans="1:8" x14ac:dyDescent="0.25">
      <c r="A3727">
        <v>3726</v>
      </c>
      <c r="B3727">
        <v>500</v>
      </c>
      <c r="C3727">
        <v>95</v>
      </c>
      <c r="D3727">
        <v>693.28159300000004</v>
      </c>
      <c r="E3727">
        <v>500</v>
      </c>
      <c r="F3727">
        <v>78</v>
      </c>
      <c r="G3727">
        <v>635.27027899999996</v>
      </c>
      <c r="H3727">
        <v>535.31796011958659</v>
      </c>
    </row>
    <row r="3728" spans="1:8" x14ac:dyDescent="0.25">
      <c r="A3728">
        <v>3727</v>
      </c>
      <c r="B3728">
        <v>500</v>
      </c>
      <c r="C3728">
        <v>100</v>
      </c>
      <c r="D3728">
        <v>696.54716199999996</v>
      </c>
      <c r="E3728">
        <v>500</v>
      </c>
      <c r="F3728">
        <v>74</v>
      </c>
      <c r="G3728">
        <v>636.622522</v>
      </c>
      <c r="H3728">
        <v>536.83448970111965</v>
      </c>
    </row>
    <row r="3729" spans="1:8" x14ac:dyDescent="0.25">
      <c r="A3729">
        <v>3728</v>
      </c>
      <c r="B3729">
        <v>500</v>
      </c>
      <c r="C3729">
        <v>104</v>
      </c>
      <c r="D3729">
        <v>697.21772399999998</v>
      </c>
      <c r="E3729">
        <v>500</v>
      </c>
      <c r="F3729">
        <v>98</v>
      </c>
      <c r="G3729">
        <v>637.016392</v>
      </c>
      <c r="H3729">
        <v>542.23091356271811</v>
      </c>
    </row>
    <row r="3730" spans="1:8" x14ac:dyDescent="0.25">
      <c r="A3730">
        <v>3729</v>
      </c>
      <c r="B3730">
        <v>500</v>
      </c>
      <c r="C3730">
        <v>93</v>
      </c>
      <c r="D3730">
        <v>697.25663999999995</v>
      </c>
      <c r="E3730">
        <v>500</v>
      </c>
      <c r="F3730">
        <v>82</v>
      </c>
      <c r="G3730">
        <v>637.55994099999998</v>
      </c>
      <c r="H3730">
        <v>544.61379666095445</v>
      </c>
    </row>
    <row r="3731" spans="1:8" x14ac:dyDescent="0.25">
      <c r="A3731">
        <v>3730</v>
      </c>
      <c r="B3731">
        <v>500</v>
      </c>
      <c r="C3731">
        <v>110</v>
      </c>
      <c r="D3731">
        <v>700.08813999999995</v>
      </c>
      <c r="E3731">
        <v>500</v>
      </c>
      <c r="F3731">
        <v>72</v>
      </c>
      <c r="G3731">
        <v>637.86186499999997</v>
      </c>
      <c r="H3731">
        <v>544.63759796440979</v>
      </c>
    </row>
    <row r="3732" spans="1:8" x14ac:dyDescent="0.25">
      <c r="A3732">
        <v>3731</v>
      </c>
      <c r="B3732">
        <v>500</v>
      </c>
      <c r="C3732">
        <v>64</v>
      </c>
      <c r="D3732">
        <v>700.30153900000005</v>
      </c>
      <c r="E3732">
        <v>500</v>
      </c>
      <c r="F3732">
        <v>85</v>
      </c>
      <c r="G3732">
        <v>641.128289</v>
      </c>
      <c r="H3732">
        <v>544.78322525986493</v>
      </c>
    </row>
    <row r="3733" spans="1:8" x14ac:dyDescent="0.25">
      <c r="A3733">
        <v>3732</v>
      </c>
      <c r="B3733">
        <v>500</v>
      </c>
      <c r="C3733">
        <v>102</v>
      </c>
      <c r="D3733">
        <v>700.92976299999998</v>
      </c>
      <c r="E3733">
        <v>500</v>
      </c>
      <c r="F3733">
        <v>77</v>
      </c>
      <c r="G3733">
        <v>641.18730600000004</v>
      </c>
      <c r="H3733">
        <v>544.90790082267699</v>
      </c>
    </row>
    <row r="3734" spans="1:8" x14ac:dyDescent="0.25">
      <c r="A3734">
        <v>3733</v>
      </c>
      <c r="B3734">
        <v>500</v>
      </c>
      <c r="C3734">
        <v>94</v>
      </c>
      <c r="D3734">
        <v>702.11222699999996</v>
      </c>
      <c r="E3734">
        <v>500</v>
      </c>
      <c r="F3734">
        <v>74</v>
      </c>
      <c r="G3734">
        <v>642.19956300000001</v>
      </c>
      <c r="H3734">
        <v>545.27917948702122</v>
      </c>
    </row>
    <row r="3735" spans="1:8" x14ac:dyDescent="0.25">
      <c r="A3735">
        <v>3734</v>
      </c>
      <c r="B3735">
        <v>500</v>
      </c>
      <c r="C3735">
        <v>41</v>
      </c>
      <c r="D3735">
        <v>703.66589599999998</v>
      </c>
      <c r="E3735">
        <v>500</v>
      </c>
      <c r="F3735">
        <v>87</v>
      </c>
      <c r="G3735">
        <v>643.67668100000003</v>
      </c>
      <c r="H3735">
        <v>545.36908655591412</v>
      </c>
    </row>
    <row r="3736" spans="1:8" x14ac:dyDescent="0.25">
      <c r="A3736">
        <v>3735</v>
      </c>
      <c r="B3736">
        <v>500</v>
      </c>
      <c r="C3736">
        <v>87</v>
      </c>
      <c r="D3736">
        <v>705.60060399999998</v>
      </c>
      <c r="E3736">
        <v>500</v>
      </c>
      <c r="F3736">
        <v>75</v>
      </c>
      <c r="G3736">
        <v>643.68523400000004</v>
      </c>
      <c r="H3736">
        <v>546.92587721720474</v>
      </c>
    </row>
    <row r="3737" spans="1:8" x14ac:dyDescent="0.25">
      <c r="A3737">
        <v>3736</v>
      </c>
      <c r="B3737">
        <v>500</v>
      </c>
      <c r="C3737">
        <v>47</v>
      </c>
      <c r="D3737">
        <v>706.59832200000005</v>
      </c>
      <c r="E3737">
        <v>500</v>
      </c>
      <c r="F3737">
        <v>87</v>
      </c>
      <c r="G3737">
        <v>645.03063499999996</v>
      </c>
      <c r="H3737">
        <v>547.39038570270623</v>
      </c>
    </row>
    <row r="3738" spans="1:8" x14ac:dyDescent="0.25">
      <c r="A3738">
        <v>3737</v>
      </c>
      <c r="B3738">
        <v>500</v>
      </c>
      <c r="C3738">
        <v>95</v>
      </c>
      <c r="D3738">
        <v>708.72333600000002</v>
      </c>
      <c r="E3738">
        <v>500</v>
      </c>
      <c r="F3738">
        <v>88</v>
      </c>
      <c r="G3738">
        <v>645.07511099999999</v>
      </c>
      <c r="H3738">
        <v>548.49574908581349</v>
      </c>
    </row>
    <row r="3739" spans="1:8" x14ac:dyDescent="0.25">
      <c r="A3739">
        <v>3738</v>
      </c>
      <c r="B3739">
        <v>500</v>
      </c>
      <c r="C3739">
        <v>121</v>
      </c>
      <c r="D3739">
        <v>709.78648499999997</v>
      </c>
      <c r="E3739">
        <v>500</v>
      </c>
      <c r="F3739">
        <v>68</v>
      </c>
      <c r="G3739">
        <v>646.80540099999996</v>
      </c>
      <c r="H3739">
        <v>548.57457063734796</v>
      </c>
    </row>
    <row r="3740" spans="1:8" x14ac:dyDescent="0.25">
      <c r="A3740">
        <v>3739</v>
      </c>
      <c r="B3740">
        <v>500</v>
      </c>
      <c r="C3740">
        <v>103</v>
      </c>
      <c r="D3740">
        <v>712.18263200000001</v>
      </c>
      <c r="E3740">
        <v>500</v>
      </c>
      <c r="F3740">
        <v>81</v>
      </c>
      <c r="G3740">
        <v>647.54566999999997</v>
      </c>
      <c r="H3740">
        <v>548.74318122243858</v>
      </c>
    </row>
    <row r="3741" spans="1:8" x14ac:dyDescent="0.25">
      <c r="A3741">
        <v>3740</v>
      </c>
      <c r="B3741">
        <v>500</v>
      </c>
      <c r="C3741">
        <v>98</v>
      </c>
      <c r="D3741">
        <v>714.51591399999995</v>
      </c>
      <c r="E3741">
        <v>500</v>
      </c>
      <c r="F3741">
        <v>85</v>
      </c>
      <c r="G3741">
        <v>649.03946699999995</v>
      </c>
      <c r="H3741">
        <v>552.70216214626112</v>
      </c>
    </row>
    <row r="3742" spans="1:8" x14ac:dyDescent="0.25">
      <c r="A3742">
        <v>3741</v>
      </c>
      <c r="B3742">
        <v>500</v>
      </c>
      <c r="C3742">
        <v>109</v>
      </c>
      <c r="D3742">
        <v>717.34399299999995</v>
      </c>
      <c r="E3742">
        <v>500</v>
      </c>
      <c r="F3742">
        <v>82</v>
      </c>
      <c r="G3742">
        <v>649.40810499999998</v>
      </c>
      <c r="H3742">
        <v>552.72624029583187</v>
      </c>
    </row>
    <row r="3743" spans="1:8" x14ac:dyDescent="0.25">
      <c r="A3743">
        <v>3742</v>
      </c>
      <c r="B3743">
        <v>500</v>
      </c>
      <c r="C3743">
        <v>107</v>
      </c>
      <c r="D3743">
        <v>717.71263099999999</v>
      </c>
      <c r="E3743">
        <v>500</v>
      </c>
      <c r="F3743">
        <v>91</v>
      </c>
      <c r="G3743">
        <v>649.53426300000001</v>
      </c>
      <c r="H3743">
        <v>553.49877993897769</v>
      </c>
    </row>
    <row r="3744" spans="1:8" x14ac:dyDescent="0.25">
      <c r="A3744">
        <v>3743</v>
      </c>
      <c r="B3744">
        <v>500</v>
      </c>
      <c r="C3744">
        <v>49</v>
      </c>
      <c r="D3744">
        <v>718.42766900000004</v>
      </c>
      <c r="E3744">
        <v>500</v>
      </c>
      <c r="F3744">
        <v>82</v>
      </c>
      <c r="G3744">
        <v>652.17631200000005</v>
      </c>
      <c r="H3744">
        <v>553.67591405262272</v>
      </c>
    </row>
    <row r="3745" spans="1:8" x14ac:dyDescent="0.25">
      <c r="A3745">
        <v>3744</v>
      </c>
      <c r="B3745">
        <v>500</v>
      </c>
      <c r="C3745">
        <v>100</v>
      </c>
      <c r="D3745">
        <v>718.94170999999994</v>
      </c>
      <c r="E3745">
        <v>500</v>
      </c>
      <c r="F3745">
        <v>90</v>
      </c>
      <c r="G3745">
        <v>652.74038800000005</v>
      </c>
      <c r="H3745">
        <v>554.7433225510556</v>
      </c>
    </row>
    <row r="3746" spans="1:8" x14ac:dyDescent="0.25">
      <c r="A3746">
        <v>3745</v>
      </c>
      <c r="B3746">
        <v>500</v>
      </c>
      <c r="C3746">
        <v>114</v>
      </c>
      <c r="D3746">
        <v>719.46430299999997</v>
      </c>
      <c r="E3746">
        <v>500</v>
      </c>
      <c r="F3746">
        <v>93</v>
      </c>
      <c r="G3746">
        <v>656.87281199999995</v>
      </c>
      <c r="H3746">
        <v>565.24486145307412</v>
      </c>
    </row>
    <row r="3747" spans="1:8" x14ac:dyDescent="0.25">
      <c r="A3747">
        <v>3746</v>
      </c>
      <c r="B3747">
        <v>500</v>
      </c>
      <c r="C3747">
        <v>84</v>
      </c>
      <c r="D3747">
        <v>721.05688799999996</v>
      </c>
      <c r="E3747">
        <v>500</v>
      </c>
      <c r="F3747">
        <v>63</v>
      </c>
      <c r="G3747">
        <v>658.94051999999999</v>
      </c>
      <c r="H3747">
        <v>565.64692673452407</v>
      </c>
    </row>
    <row r="3748" spans="1:8" x14ac:dyDescent="0.25">
      <c r="A3748">
        <v>3747</v>
      </c>
      <c r="B3748">
        <v>500</v>
      </c>
      <c r="C3748">
        <v>108</v>
      </c>
      <c r="D3748">
        <v>721.98446999999999</v>
      </c>
      <c r="E3748">
        <v>500</v>
      </c>
      <c r="F3748">
        <v>90</v>
      </c>
      <c r="G3748">
        <v>660.23032599999999</v>
      </c>
      <c r="H3748">
        <v>566.0355138649436</v>
      </c>
    </row>
    <row r="3749" spans="1:8" x14ac:dyDescent="0.25">
      <c r="A3749">
        <v>3748</v>
      </c>
      <c r="B3749">
        <v>500</v>
      </c>
      <c r="C3749">
        <v>100</v>
      </c>
      <c r="D3749">
        <v>722.42110500000001</v>
      </c>
      <c r="E3749">
        <v>500</v>
      </c>
      <c r="F3749">
        <v>107</v>
      </c>
      <c r="G3749">
        <v>660.31457399999999</v>
      </c>
      <c r="H3749">
        <v>567.36005096018926</v>
      </c>
    </row>
    <row r="3750" spans="1:8" x14ac:dyDescent="0.25">
      <c r="A3750">
        <v>3749</v>
      </c>
      <c r="B3750">
        <v>500</v>
      </c>
      <c r="C3750">
        <v>108</v>
      </c>
      <c r="D3750">
        <v>722.69352100000003</v>
      </c>
      <c r="E3750">
        <v>500</v>
      </c>
      <c r="F3750">
        <v>92</v>
      </c>
      <c r="G3750">
        <v>660.40267100000005</v>
      </c>
      <c r="H3750">
        <v>567.72175517499659</v>
      </c>
    </row>
    <row r="3751" spans="1:8" x14ac:dyDescent="0.25">
      <c r="A3751">
        <v>3750</v>
      </c>
      <c r="B3751">
        <v>500</v>
      </c>
      <c r="C3751">
        <v>99</v>
      </c>
      <c r="D3751">
        <v>725.31718100000001</v>
      </c>
      <c r="E3751">
        <v>500</v>
      </c>
      <c r="F3751">
        <v>98</v>
      </c>
      <c r="G3751">
        <v>663.70886599999994</v>
      </c>
      <c r="H3751">
        <v>569.13616622827055</v>
      </c>
    </row>
    <row r="3752" spans="1:8" x14ac:dyDescent="0.25">
      <c r="A3752">
        <v>3751</v>
      </c>
      <c r="B3752">
        <v>500</v>
      </c>
      <c r="C3752">
        <v>114</v>
      </c>
      <c r="D3752">
        <v>728.49850100000003</v>
      </c>
      <c r="E3752">
        <v>500</v>
      </c>
      <c r="F3752">
        <v>96</v>
      </c>
      <c r="G3752">
        <v>665.01321199999995</v>
      </c>
      <c r="H3752">
        <v>570.52265962670458</v>
      </c>
    </row>
    <row r="3753" spans="1:8" x14ac:dyDescent="0.25">
      <c r="A3753">
        <v>3752</v>
      </c>
      <c r="B3753">
        <v>500</v>
      </c>
      <c r="C3753">
        <v>97</v>
      </c>
      <c r="D3753">
        <v>728.77091800000005</v>
      </c>
      <c r="E3753">
        <v>500</v>
      </c>
      <c r="F3753">
        <v>96</v>
      </c>
      <c r="G3753">
        <v>667.06509800000003</v>
      </c>
      <c r="H3753">
        <v>570.73842021195458</v>
      </c>
    </row>
    <row r="3754" spans="1:8" x14ac:dyDescent="0.25">
      <c r="A3754">
        <v>3753</v>
      </c>
      <c r="B3754">
        <v>500</v>
      </c>
      <c r="C3754">
        <v>94</v>
      </c>
      <c r="D3754">
        <v>730.43748600000004</v>
      </c>
      <c r="E3754">
        <v>500</v>
      </c>
      <c r="F3754">
        <v>80</v>
      </c>
      <c r="G3754">
        <v>668.39937899999995</v>
      </c>
      <c r="H3754">
        <v>573.3219775973289</v>
      </c>
    </row>
    <row r="3755" spans="1:8" x14ac:dyDescent="0.25">
      <c r="A3755">
        <v>3754</v>
      </c>
      <c r="B3755">
        <v>500</v>
      </c>
      <c r="C3755">
        <v>114</v>
      </c>
      <c r="D3755">
        <v>735.64460499999996</v>
      </c>
      <c r="E3755">
        <v>500</v>
      </c>
      <c r="F3755">
        <v>104</v>
      </c>
      <c r="G3755">
        <v>668.55804000000001</v>
      </c>
      <c r="H3755">
        <v>573.35080059794916</v>
      </c>
    </row>
    <row r="3756" spans="1:8" x14ac:dyDescent="0.25">
      <c r="A3756">
        <v>3755</v>
      </c>
      <c r="B3756">
        <v>500</v>
      </c>
      <c r="C3756">
        <v>102</v>
      </c>
      <c r="D3756">
        <v>737.50361999999996</v>
      </c>
      <c r="E3756">
        <v>500</v>
      </c>
      <c r="F3756">
        <v>90</v>
      </c>
      <c r="G3756">
        <v>669.05882199999996</v>
      </c>
      <c r="H3756">
        <v>574.23319616245396</v>
      </c>
    </row>
    <row r="3757" spans="1:8" x14ac:dyDescent="0.25">
      <c r="A3757">
        <v>3756</v>
      </c>
      <c r="B3757">
        <v>500</v>
      </c>
      <c r="C3757">
        <v>87</v>
      </c>
      <c r="D3757">
        <v>741.11173899999994</v>
      </c>
      <c r="E3757">
        <v>500</v>
      </c>
      <c r="F3757">
        <v>80</v>
      </c>
      <c r="G3757">
        <v>670.75490000000002</v>
      </c>
      <c r="H3757">
        <v>574.65829695639434</v>
      </c>
    </row>
    <row r="3758" spans="1:8" x14ac:dyDescent="0.25">
      <c r="A3758">
        <v>3757</v>
      </c>
      <c r="B3758">
        <v>500</v>
      </c>
      <c r="C3758">
        <v>97</v>
      </c>
      <c r="D3758">
        <v>741.39698399999997</v>
      </c>
      <c r="E3758">
        <v>500</v>
      </c>
      <c r="F3758">
        <v>78</v>
      </c>
      <c r="G3758">
        <v>670.89987499999995</v>
      </c>
      <c r="H3758">
        <v>574.88478158204919</v>
      </c>
    </row>
    <row r="3759" spans="1:8" x14ac:dyDescent="0.25">
      <c r="A3759">
        <v>3758</v>
      </c>
      <c r="B3759">
        <v>500</v>
      </c>
      <c r="C3759">
        <v>113</v>
      </c>
      <c r="D3759">
        <v>746.49761799999999</v>
      </c>
      <c r="E3759">
        <v>500</v>
      </c>
      <c r="F3759">
        <v>68</v>
      </c>
      <c r="G3759">
        <v>671.00122899999997</v>
      </c>
      <c r="H3759">
        <v>576.72878779019265</v>
      </c>
    </row>
    <row r="3760" spans="1:8" x14ac:dyDescent="0.25">
      <c r="A3760">
        <v>3759</v>
      </c>
      <c r="B3760">
        <v>500</v>
      </c>
      <c r="C3760">
        <v>90</v>
      </c>
      <c r="D3760">
        <v>748.41137100000003</v>
      </c>
      <c r="E3760">
        <v>500</v>
      </c>
      <c r="F3760">
        <v>93</v>
      </c>
      <c r="G3760">
        <v>673.11683500000004</v>
      </c>
      <c r="H3760">
        <v>577.38758617895803</v>
      </c>
    </row>
    <row r="3761" spans="1:8" x14ac:dyDescent="0.25">
      <c r="A3761">
        <v>3760</v>
      </c>
      <c r="B3761">
        <v>500</v>
      </c>
      <c r="C3761">
        <v>86</v>
      </c>
      <c r="D3761">
        <v>749.13667199999998</v>
      </c>
      <c r="E3761">
        <v>500</v>
      </c>
      <c r="F3761">
        <v>100</v>
      </c>
      <c r="G3761">
        <v>678.53093899999999</v>
      </c>
      <c r="H3761">
        <v>579.96176468743022</v>
      </c>
    </row>
    <row r="3762" spans="1:8" x14ac:dyDescent="0.25">
      <c r="A3762">
        <v>3761</v>
      </c>
      <c r="B3762">
        <v>500</v>
      </c>
      <c r="C3762">
        <v>119</v>
      </c>
      <c r="D3762">
        <v>754.27194599999996</v>
      </c>
      <c r="E3762">
        <v>500</v>
      </c>
      <c r="F3762">
        <v>96</v>
      </c>
      <c r="G3762">
        <v>678.98938399999997</v>
      </c>
      <c r="H3762">
        <v>580.77748679008062</v>
      </c>
    </row>
    <row r="3763" spans="1:8" x14ac:dyDescent="0.25">
      <c r="A3763">
        <v>3762</v>
      </c>
      <c r="B3763">
        <v>500</v>
      </c>
      <c r="C3763">
        <v>116</v>
      </c>
      <c r="D3763">
        <v>754.63844600000004</v>
      </c>
      <c r="E3763">
        <v>500</v>
      </c>
      <c r="F3763">
        <v>81</v>
      </c>
      <c r="G3763">
        <v>679.348614</v>
      </c>
      <c r="H3763">
        <v>582.08505460752201</v>
      </c>
    </row>
    <row r="3764" spans="1:8" x14ac:dyDescent="0.25">
      <c r="A3764">
        <v>3763</v>
      </c>
      <c r="B3764">
        <v>500</v>
      </c>
      <c r="C3764">
        <v>99</v>
      </c>
      <c r="D3764">
        <v>758.10843399999999</v>
      </c>
      <c r="E3764">
        <v>500</v>
      </c>
      <c r="F3764">
        <v>80</v>
      </c>
      <c r="G3764">
        <v>682.36528799999996</v>
      </c>
      <c r="H3764">
        <v>584.41010630062033</v>
      </c>
    </row>
    <row r="3765" spans="1:8" x14ac:dyDescent="0.25">
      <c r="A3765">
        <v>3764</v>
      </c>
      <c r="B3765">
        <v>500</v>
      </c>
      <c r="C3765">
        <v>114</v>
      </c>
      <c r="D3765">
        <v>760.91641200000004</v>
      </c>
      <c r="E3765">
        <v>500</v>
      </c>
      <c r="F3765">
        <v>95</v>
      </c>
      <c r="G3765">
        <v>682.62743999999998</v>
      </c>
      <c r="H3765">
        <v>585.84778994624901</v>
      </c>
    </row>
    <row r="3766" spans="1:8" x14ac:dyDescent="0.25">
      <c r="A3766">
        <v>3765</v>
      </c>
      <c r="B3766">
        <v>500</v>
      </c>
      <c r="C3766">
        <v>118</v>
      </c>
      <c r="D3766">
        <v>763.36088400000006</v>
      </c>
      <c r="E3766">
        <v>500</v>
      </c>
      <c r="F3766">
        <v>103</v>
      </c>
      <c r="G3766">
        <v>685.09671600000001</v>
      </c>
      <c r="H3766">
        <v>586.8240065271051</v>
      </c>
    </row>
    <row r="3767" spans="1:8" x14ac:dyDescent="0.25">
      <c r="A3767">
        <v>3766</v>
      </c>
      <c r="B3767">
        <v>500</v>
      </c>
      <c r="C3767">
        <v>115</v>
      </c>
      <c r="D3767">
        <v>764.37955699999998</v>
      </c>
      <c r="E3767">
        <v>500</v>
      </c>
      <c r="F3767">
        <v>95</v>
      </c>
      <c r="G3767">
        <v>686.45665699999995</v>
      </c>
      <c r="H3767">
        <v>587.99439858264213</v>
      </c>
    </row>
    <row r="3768" spans="1:8" x14ac:dyDescent="0.25">
      <c r="A3768">
        <v>3767</v>
      </c>
      <c r="B3768">
        <v>500</v>
      </c>
      <c r="C3768">
        <v>101</v>
      </c>
      <c r="D3768">
        <v>765.18397500000003</v>
      </c>
      <c r="E3768">
        <v>500</v>
      </c>
      <c r="F3768">
        <v>88</v>
      </c>
      <c r="G3768">
        <v>686.53919399999995</v>
      </c>
      <c r="H3768">
        <v>588.01029547110682</v>
      </c>
    </row>
    <row r="3769" spans="1:8" x14ac:dyDescent="0.25">
      <c r="A3769">
        <v>3768</v>
      </c>
      <c r="B3769">
        <v>500</v>
      </c>
      <c r="C3769">
        <v>118</v>
      </c>
      <c r="D3769">
        <v>765.47948399999996</v>
      </c>
      <c r="E3769">
        <v>500</v>
      </c>
      <c r="F3769">
        <v>70</v>
      </c>
      <c r="G3769">
        <v>689.60376599999995</v>
      </c>
      <c r="H3769">
        <v>588.69495608683189</v>
      </c>
    </row>
    <row r="3770" spans="1:8" x14ac:dyDescent="0.25">
      <c r="A3770">
        <v>3769</v>
      </c>
      <c r="B3770">
        <v>500</v>
      </c>
      <c r="C3770">
        <v>102</v>
      </c>
      <c r="D3770">
        <v>766.88176199999998</v>
      </c>
      <c r="E3770">
        <v>500</v>
      </c>
      <c r="F3770">
        <v>105</v>
      </c>
      <c r="G3770">
        <v>693.96669499999996</v>
      </c>
      <c r="H3770">
        <v>588.98390886838001</v>
      </c>
    </row>
    <row r="3771" spans="1:8" x14ac:dyDescent="0.25">
      <c r="A3771">
        <v>3770</v>
      </c>
      <c r="B3771">
        <v>500</v>
      </c>
      <c r="C3771">
        <v>120</v>
      </c>
      <c r="D3771">
        <v>767.71269500000005</v>
      </c>
      <c r="E3771">
        <v>500</v>
      </c>
      <c r="F3771">
        <v>108</v>
      </c>
      <c r="G3771">
        <v>695.10511099999997</v>
      </c>
      <c r="H3771">
        <v>590.04367741183569</v>
      </c>
    </row>
    <row r="3772" spans="1:8" x14ac:dyDescent="0.25">
      <c r="A3772">
        <v>3771</v>
      </c>
      <c r="B3772">
        <v>500</v>
      </c>
      <c r="C3772">
        <v>129</v>
      </c>
      <c r="D3772">
        <v>768.02915900000005</v>
      </c>
      <c r="E3772">
        <v>500</v>
      </c>
      <c r="F3772">
        <v>94</v>
      </c>
      <c r="G3772">
        <v>695.34887400000002</v>
      </c>
      <c r="H3772">
        <v>591.40783292997617</v>
      </c>
    </row>
    <row r="3773" spans="1:8" x14ac:dyDescent="0.25">
      <c r="A3773">
        <v>3772</v>
      </c>
      <c r="B3773">
        <v>500</v>
      </c>
      <c r="C3773">
        <v>102</v>
      </c>
      <c r="D3773">
        <v>768.38496799999996</v>
      </c>
      <c r="E3773">
        <v>500</v>
      </c>
      <c r="F3773">
        <v>100</v>
      </c>
      <c r="G3773">
        <v>695.75600099999997</v>
      </c>
      <c r="H3773">
        <v>592.07571754652599</v>
      </c>
    </row>
    <row r="3774" spans="1:8" x14ac:dyDescent="0.25">
      <c r="A3774">
        <v>3773</v>
      </c>
      <c r="B3774">
        <v>500</v>
      </c>
      <c r="C3774">
        <v>110</v>
      </c>
      <c r="D3774">
        <v>768.42174599999998</v>
      </c>
      <c r="E3774">
        <v>500</v>
      </c>
      <c r="F3774">
        <v>103</v>
      </c>
      <c r="G3774">
        <v>696.02200200000004</v>
      </c>
      <c r="H3774">
        <v>593.34974467651432</v>
      </c>
    </row>
    <row r="3775" spans="1:8" x14ac:dyDescent="0.25">
      <c r="A3775">
        <v>3774</v>
      </c>
      <c r="B3775">
        <v>500</v>
      </c>
      <c r="C3775">
        <v>126</v>
      </c>
      <c r="D3775">
        <v>769.22316999999998</v>
      </c>
      <c r="E3775">
        <v>500</v>
      </c>
      <c r="F3775">
        <v>102</v>
      </c>
      <c r="G3775">
        <v>698.29883400000006</v>
      </c>
      <c r="H3775">
        <v>594.92525777232242</v>
      </c>
    </row>
    <row r="3776" spans="1:8" x14ac:dyDescent="0.25">
      <c r="A3776">
        <v>3775</v>
      </c>
      <c r="B3776">
        <v>500</v>
      </c>
      <c r="C3776">
        <v>119</v>
      </c>
      <c r="D3776">
        <v>770.87733700000001</v>
      </c>
      <c r="E3776">
        <v>500</v>
      </c>
      <c r="F3776">
        <v>107</v>
      </c>
      <c r="G3776">
        <v>700.27245900000003</v>
      </c>
      <c r="H3776">
        <v>595.96647427571884</v>
      </c>
    </row>
    <row r="3777" spans="1:8" x14ac:dyDescent="0.25">
      <c r="A3777">
        <v>3776</v>
      </c>
      <c r="B3777">
        <v>500</v>
      </c>
      <c r="C3777">
        <v>138</v>
      </c>
      <c r="D3777">
        <v>773.62929299999996</v>
      </c>
      <c r="E3777">
        <v>500</v>
      </c>
      <c r="F3777">
        <v>101</v>
      </c>
      <c r="G3777">
        <v>702.04850699999997</v>
      </c>
      <c r="H3777">
        <v>597.08690868286146</v>
      </c>
    </row>
    <row r="3778" spans="1:8" x14ac:dyDescent="0.25">
      <c r="A3778">
        <v>3777</v>
      </c>
      <c r="B3778">
        <v>500</v>
      </c>
      <c r="C3778">
        <v>97</v>
      </c>
      <c r="D3778">
        <v>773.80206599999997</v>
      </c>
      <c r="E3778">
        <v>500</v>
      </c>
      <c r="F3778">
        <v>101</v>
      </c>
      <c r="G3778">
        <v>710.84535700000004</v>
      </c>
      <c r="H3778">
        <v>598.70667462442543</v>
      </c>
    </row>
    <row r="3779" spans="1:8" x14ac:dyDescent="0.25">
      <c r="A3779">
        <v>3778</v>
      </c>
      <c r="B3779">
        <v>500</v>
      </c>
      <c r="C3779">
        <v>116</v>
      </c>
      <c r="D3779">
        <v>775.30313200000001</v>
      </c>
      <c r="E3779">
        <v>500</v>
      </c>
      <c r="F3779">
        <v>85</v>
      </c>
      <c r="G3779">
        <v>711.34956199999999</v>
      </c>
      <c r="H3779">
        <v>599.00978734627165</v>
      </c>
    </row>
    <row r="3780" spans="1:8" x14ac:dyDescent="0.25">
      <c r="A3780">
        <v>3779</v>
      </c>
      <c r="B3780">
        <v>500</v>
      </c>
      <c r="C3780">
        <v>88</v>
      </c>
      <c r="D3780">
        <v>777.87376200000006</v>
      </c>
      <c r="E3780">
        <v>500</v>
      </c>
      <c r="F3780">
        <v>84</v>
      </c>
      <c r="G3780">
        <v>711.49710200000004</v>
      </c>
      <c r="H3780">
        <v>599.48756859766286</v>
      </c>
    </row>
    <row r="3781" spans="1:8" x14ac:dyDescent="0.25">
      <c r="A3781">
        <v>3780</v>
      </c>
      <c r="B3781">
        <v>500</v>
      </c>
      <c r="C3781">
        <v>123</v>
      </c>
      <c r="D3781">
        <v>779.34916999999996</v>
      </c>
      <c r="E3781">
        <v>500</v>
      </c>
      <c r="F3781">
        <v>103</v>
      </c>
      <c r="G3781">
        <v>712.09325200000001</v>
      </c>
      <c r="H3781">
        <v>599.64406682475192</v>
      </c>
    </row>
    <row r="3782" spans="1:8" x14ac:dyDescent="0.25">
      <c r="A3782">
        <v>3781</v>
      </c>
      <c r="B3782">
        <v>500</v>
      </c>
      <c r="C3782">
        <v>116</v>
      </c>
      <c r="D3782">
        <v>781.55971499999998</v>
      </c>
      <c r="E3782">
        <v>500</v>
      </c>
      <c r="F3782">
        <v>116</v>
      </c>
      <c r="G3782">
        <v>714.19346299999995</v>
      </c>
      <c r="H3782">
        <v>601.34444647959481</v>
      </c>
    </row>
    <row r="3783" spans="1:8" x14ac:dyDescent="0.25">
      <c r="A3783">
        <v>3782</v>
      </c>
      <c r="B3783">
        <v>500</v>
      </c>
      <c r="C3783">
        <v>110</v>
      </c>
      <c r="D3783">
        <v>784.41131499999995</v>
      </c>
      <c r="E3783">
        <v>500</v>
      </c>
      <c r="F3783">
        <v>91</v>
      </c>
      <c r="G3783">
        <v>715.546561</v>
      </c>
      <c r="H3783">
        <v>605.19141400872547</v>
      </c>
    </row>
    <row r="3784" spans="1:8" x14ac:dyDescent="0.25">
      <c r="A3784">
        <v>3783</v>
      </c>
      <c r="B3784">
        <v>500</v>
      </c>
      <c r="C3784">
        <v>142</v>
      </c>
      <c r="D3784">
        <v>792.65221399999996</v>
      </c>
      <c r="E3784">
        <v>500</v>
      </c>
      <c r="F3784">
        <v>108</v>
      </c>
      <c r="G3784">
        <v>718.64791100000002</v>
      </c>
      <c r="H3784">
        <v>605.24601891433065</v>
      </c>
    </row>
    <row r="3785" spans="1:8" x14ac:dyDescent="0.25">
      <c r="A3785">
        <v>3784</v>
      </c>
      <c r="B3785">
        <v>500</v>
      </c>
      <c r="C3785">
        <v>123</v>
      </c>
      <c r="D3785">
        <v>792.73688900000002</v>
      </c>
      <c r="E3785">
        <v>500</v>
      </c>
      <c r="F3785">
        <v>97</v>
      </c>
      <c r="G3785">
        <v>719.29409599999997</v>
      </c>
      <c r="H3785">
        <v>605.56993036464667</v>
      </c>
    </row>
    <row r="3786" spans="1:8" x14ac:dyDescent="0.25">
      <c r="A3786">
        <v>3785</v>
      </c>
      <c r="B3786">
        <v>500</v>
      </c>
      <c r="C3786">
        <v>129</v>
      </c>
      <c r="D3786">
        <v>797.01386000000002</v>
      </c>
      <c r="E3786">
        <v>500</v>
      </c>
      <c r="F3786">
        <v>106</v>
      </c>
      <c r="G3786">
        <v>720.68825000000004</v>
      </c>
      <c r="H3786">
        <v>606.18692162159243</v>
      </c>
    </row>
    <row r="3787" spans="1:8" x14ac:dyDescent="0.25">
      <c r="A3787">
        <v>3786</v>
      </c>
      <c r="B3787">
        <v>500</v>
      </c>
      <c r="C3787">
        <v>118</v>
      </c>
      <c r="D3787">
        <v>797.59247700000003</v>
      </c>
      <c r="E3787">
        <v>500</v>
      </c>
      <c r="F3787">
        <v>120</v>
      </c>
      <c r="G3787">
        <v>721.18604000000005</v>
      </c>
      <c r="H3787">
        <v>606.90740377886254</v>
      </c>
    </row>
    <row r="3788" spans="1:8" x14ac:dyDescent="0.25">
      <c r="A3788">
        <v>3787</v>
      </c>
      <c r="B3788">
        <v>500</v>
      </c>
      <c r="C3788">
        <v>121</v>
      </c>
      <c r="D3788">
        <v>801.45847300000003</v>
      </c>
      <c r="E3788">
        <v>500</v>
      </c>
      <c r="F3788">
        <v>39</v>
      </c>
      <c r="G3788">
        <v>722.67727000000002</v>
      </c>
      <c r="H3788">
        <v>607.33014185750233</v>
      </c>
    </row>
    <row r="3789" spans="1:8" x14ac:dyDescent="0.25">
      <c r="A3789">
        <v>3788</v>
      </c>
      <c r="B3789">
        <v>500</v>
      </c>
      <c r="C3789">
        <v>117</v>
      </c>
      <c r="D3789">
        <v>801.69539299999997</v>
      </c>
      <c r="E3789">
        <v>500</v>
      </c>
      <c r="F3789">
        <v>113</v>
      </c>
      <c r="G3789">
        <v>723.42908699999998</v>
      </c>
      <c r="H3789">
        <v>607.4501373137075</v>
      </c>
    </row>
    <row r="3790" spans="1:8" x14ac:dyDescent="0.25">
      <c r="A3790">
        <v>3789</v>
      </c>
      <c r="B3790">
        <v>500</v>
      </c>
      <c r="C3790">
        <v>134</v>
      </c>
      <c r="D3790">
        <v>802.50708099999997</v>
      </c>
      <c r="E3790">
        <v>500</v>
      </c>
      <c r="F3790">
        <v>102</v>
      </c>
      <c r="G3790">
        <v>725.35353099999998</v>
      </c>
      <c r="H3790">
        <v>607.75296847322943</v>
      </c>
    </row>
    <row r="3791" spans="1:8" x14ac:dyDescent="0.25">
      <c r="A3791">
        <v>3790</v>
      </c>
      <c r="B3791">
        <v>500</v>
      </c>
      <c r="C3791">
        <v>89</v>
      </c>
      <c r="D3791">
        <v>804.19759799999997</v>
      </c>
      <c r="E3791">
        <v>500</v>
      </c>
      <c r="F3791">
        <v>91</v>
      </c>
      <c r="G3791">
        <v>727.51874599999996</v>
      </c>
      <c r="H3791">
        <v>608.61749682801053</v>
      </c>
    </row>
    <row r="3792" spans="1:8" x14ac:dyDescent="0.25">
      <c r="A3792">
        <v>3791</v>
      </c>
      <c r="B3792">
        <v>500</v>
      </c>
      <c r="C3792">
        <v>117</v>
      </c>
      <c r="D3792">
        <v>805.69652799999994</v>
      </c>
      <c r="E3792">
        <v>500</v>
      </c>
      <c r="F3792">
        <v>119</v>
      </c>
      <c r="G3792">
        <v>727.53071999999997</v>
      </c>
      <c r="H3792">
        <v>609.84397550484846</v>
      </c>
    </row>
    <row r="3793" spans="1:8" x14ac:dyDescent="0.25">
      <c r="A3793">
        <v>3792</v>
      </c>
      <c r="B3793">
        <v>500</v>
      </c>
      <c r="C3793">
        <v>129</v>
      </c>
      <c r="D3793">
        <v>807.42467799999997</v>
      </c>
      <c r="E3793">
        <v>500</v>
      </c>
      <c r="F3793">
        <v>79</v>
      </c>
      <c r="G3793">
        <v>728.06101100000001</v>
      </c>
      <c r="H3793">
        <v>609.91460943301627</v>
      </c>
    </row>
    <row r="3794" spans="1:8" x14ac:dyDescent="0.25">
      <c r="A3794">
        <v>3793</v>
      </c>
      <c r="B3794">
        <v>500</v>
      </c>
      <c r="C3794">
        <v>145</v>
      </c>
      <c r="D3794">
        <v>808.29281700000001</v>
      </c>
      <c r="E3794">
        <v>500</v>
      </c>
      <c r="F3794">
        <v>117</v>
      </c>
      <c r="G3794">
        <v>728.95010400000001</v>
      </c>
      <c r="H3794">
        <v>610.57899287712553</v>
      </c>
    </row>
    <row r="3795" spans="1:8" x14ac:dyDescent="0.25">
      <c r="A3795">
        <v>3794</v>
      </c>
      <c r="B3795">
        <v>500</v>
      </c>
      <c r="C3795">
        <v>149</v>
      </c>
      <c r="D3795">
        <v>808.65589499999999</v>
      </c>
      <c r="E3795">
        <v>500</v>
      </c>
      <c r="F3795">
        <v>110</v>
      </c>
      <c r="G3795">
        <v>729.31318299999998</v>
      </c>
      <c r="H3795">
        <v>611.10894455828338</v>
      </c>
    </row>
    <row r="3796" spans="1:8" x14ac:dyDescent="0.25">
      <c r="A3796">
        <v>3795</v>
      </c>
      <c r="B3796">
        <v>500</v>
      </c>
      <c r="C3796">
        <v>80</v>
      </c>
      <c r="D3796">
        <v>808.70635800000002</v>
      </c>
      <c r="E3796">
        <v>500</v>
      </c>
      <c r="F3796">
        <v>80</v>
      </c>
      <c r="G3796">
        <v>732.34140400000001</v>
      </c>
      <c r="H3796">
        <v>614.74647157533229</v>
      </c>
    </row>
    <row r="3797" spans="1:8" x14ac:dyDescent="0.25">
      <c r="A3797">
        <v>3796</v>
      </c>
      <c r="B3797">
        <v>500</v>
      </c>
      <c r="C3797">
        <v>124</v>
      </c>
      <c r="D3797">
        <v>809.17378399999996</v>
      </c>
      <c r="E3797">
        <v>500</v>
      </c>
      <c r="F3797">
        <v>79</v>
      </c>
      <c r="G3797">
        <v>732.41709800000001</v>
      </c>
      <c r="H3797">
        <v>615.28652468672078</v>
      </c>
    </row>
    <row r="3798" spans="1:8" x14ac:dyDescent="0.25">
      <c r="A3798">
        <v>3797</v>
      </c>
      <c r="B3798">
        <v>500</v>
      </c>
      <c r="C3798">
        <v>133</v>
      </c>
      <c r="D3798">
        <v>810.18262100000004</v>
      </c>
      <c r="E3798">
        <v>500</v>
      </c>
      <c r="F3798">
        <v>118</v>
      </c>
      <c r="G3798">
        <v>732.46200199999998</v>
      </c>
      <c r="H3798">
        <v>616.17016897607857</v>
      </c>
    </row>
    <row r="3799" spans="1:8" x14ac:dyDescent="0.25">
      <c r="A3799">
        <v>3798</v>
      </c>
      <c r="B3799">
        <v>500</v>
      </c>
      <c r="C3799">
        <v>132</v>
      </c>
      <c r="D3799">
        <v>811.92873399999996</v>
      </c>
      <c r="E3799">
        <v>500</v>
      </c>
      <c r="F3799">
        <v>119</v>
      </c>
      <c r="G3799">
        <v>735.01980300000002</v>
      </c>
      <c r="H3799">
        <v>617.20993842019402</v>
      </c>
    </row>
    <row r="3800" spans="1:8" x14ac:dyDescent="0.25">
      <c r="A3800">
        <v>3799</v>
      </c>
      <c r="B3800">
        <v>500</v>
      </c>
      <c r="C3800">
        <v>132</v>
      </c>
      <c r="D3800">
        <v>815.64889900000003</v>
      </c>
      <c r="E3800">
        <v>500</v>
      </c>
      <c r="F3800">
        <v>112</v>
      </c>
      <c r="G3800">
        <v>735.19984499999998</v>
      </c>
      <c r="H3800">
        <v>619.9360966877548</v>
      </c>
    </row>
    <row r="3801" spans="1:8" x14ac:dyDescent="0.25">
      <c r="A3801">
        <v>3800</v>
      </c>
      <c r="B3801">
        <v>500</v>
      </c>
      <c r="C3801">
        <v>110</v>
      </c>
      <c r="D3801">
        <v>819.04361900000004</v>
      </c>
      <c r="E3801">
        <v>500</v>
      </c>
      <c r="F3801">
        <v>109</v>
      </c>
      <c r="G3801">
        <v>735.57575399999996</v>
      </c>
      <c r="H3801">
        <v>619.96661779898136</v>
      </c>
    </row>
    <row r="3802" spans="1:8" x14ac:dyDescent="0.25">
      <c r="A3802">
        <v>3801</v>
      </c>
      <c r="B3802">
        <v>500</v>
      </c>
      <c r="C3802">
        <v>127</v>
      </c>
      <c r="D3802">
        <v>822.58545300000003</v>
      </c>
      <c r="E3802">
        <v>500</v>
      </c>
      <c r="F3802">
        <v>112</v>
      </c>
      <c r="G3802">
        <v>737.80297800000005</v>
      </c>
      <c r="H3802">
        <v>621.33144235958457</v>
      </c>
    </row>
    <row r="3803" spans="1:8" x14ac:dyDescent="0.25">
      <c r="A3803">
        <v>3802</v>
      </c>
      <c r="B3803">
        <v>500</v>
      </c>
      <c r="C3803">
        <v>78</v>
      </c>
      <c r="D3803">
        <v>823.43776800000001</v>
      </c>
      <c r="E3803">
        <v>500</v>
      </c>
      <c r="F3803">
        <v>101</v>
      </c>
      <c r="G3803">
        <v>737.91202899999996</v>
      </c>
      <c r="H3803">
        <v>622.12526494646522</v>
      </c>
    </row>
    <row r="3804" spans="1:8" x14ac:dyDescent="0.25">
      <c r="A3804">
        <v>3803</v>
      </c>
      <c r="B3804">
        <v>500</v>
      </c>
      <c r="C3804">
        <v>75</v>
      </c>
      <c r="D3804">
        <v>825.51274599999999</v>
      </c>
      <c r="E3804">
        <v>500</v>
      </c>
      <c r="F3804">
        <v>111</v>
      </c>
      <c r="G3804">
        <v>742.63632700000005</v>
      </c>
      <c r="H3804">
        <v>624.8187177944485</v>
      </c>
    </row>
    <row r="3805" spans="1:8" x14ac:dyDescent="0.25">
      <c r="A3805">
        <v>3804</v>
      </c>
      <c r="B3805">
        <v>500</v>
      </c>
      <c r="C3805">
        <v>143</v>
      </c>
      <c r="D3805">
        <v>828.60554300000001</v>
      </c>
      <c r="E3805">
        <v>500</v>
      </c>
      <c r="F3805">
        <v>95</v>
      </c>
      <c r="G3805">
        <v>752.77301799999998</v>
      </c>
      <c r="H3805">
        <v>626.13720672674856</v>
      </c>
    </row>
    <row r="3806" spans="1:8" x14ac:dyDescent="0.25">
      <c r="A3806">
        <v>3805</v>
      </c>
      <c r="B3806">
        <v>500</v>
      </c>
      <c r="C3806">
        <v>89</v>
      </c>
      <c r="D3806">
        <v>829.58615399999996</v>
      </c>
      <c r="E3806">
        <v>500</v>
      </c>
      <c r="F3806">
        <v>120</v>
      </c>
      <c r="G3806">
        <v>753.45256099999995</v>
      </c>
      <c r="H3806">
        <v>627.26907403439554</v>
      </c>
    </row>
    <row r="3807" spans="1:8" x14ac:dyDescent="0.25">
      <c r="A3807">
        <v>3806</v>
      </c>
      <c r="B3807">
        <v>500</v>
      </c>
      <c r="C3807">
        <v>123</v>
      </c>
      <c r="D3807">
        <v>829.70033799999999</v>
      </c>
      <c r="E3807">
        <v>500</v>
      </c>
      <c r="F3807">
        <v>116</v>
      </c>
      <c r="G3807">
        <v>756.03773100000001</v>
      </c>
      <c r="H3807">
        <v>628.40826184525645</v>
      </c>
    </row>
    <row r="3808" spans="1:8" x14ac:dyDescent="0.25">
      <c r="A3808">
        <v>3807</v>
      </c>
      <c r="B3808">
        <v>500</v>
      </c>
      <c r="C3808">
        <v>102</v>
      </c>
      <c r="D3808">
        <v>831.90104799999995</v>
      </c>
      <c r="E3808">
        <v>500</v>
      </c>
      <c r="F3808">
        <v>123</v>
      </c>
      <c r="G3808">
        <v>762.52268100000003</v>
      </c>
      <c r="H3808">
        <v>628.7771234181688</v>
      </c>
    </row>
    <row r="3809" spans="1:8" x14ac:dyDescent="0.25">
      <c r="A3809">
        <v>3808</v>
      </c>
      <c r="B3809">
        <v>500</v>
      </c>
      <c r="C3809">
        <v>88</v>
      </c>
      <c r="D3809">
        <v>834.09534199999996</v>
      </c>
      <c r="E3809">
        <v>500</v>
      </c>
      <c r="F3809">
        <v>110</v>
      </c>
      <c r="G3809">
        <v>764.29146000000003</v>
      </c>
      <c r="H3809">
        <v>629.09777281878155</v>
      </c>
    </row>
    <row r="3810" spans="1:8" x14ac:dyDescent="0.25">
      <c r="A3810">
        <v>3809</v>
      </c>
      <c r="B3810">
        <v>500</v>
      </c>
      <c r="C3810">
        <v>126</v>
      </c>
      <c r="D3810">
        <v>841.78841599999998</v>
      </c>
      <c r="E3810">
        <v>500</v>
      </c>
      <c r="F3810">
        <v>120</v>
      </c>
      <c r="G3810">
        <v>770.42573500000003</v>
      </c>
      <c r="H3810">
        <v>629.68941521275713</v>
      </c>
    </row>
    <row r="3811" spans="1:8" x14ac:dyDescent="0.25">
      <c r="A3811">
        <v>3810</v>
      </c>
      <c r="B3811">
        <v>500</v>
      </c>
      <c r="C3811">
        <v>108</v>
      </c>
      <c r="D3811">
        <v>842.63175000000001</v>
      </c>
      <c r="E3811">
        <v>500</v>
      </c>
      <c r="F3811">
        <v>126</v>
      </c>
      <c r="G3811">
        <v>770.87690999999995</v>
      </c>
      <c r="H3811">
        <v>634.69701570842187</v>
      </c>
    </row>
    <row r="3812" spans="1:8" x14ac:dyDescent="0.25">
      <c r="A3812">
        <v>3811</v>
      </c>
      <c r="B3812">
        <v>500</v>
      </c>
      <c r="C3812">
        <v>99</v>
      </c>
      <c r="D3812">
        <v>843.16033100000004</v>
      </c>
      <c r="E3812">
        <v>500</v>
      </c>
      <c r="F3812">
        <v>117</v>
      </c>
      <c r="G3812">
        <v>772.92195200000003</v>
      </c>
      <c r="H3812">
        <v>637.08778052230321</v>
      </c>
    </row>
    <row r="3813" spans="1:8" x14ac:dyDescent="0.25">
      <c r="A3813">
        <v>3812</v>
      </c>
      <c r="B3813">
        <v>500</v>
      </c>
      <c r="C3813">
        <v>157</v>
      </c>
      <c r="D3813">
        <v>848.19296799999995</v>
      </c>
      <c r="E3813">
        <v>500</v>
      </c>
      <c r="F3813">
        <v>121</v>
      </c>
      <c r="G3813">
        <v>776.01645900000005</v>
      </c>
      <c r="H3813">
        <v>638.8148288144879</v>
      </c>
    </row>
    <row r="3814" spans="1:8" x14ac:dyDescent="0.25">
      <c r="A3814">
        <v>3813</v>
      </c>
      <c r="B3814">
        <v>500</v>
      </c>
      <c r="C3814">
        <v>142</v>
      </c>
      <c r="D3814">
        <v>850.924397</v>
      </c>
      <c r="E3814">
        <v>500</v>
      </c>
      <c r="F3814">
        <v>127</v>
      </c>
      <c r="G3814">
        <v>784.43654600000002</v>
      </c>
      <c r="H3814">
        <v>639.34206641617232</v>
      </c>
    </row>
    <row r="3815" spans="1:8" x14ac:dyDescent="0.25">
      <c r="A3815">
        <v>3814</v>
      </c>
      <c r="B3815">
        <v>500</v>
      </c>
      <c r="C3815">
        <v>149</v>
      </c>
      <c r="D3815">
        <v>853.70799799999998</v>
      </c>
      <c r="E3815">
        <v>500</v>
      </c>
      <c r="F3815">
        <v>122</v>
      </c>
      <c r="G3815">
        <v>786.13604499999997</v>
      </c>
      <c r="H3815">
        <v>639.37409205740107</v>
      </c>
    </row>
    <row r="3816" spans="1:8" x14ac:dyDescent="0.25">
      <c r="A3816">
        <v>3815</v>
      </c>
      <c r="B3816">
        <v>500</v>
      </c>
      <c r="C3816">
        <v>163</v>
      </c>
      <c r="D3816">
        <v>860.44013299999995</v>
      </c>
      <c r="E3816">
        <v>500</v>
      </c>
      <c r="F3816">
        <v>129</v>
      </c>
      <c r="G3816">
        <v>786.77282200000002</v>
      </c>
      <c r="H3816">
        <v>639.38720263962432</v>
      </c>
    </row>
    <row r="3817" spans="1:8" x14ac:dyDescent="0.25">
      <c r="A3817">
        <v>3816</v>
      </c>
      <c r="B3817">
        <v>500</v>
      </c>
      <c r="C3817">
        <v>162</v>
      </c>
      <c r="D3817">
        <v>861.48574799999994</v>
      </c>
      <c r="E3817">
        <v>500</v>
      </c>
      <c r="F3817">
        <v>78</v>
      </c>
      <c r="G3817">
        <v>788.91237599999999</v>
      </c>
      <c r="H3817">
        <v>642.12833540707004</v>
      </c>
    </row>
    <row r="3818" spans="1:8" x14ac:dyDescent="0.25">
      <c r="A3818">
        <v>3817</v>
      </c>
      <c r="B3818">
        <v>500</v>
      </c>
      <c r="C3818">
        <v>121</v>
      </c>
      <c r="D3818">
        <v>866.77241100000003</v>
      </c>
      <c r="E3818">
        <v>500</v>
      </c>
      <c r="F3818">
        <v>137</v>
      </c>
      <c r="G3818">
        <v>789.85278900000003</v>
      </c>
      <c r="H3818">
        <v>642.15911394194222</v>
      </c>
    </row>
    <row r="3819" spans="1:8" x14ac:dyDescent="0.25">
      <c r="A3819">
        <v>3818</v>
      </c>
      <c r="B3819">
        <v>500</v>
      </c>
      <c r="C3819">
        <v>103</v>
      </c>
      <c r="D3819">
        <v>869.378964</v>
      </c>
      <c r="E3819">
        <v>500</v>
      </c>
      <c r="F3819">
        <v>141</v>
      </c>
      <c r="G3819">
        <v>791.81999800000006</v>
      </c>
      <c r="H3819">
        <v>643.80914662552505</v>
      </c>
    </row>
    <row r="3820" spans="1:8" x14ac:dyDescent="0.25">
      <c r="A3820">
        <v>3819</v>
      </c>
      <c r="B3820">
        <v>500</v>
      </c>
      <c r="C3820">
        <v>146</v>
      </c>
      <c r="D3820">
        <v>869.74418200000002</v>
      </c>
      <c r="E3820">
        <v>500</v>
      </c>
      <c r="F3820">
        <v>123</v>
      </c>
      <c r="G3820">
        <v>800.72803899999997</v>
      </c>
      <c r="H3820">
        <v>643.91046333780685</v>
      </c>
    </row>
    <row r="3821" spans="1:8" x14ac:dyDescent="0.25">
      <c r="A3821">
        <v>3820</v>
      </c>
      <c r="B3821">
        <v>500</v>
      </c>
      <c r="C3821">
        <v>139</v>
      </c>
      <c r="D3821">
        <v>871.323081</v>
      </c>
      <c r="E3821">
        <v>500</v>
      </c>
      <c r="F3821">
        <v>143</v>
      </c>
      <c r="G3821">
        <v>801.37208599999997</v>
      </c>
      <c r="H3821">
        <v>645.31980069336737</v>
      </c>
    </row>
    <row r="3822" spans="1:8" x14ac:dyDescent="0.25">
      <c r="A3822">
        <v>3821</v>
      </c>
      <c r="B3822">
        <v>500</v>
      </c>
      <c r="C3822">
        <v>137</v>
      </c>
      <c r="D3822">
        <v>879.861628</v>
      </c>
      <c r="E3822">
        <v>500</v>
      </c>
      <c r="F3822">
        <v>128</v>
      </c>
      <c r="G3822">
        <v>801.52903500000002</v>
      </c>
      <c r="H3822">
        <v>646.7994186057532</v>
      </c>
    </row>
    <row r="3823" spans="1:8" x14ac:dyDescent="0.25">
      <c r="A3823">
        <v>3822</v>
      </c>
      <c r="B3823">
        <v>500</v>
      </c>
      <c r="C3823">
        <v>84</v>
      </c>
      <c r="D3823">
        <v>880.15842099999998</v>
      </c>
      <c r="E3823">
        <v>500</v>
      </c>
      <c r="F3823">
        <v>105</v>
      </c>
      <c r="G3823">
        <v>801.62525800000003</v>
      </c>
      <c r="H3823">
        <v>651.56443870069802</v>
      </c>
    </row>
    <row r="3824" spans="1:8" x14ac:dyDescent="0.25">
      <c r="A3824">
        <v>3823</v>
      </c>
      <c r="B3824">
        <v>500</v>
      </c>
      <c r="C3824">
        <v>108</v>
      </c>
      <c r="D3824">
        <v>884.97808399999997</v>
      </c>
      <c r="E3824">
        <v>500</v>
      </c>
      <c r="F3824">
        <v>124</v>
      </c>
      <c r="G3824">
        <v>802.57208400000002</v>
      </c>
      <c r="H3824">
        <v>653.83263265865492</v>
      </c>
    </row>
    <row r="3825" spans="1:8" x14ac:dyDescent="0.25">
      <c r="A3825">
        <v>3824</v>
      </c>
      <c r="B3825">
        <v>500</v>
      </c>
      <c r="C3825">
        <v>142</v>
      </c>
      <c r="D3825">
        <v>885.07516299999997</v>
      </c>
      <c r="E3825">
        <v>500</v>
      </c>
      <c r="F3825">
        <v>133</v>
      </c>
      <c r="G3825">
        <v>803.05832699999996</v>
      </c>
      <c r="H3825">
        <v>654.62115213053403</v>
      </c>
    </row>
    <row r="3826" spans="1:8" x14ac:dyDescent="0.25">
      <c r="A3826">
        <v>3825</v>
      </c>
      <c r="B3826">
        <v>500</v>
      </c>
      <c r="C3826">
        <v>137</v>
      </c>
      <c r="D3826">
        <v>887.51150900000005</v>
      </c>
      <c r="E3826">
        <v>500</v>
      </c>
      <c r="F3826">
        <v>123</v>
      </c>
      <c r="G3826">
        <v>803.47914000000003</v>
      </c>
      <c r="H3826">
        <v>654.87842686078773</v>
      </c>
    </row>
    <row r="3827" spans="1:8" x14ac:dyDescent="0.25">
      <c r="A3827">
        <v>3826</v>
      </c>
      <c r="B3827">
        <v>500</v>
      </c>
      <c r="C3827">
        <v>112</v>
      </c>
      <c r="D3827">
        <v>890.36824000000001</v>
      </c>
      <c r="E3827">
        <v>500</v>
      </c>
      <c r="F3827">
        <v>119</v>
      </c>
      <c r="G3827">
        <v>804.961817</v>
      </c>
      <c r="H3827">
        <v>656.87540708141785</v>
      </c>
    </row>
    <row r="3828" spans="1:8" x14ac:dyDescent="0.25">
      <c r="A3828">
        <v>3827</v>
      </c>
      <c r="B3828">
        <v>500</v>
      </c>
      <c r="C3828">
        <v>141</v>
      </c>
      <c r="D3828">
        <v>894.08626800000002</v>
      </c>
      <c r="E3828">
        <v>500</v>
      </c>
      <c r="F3828">
        <v>130</v>
      </c>
      <c r="G3828">
        <v>806.96195599999999</v>
      </c>
      <c r="H3828">
        <v>657.01038818233849</v>
      </c>
    </row>
    <row r="3829" spans="1:8" x14ac:dyDescent="0.25">
      <c r="A3829">
        <v>3828</v>
      </c>
      <c r="B3829">
        <v>500</v>
      </c>
      <c r="C3829">
        <v>157</v>
      </c>
      <c r="D3829">
        <v>895.11776899999995</v>
      </c>
      <c r="E3829">
        <v>500</v>
      </c>
      <c r="F3829">
        <v>138</v>
      </c>
      <c r="G3829">
        <v>807.66502000000003</v>
      </c>
      <c r="H3829">
        <v>657.08641964138872</v>
      </c>
    </row>
    <row r="3830" spans="1:8" x14ac:dyDescent="0.25">
      <c r="A3830">
        <v>3829</v>
      </c>
      <c r="B3830">
        <v>500</v>
      </c>
      <c r="C3830">
        <v>138</v>
      </c>
      <c r="D3830">
        <v>904.91533100000004</v>
      </c>
      <c r="E3830">
        <v>500</v>
      </c>
      <c r="F3830">
        <v>141</v>
      </c>
      <c r="G3830">
        <v>807.85019399999999</v>
      </c>
      <c r="H3830">
        <v>660.53874155551296</v>
      </c>
    </row>
    <row r="3831" spans="1:8" x14ac:dyDescent="0.25">
      <c r="A3831">
        <v>3830</v>
      </c>
      <c r="B3831">
        <v>500</v>
      </c>
      <c r="C3831">
        <v>153</v>
      </c>
      <c r="D3831">
        <v>906.15852199999995</v>
      </c>
      <c r="E3831">
        <v>500</v>
      </c>
      <c r="F3831">
        <v>131</v>
      </c>
      <c r="G3831">
        <v>808.68369299999995</v>
      </c>
      <c r="H3831">
        <v>660.56368179222841</v>
      </c>
    </row>
    <row r="3832" spans="1:8" x14ac:dyDescent="0.25">
      <c r="A3832">
        <v>3831</v>
      </c>
      <c r="B3832">
        <v>500</v>
      </c>
      <c r="C3832">
        <v>152</v>
      </c>
      <c r="D3832">
        <v>908.78902400000004</v>
      </c>
      <c r="E3832">
        <v>500</v>
      </c>
      <c r="F3832">
        <v>152</v>
      </c>
      <c r="G3832">
        <v>809.11305800000002</v>
      </c>
      <c r="H3832">
        <v>661.0432060768137</v>
      </c>
    </row>
    <row r="3833" spans="1:8" x14ac:dyDescent="0.25">
      <c r="A3833">
        <v>3832</v>
      </c>
      <c r="B3833">
        <v>500</v>
      </c>
      <c r="C3833">
        <v>155</v>
      </c>
      <c r="D3833">
        <v>909.49935800000003</v>
      </c>
      <c r="E3833">
        <v>500</v>
      </c>
      <c r="F3833">
        <v>124</v>
      </c>
      <c r="G3833">
        <v>810.67912799999999</v>
      </c>
      <c r="H3833">
        <v>662.46736001722445</v>
      </c>
    </row>
    <row r="3834" spans="1:8" x14ac:dyDescent="0.25">
      <c r="A3834">
        <v>3833</v>
      </c>
      <c r="B3834">
        <v>500</v>
      </c>
      <c r="C3834">
        <v>175</v>
      </c>
      <c r="D3834">
        <v>910.23706200000004</v>
      </c>
      <c r="E3834">
        <v>500</v>
      </c>
      <c r="F3834">
        <v>152</v>
      </c>
      <c r="G3834">
        <v>815.46030299999995</v>
      </c>
      <c r="H3834">
        <v>662.66337985774715</v>
      </c>
    </row>
    <row r="3835" spans="1:8" x14ac:dyDescent="0.25">
      <c r="A3835">
        <v>3834</v>
      </c>
      <c r="B3835">
        <v>500</v>
      </c>
      <c r="C3835">
        <v>161</v>
      </c>
      <c r="D3835">
        <v>913.89564499999994</v>
      </c>
      <c r="E3835">
        <v>500</v>
      </c>
      <c r="F3835">
        <v>130</v>
      </c>
      <c r="G3835">
        <v>821.32344499999999</v>
      </c>
      <c r="H3835">
        <v>663.42896897413846</v>
      </c>
    </row>
    <row r="3836" spans="1:8" x14ac:dyDescent="0.25">
      <c r="A3836">
        <v>3835</v>
      </c>
      <c r="B3836">
        <v>500</v>
      </c>
      <c r="C3836">
        <v>152</v>
      </c>
      <c r="D3836">
        <v>914.536699</v>
      </c>
      <c r="E3836">
        <v>500</v>
      </c>
      <c r="F3836">
        <v>108</v>
      </c>
      <c r="G3836">
        <v>821.46585300000004</v>
      </c>
      <c r="H3836">
        <v>665.22555528433941</v>
      </c>
    </row>
    <row r="3837" spans="1:8" x14ac:dyDescent="0.25">
      <c r="A3837">
        <v>3836</v>
      </c>
      <c r="B3837">
        <v>500</v>
      </c>
      <c r="C3837">
        <v>159</v>
      </c>
      <c r="D3837">
        <v>914.91944899999999</v>
      </c>
      <c r="E3837">
        <v>500</v>
      </c>
      <c r="F3837">
        <v>125</v>
      </c>
      <c r="G3837">
        <v>823.835059</v>
      </c>
      <c r="H3837">
        <v>666.73108512810359</v>
      </c>
    </row>
    <row r="3838" spans="1:8" x14ac:dyDescent="0.25">
      <c r="A3838">
        <v>3837</v>
      </c>
      <c r="B3838">
        <v>500</v>
      </c>
      <c r="C3838">
        <v>161</v>
      </c>
      <c r="D3838">
        <v>917.24460599999998</v>
      </c>
      <c r="E3838">
        <v>500</v>
      </c>
      <c r="F3838">
        <v>109</v>
      </c>
      <c r="G3838">
        <v>824.83577000000002</v>
      </c>
      <c r="H3838">
        <v>667.24889399272513</v>
      </c>
    </row>
    <row r="3839" spans="1:8" x14ac:dyDescent="0.25">
      <c r="A3839">
        <v>3838</v>
      </c>
      <c r="B3839">
        <v>500</v>
      </c>
      <c r="C3839">
        <v>175</v>
      </c>
      <c r="D3839">
        <v>920.01965499999994</v>
      </c>
      <c r="E3839">
        <v>500</v>
      </c>
      <c r="F3839">
        <v>124</v>
      </c>
      <c r="G3839">
        <v>826.88166899999999</v>
      </c>
      <c r="H3839">
        <v>667.26946236614208</v>
      </c>
    </row>
    <row r="3840" spans="1:8" x14ac:dyDescent="0.25">
      <c r="A3840">
        <v>3839</v>
      </c>
      <c r="B3840">
        <v>500</v>
      </c>
      <c r="C3840">
        <v>160</v>
      </c>
      <c r="D3840">
        <v>921.81409299999996</v>
      </c>
      <c r="E3840">
        <v>500</v>
      </c>
      <c r="F3840">
        <v>121</v>
      </c>
      <c r="G3840">
        <v>833.34651899999994</v>
      </c>
      <c r="H3840">
        <v>668.11382799442538</v>
      </c>
    </row>
    <row r="3841" spans="1:8" x14ac:dyDescent="0.25">
      <c r="A3841">
        <v>3840</v>
      </c>
      <c r="B3841">
        <v>500</v>
      </c>
      <c r="C3841">
        <v>130</v>
      </c>
      <c r="D3841">
        <v>924.36633400000005</v>
      </c>
      <c r="E3841">
        <v>500</v>
      </c>
      <c r="F3841">
        <v>130</v>
      </c>
      <c r="G3841">
        <v>836.45599400000003</v>
      </c>
      <c r="H3841">
        <v>670.4251746094634</v>
      </c>
    </row>
    <row r="3842" spans="1:8" x14ac:dyDescent="0.25">
      <c r="A3842">
        <v>3841</v>
      </c>
      <c r="B3842">
        <v>500</v>
      </c>
      <c r="C3842">
        <v>171</v>
      </c>
      <c r="D3842">
        <v>929.07566399999996</v>
      </c>
      <c r="E3842">
        <v>500</v>
      </c>
      <c r="F3842">
        <v>128</v>
      </c>
      <c r="G3842">
        <v>837.92199300000004</v>
      </c>
      <c r="H3842">
        <v>673.56065189221886</v>
      </c>
    </row>
    <row r="3843" spans="1:8" x14ac:dyDescent="0.25">
      <c r="A3843">
        <v>3842</v>
      </c>
      <c r="B3843">
        <v>500</v>
      </c>
      <c r="C3843">
        <v>173</v>
      </c>
      <c r="D3843">
        <v>929.49177199999997</v>
      </c>
      <c r="E3843">
        <v>500</v>
      </c>
      <c r="F3843">
        <v>137</v>
      </c>
      <c r="G3843">
        <v>838.30987500000003</v>
      </c>
      <c r="H3843">
        <v>674.01359414304886</v>
      </c>
    </row>
    <row r="3844" spans="1:8" x14ac:dyDescent="0.25">
      <c r="A3844">
        <v>3843</v>
      </c>
      <c r="B3844">
        <v>500</v>
      </c>
      <c r="C3844">
        <v>152</v>
      </c>
      <c r="D3844">
        <v>930.899182</v>
      </c>
      <c r="E3844">
        <v>500</v>
      </c>
      <c r="F3844">
        <v>158</v>
      </c>
      <c r="G3844">
        <v>847.23459400000002</v>
      </c>
      <c r="H3844">
        <v>674.75000063116738</v>
      </c>
    </row>
    <row r="3845" spans="1:8" x14ac:dyDescent="0.25">
      <c r="A3845">
        <v>3844</v>
      </c>
      <c r="B3845">
        <v>500</v>
      </c>
      <c r="C3845">
        <v>138</v>
      </c>
      <c r="D3845">
        <v>935.58499099999995</v>
      </c>
      <c r="E3845">
        <v>500</v>
      </c>
      <c r="F3845">
        <v>154</v>
      </c>
      <c r="G3845">
        <v>863.57783300000006</v>
      </c>
      <c r="H3845">
        <v>675.23232078795365</v>
      </c>
    </row>
    <row r="3846" spans="1:8" x14ac:dyDescent="0.25">
      <c r="A3846">
        <v>3845</v>
      </c>
      <c r="B3846">
        <v>500</v>
      </c>
      <c r="C3846">
        <v>165</v>
      </c>
      <c r="D3846">
        <v>938.06110899999999</v>
      </c>
      <c r="E3846">
        <v>500</v>
      </c>
      <c r="F3846">
        <v>154</v>
      </c>
      <c r="G3846">
        <v>867.79108399999996</v>
      </c>
      <c r="H3846">
        <v>676.05536306425188</v>
      </c>
    </row>
    <row r="3847" spans="1:8" x14ac:dyDescent="0.25">
      <c r="A3847">
        <v>3846</v>
      </c>
      <c r="B3847">
        <v>500</v>
      </c>
      <c r="C3847">
        <v>159</v>
      </c>
      <c r="D3847">
        <v>941.88562200000001</v>
      </c>
      <c r="E3847">
        <v>500</v>
      </c>
      <c r="F3847">
        <v>165</v>
      </c>
      <c r="G3847">
        <v>868.44753300000002</v>
      </c>
      <c r="H3847">
        <v>676.4972699444146</v>
      </c>
    </row>
    <row r="3848" spans="1:8" x14ac:dyDescent="0.25">
      <c r="A3848">
        <v>3847</v>
      </c>
      <c r="B3848">
        <v>500</v>
      </c>
      <c r="C3848">
        <v>146</v>
      </c>
      <c r="D3848">
        <v>944.08248200000003</v>
      </c>
      <c r="E3848">
        <v>500</v>
      </c>
      <c r="F3848">
        <v>147</v>
      </c>
      <c r="G3848">
        <v>870.59777999999994</v>
      </c>
      <c r="H3848">
        <v>678.01434075044517</v>
      </c>
    </row>
    <row r="3849" spans="1:8" x14ac:dyDescent="0.25">
      <c r="A3849">
        <v>3848</v>
      </c>
      <c r="B3849">
        <v>500</v>
      </c>
      <c r="C3849">
        <v>161</v>
      </c>
      <c r="D3849">
        <v>951.14818700000001</v>
      </c>
      <c r="E3849">
        <v>500</v>
      </c>
      <c r="F3849">
        <v>112</v>
      </c>
      <c r="G3849">
        <v>870.97967500000004</v>
      </c>
      <c r="H3849">
        <v>678.18226322193323</v>
      </c>
    </row>
    <row r="3850" spans="1:8" x14ac:dyDescent="0.25">
      <c r="A3850">
        <v>3849</v>
      </c>
      <c r="B3850">
        <v>500</v>
      </c>
      <c r="C3850">
        <v>163</v>
      </c>
      <c r="D3850">
        <v>952.76899800000001</v>
      </c>
      <c r="E3850">
        <v>500</v>
      </c>
      <c r="F3850">
        <v>157</v>
      </c>
      <c r="G3850">
        <v>873.815879</v>
      </c>
      <c r="H3850">
        <v>679.5135921869263</v>
      </c>
    </row>
    <row r="3851" spans="1:8" x14ac:dyDescent="0.25">
      <c r="A3851">
        <v>3850</v>
      </c>
      <c r="B3851">
        <v>500</v>
      </c>
      <c r="C3851">
        <v>168</v>
      </c>
      <c r="D3851">
        <v>954.97911599999998</v>
      </c>
      <c r="E3851">
        <v>500</v>
      </c>
      <c r="F3851">
        <v>177</v>
      </c>
      <c r="G3851">
        <v>876.82699300000002</v>
      </c>
      <c r="H3851">
        <v>679.54697199463033</v>
      </c>
    </row>
    <row r="3852" spans="1:8" x14ac:dyDescent="0.25">
      <c r="A3852">
        <v>3851</v>
      </c>
      <c r="B3852">
        <v>500</v>
      </c>
      <c r="C3852">
        <v>128</v>
      </c>
      <c r="D3852">
        <v>961.73861999999997</v>
      </c>
      <c r="E3852">
        <v>500</v>
      </c>
      <c r="F3852">
        <v>150</v>
      </c>
      <c r="G3852">
        <v>880.27303199999994</v>
      </c>
      <c r="H3852">
        <v>682.94688213658821</v>
      </c>
    </row>
    <row r="3853" spans="1:8" x14ac:dyDescent="0.25">
      <c r="A3853">
        <v>3852</v>
      </c>
      <c r="B3853">
        <v>500</v>
      </c>
      <c r="C3853">
        <v>177</v>
      </c>
      <c r="D3853">
        <v>963.398774</v>
      </c>
      <c r="E3853">
        <v>500</v>
      </c>
      <c r="F3853">
        <v>155</v>
      </c>
      <c r="G3853">
        <v>880.70539099999996</v>
      </c>
      <c r="H3853">
        <v>683.66842753744265</v>
      </c>
    </row>
    <row r="3854" spans="1:8" x14ac:dyDescent="0.25">
      <c r="A3854">
        <v>3853</v>
      </c>
      <c r="B3854">
        <v>500</v>
      </c>
      <c r="C3854">
        <v>163</v>
      </c>
      <c r="D3854">
        <v>964.79848700000002</v>
      </c>
      <c r="E3854">
        <v>500</v>
      </c>
      <c r="F3854">
        <v>160</v>
      </c>
      <c r="G3854">
        <v>881.61458400000004</v>
      </c>
      <c r="H3854">
        <v>685.5822161611643</v>
      </c>
    </row>
    <row r="3855" spans="1:8" x14ac:dyDescent="0.25">
      <c r="A3855">
        <v>3854</v>
      </c>
      <c r="B3855">
        <v>500</v>
      </c>
      <c r="C3855">
        <v>187</v>
      </c>
      <c r="D3855">
        <v>977.15641500000004</v>
      </c>
      <c r="E3855">
        <v>500</v>
      </c>
      <c r="F3855">
        <v>160</v>
      </c>
      <c r="G3855">
        <v>885.38093500000002</v>
      </c>
      <c r="H3855">
        <v>686.84430892308956</v>
      </c>
    </row>
    <row r="3856" spans="1:8" x14ac:dyDescent="0.25">
      <c r="A3856">
        <v>3855</v>
      </c>
      <c r="B3856">
        <v>500</v>
      </c>
      <c r="C3856">
        <v>177</v>
      </c>
      <c r="D3856">
        <v>984.18534199999999</v>
      </c>
      <c r="E3856">
        <v>500</v>
      </c>
      <c r="F3856">
        <v>161</v>
      </c>
      <c r="G3856">
        <v>890.72576000000004</v>
      </c>
      <c r="H3856">
        <v>690.16429908546036</v>
      </c>
    </row>
    <row r="3857" spans="1:8" x14ac:dyDescent="0.25">
      <c r="A3857">
        <v>3856</v>
      </c>
      <c r="B3857">
        <v>500</v>
      </c>
      <c r="C3857">
        <v>150</v>
      </c>
      <c r="D3857">
        <v>984.32176300000003</v>
      </c>
      <c r="E3857">
        <v>500</v>
      </c>
      <c r="F3857">
        <v>170</v>
      </c>
      <c r="G3857">
        <v>894.90479700000003</v>
      </c>
      <c r="H3857">
        <v>691.30086411438822</v>
      </c>
    </row>
    <row r="3858" spans="1:8" x14ac:dyDescent="0.25">
      <c r="A3858">
        <v>3857</v>
      </c>
      <c r="B3858">
        <v>500</v>
      </c>
      <c r="C3858">
        <v>186</v>
      </c>
      <c r="D3858">
        <v>988.31477299999995</v>
      </c>
      <c r="E3858">
        <v>500</v>
      </c>
      <c r="F3858">
        <v>162</v>
      </c>
      <c r="G3858">
        <v>894.98562400000003</v>
      </c>
      <c r="H3858">
        <v>694.59100537227448</v>
      </c>
    </row>
    <row r="3859" spans="1:8" x14ac:dyDescent="0.25">
      <c r="A3859">
        <v>3858</v>
      </c>
      <c r="B3859">
        <v>500</v>
      </c>
      <c r="C3859">
        <v>191</v>
      </c>
      <c r="D3859">
        <v>989.50835600000005</v>
      </c>
      <c r="E3859">
        <v>500</v>
      </c>
      <c r="F3859">
        <v>156</v>
      </c>
      <c r="G3859">
        <v>896.93316300000004</v>
      </c>
      <c r="H3859">
        <v>695.75061333758526</v>
      </c>
    </row>
    <row r="3860" spans="1:8" x14ac:dyDescent="0.25">
      <c r="A3860">
        <v>3859</v>
      </c>
      <c r="B3860">
        <v>500</v>
      </c>
      <c r="C3860">
        <v>183</v>
      </c>
      <c r="D3860">
        <v>1006.63634</v>
      </c>
      <c r="E3860">
        <v>500</v>
      </c>
      <c r="F3860">
        <v>150</v>
      </c>
      <c r="G3860">
        <v>898.14641800000004</v>
      </c>
      <c r="H3860">
        <v>696.57675016858161</v>
      </c>
    </row>
    <row r="3861" spans="1:8" x14ac:dyDescent="0.25">
      <c r="A3861">
        <v>3860</v>
      </c>
      <c r="B3861">
        <v>500</v>
      </c>
      <c r="C3861">
        <v>175</v>
      </c>
      <c r="D3861">
        <v>1007.226076</v>
      </c>
      <c r="E3861">
        <v>500</v>
      </c>
      <c r="F3861">
        <v>169</v>
      </c>
      <c r="G3861">
        <v>899.63636599999995</v>
      </c>
      <c r="H3861">
        <v>697.2495620404344</v>
      </c>
    </row>
    <row r="3862" spans="1:8" x14ac:dyDescent="0.25">
      <c r="A3862">
        <v>3861</v>
      </c>
      <c r="B3862">
        <v>500</v>
      </c>
      <c r="C3862">
        <v>192</v>
      </c>
      <c r="D3862">
        <v>1007.4099670000001</v>
      </c>
      <c r="E3862">
        <v>500</v>
      </c>
      <c r="F3862">
        <v>154</v>
      </c>
      <c r="G3862">
        <v>901.74855100000002</v>
      </c>
      <c r="H3862">
        <v>697.44902017899892</v>
      </c>
    </row>
    <row r="3863" spans="1:8" x14ac:dyDescent="0.25">
      <c r="A3863">
        <v>3862</v>
      </c>
      <c r="B3863">
        <v>500</v>
      </c>
      <c r="C3863">
        <v>176</v>
      </c>
      <c r="D3863">
        <v>1009.045745</v>
      </c>
      <c r="E3863">
        <v>500</v>
      </c>
      <c r="F3863">
        <v>156</v>
      </c>
      <c r="G3863">
        <v>908.89636599999994</v>
      </c>
      <c r="H3863">
        <v>700.05990860640543</v>
      </c>
    </row>
    <row r="3864" spans="1:8" x14ac:dyDescent="0.25">
      <c r="A3864">
        <v>3863</v>
      </c>
      <c r="B3864">
        <v>500</v>
      </c>
      <c r="C3864">
        <v>186</v>
      </c>
      <c r="D3864">
        <v>1016.156354</v>
      </c>
      <c r="E3864">
        <v>500</v>
      </c>
      <c r="F3864">
        <v>103</v>
      </c>
      <c r="G3864">
        <v>910.06899299999998</v>
      </c>
      <c r="H3864">
        <v>700.60158649224206</v>
      </c>
    </row>
    <row r="3865" spans="1:8" x14ac:dyDescent="0.25">
      <c r="A3865">
        <v>3864</v>
      </c>
      <c r="B3865">
        <v>500</v>
      </c>
      <c r="C3865">
        <v>157</v>
      </c>
      <c r="D3865">
        <v>1020.4671090000001</v>
      </c>
      <c r="E3865">
        <v>500</v>
      </c>
      <c r="F3865">
        <v>168</v>
      </c>
      <c r="G3865">
        <v>910.27683300000001</v>
      </c>
      <c r="H3865">
        <v>700.79657279653884</v>
      </c>
    </row>
    <row r="3866" spans="1:8" x14ac:dyDescent="0.25">
      <c r="A3866">
        <v>3865</v>
      </c>
      <c r="B3866">
        <v>500</v>
      </c>
      <c r="C3866">
        <v>179</v>
      </c>
      <c r="D3866">
        <v>1024.0760849999999</v>
      </c>
      <c r="E3866">
        <v>500</v>
      </c>
      <c r="F3866">
        <v>170</v>
      </c>
      <c r="G3866">
        <v>913.85459000000003</v>
      </c>
      <c r="H3866">
        <v>701.07906701881359</v>
      </c>
    </row>
    <row r="3867" spans="1:8" x14ac:dyDescent="0.25">
      <c r="A3867">
        <v>3866</v>
      </c>
      <c r="B3867">
        <v>500</v>
      </c>
      <c r="C3867">
        <v>172</v>
      </c>
      <c r="D3867">
        <v>1036.167584</v>
      </c>
      <c r="E3867">
        <v>500</v>
      </c>
      <c r="F3867">
        <v>169</v>
      </c>
      <c r="G3867">
        <v>917.59143300000005</v>
      </c>
      <c r="H3867">
        <v>701.45484171700309</v>
      </c>
    </row>
    <row r="3868" spans="1:8" x14ac:dyDescent="0.25">
      <c r="A3868">
        <v>3867</v>
      </c>
      <c r="B3868">
        <v>500</v>
      </c>
      <c r="C3868">
        <v>208</v>
      </c>
      <c r="D3868">
        <v>1036.806928</v>
      </c>
      <c r="E3868">
        <v>500</v>
      </c>
      <c r="F3868">
        <v>167</v>
      </c>
      <c r="G3868">
        <v>930.27865599999996</v>
      </c>
      <c r="H3868">
        <v>703.80368366194705</v>
      </c>
    </row>
    <row r="3869" spans="1:8" x14ac:dyDescent="0.25">
      <c r="A3869">
        <v>3868</v>
      </c>
      <c r="B3869">
        <v>500</v>
      </c>
      <c r="C3869">
        <v>129</v>
      </c>
      <c r="D3869">
        <v>1039.1051419999999</v>
      </c>
      <c r="E3869">
        <v>500</v>
      </c>
      <c r="F3869">
        <v>167</v>
      </c>
      <c r="G3869">
        <v>932.89846599999998</v>
      </c>
      <c r="H3869">
        <v>705.41610601837283</v>
      </c>
    </row>
    <row r="3870" spans="1:8" x14ac:dyDescent="0.25">
      <c r="A3870">
        <v>3869</v>
      </c>
      <c r="B3870">
        <v>500</v>
      </c>
      <c r="C3870">
        <v>201</v>
      </c>
      <c r="D3870">
        <v>1039.640566</v>
      </c>
      <c r="E3870">
        <v>500</v>
      </c>
      <c r="F3870">
        <v>173</v>
      </c>
      <c r="G3870">
        <v>945.24912400000005</v>
      </c>
      <c r="H3870">
        <v>706.77382693884078</v>
      </c>
    </row>
    <row r="3871" spans="1:8" x14ac:dyDescent="0.25">
      <c r="A3871">
        <v>3870</v>
      </c>
      <c r="B3871">
        <v>500</v>
      </c>
      <c r="C3871">
        <v>169</v>
      </c>
      <c r="D3871">
        <v>1040.4471209999999</v>
      </c>
      <c r="E3871">
        <v>500</v>
      </c>
      <c r="F3871">
        <v>171</v>
      </c>
      <c r="G3871">
        <v>946.786114</v>
      </c>
      <c r="H3871">
        <v>707.77168383962771</v>
      </c>
    </row>
    <row r="3872" spans="1:8" x14ac:dyDescent="0.25">
      <c r="A3872">
        <v>3871</v>
      </c>
      <c r="B3872">
        <v>500</v>
      </c>
      <c r="C3872">
        <v>180</v>
      </c>
      <c r="D3872">
        <v>1042.0905969999999</v>
      </c>
      <c r="E3872">
        <v>500</v>
      </c>
      <c r="F3872">
        <v>180</v>
      </c>
      <c r="G3872">
        <v>955.11382700000001</v>
      </c>
      <c r="H3872">
        <v>708.25575614306729</v>
      </c>
    </row>
    <row r="3873" spans="1:8" x14ac:dyDescent="0.25">
      <c r="A3873">
        <v>3872</v>
      </c>
      <c r="B3873">
        <v>500</v>
      </c>
      <c r="C3873">
        <v>183</v>
      </c>
      <c r="D3873">
        <v>1045.508838</v>
      </c>
      <c r="E3873">
        <v>500</v>
      </c>
      <c r="F3873">
        <v>180</v>
      </c>
      <c r="G3873">
        <v>955.89686200000006</v>
      </c>
      <c r="H3873">
        <v>708.94943425057284</v>
      </c>
    </row>
    <row r="3874" spans="1:8" x14ac:dyDescent="0.25">
      <c r="A3874">
        <v>3873</v>
      </c>
      <c r="B3874">
        <v>500</v>
      </c>
      <c r="C3874">
        <v>199</v>
      </c>
      <c r="D3874">
        <v>1048.728648</v>
      </c>
      <c r="E3874">
        <v>500</v>
      </c>
      <c r="F3874">
        <v>167</v>
      </c>
      <c r="G3874">
        <v>957.32009500000004</v>
      </c>
      <c r="H3874">
        <v>709.36175475906907</v>
      </c>
    </row>
    <row r="3875" spans="1:8" x14ac:dyDescent="0.25">
      <c r="A3875">
        <v>3874</v>
      </c>
      <c r="B3875">
        <v>500</v>
      </c>
      <c r="C3875">
        <v>150</v>
      </c>
      <c r="D3875">
        <v>1061.0519360000001</v>
      </c>
      <c r="E3875">
        <v>500</v>
      </c>
      <c r="F3875">
        <v>177</v>
      </c>
      <c r="G3875">
        <v>958.17241100000001</v>
      </c>
      <c r="H3875">
        <v>709.56404174410636</v>
      </c>
    </row>
    <row r="3876" spans="1:8" x14ac:dyDescent="0.25">
      <c r="A3876">
        <v>3875</v>
      </c>
      <c r="B3876">
        <v>500</v>
      </c>
      <c r="C3876">
        <v>161</v>
      </c>
      <c r="D3876">
        <v>1067.503956</v>
      </c>
      <c r="E3876">
        <v>500</v>
      </c>
      <c r="F3876">
        <v>181</v>
      </c>
      <c r="G3876">
        <v>958.57312300000001</v>
      </c>
      <c r="H3876">
        <v>710.46268210147434</v>
      </c>
    </row>
    <row r="3877" spans="1:8" x14ac:dyDescent="0.25">
      <c r="A3877">
        <v>3876</v>
      </c>
      <c r="B3877">
        <v>500</v>
      </c>
      <c r="C3877">
        <v>172</v>
      </c>
      <c r="D3877">
        <v>1068.789914</v>
      </c>
      <c r="E3877">
        <v>500</v>
      </c>
      <c r="F3877">
        <v>174</v>
      </c>
      <c r="G3877">
        <v>960.68188599999996</v>
      </c>
      <c r="H3877">
        <v>714.2535808221254</v>
      </c>
    </row>
    <row r="3878" spans="1:8" x14ac:dyDescent="0.25">
      <c r="A3878">
        <v>3877</v>
      </c>
      <c r="B3878">
        <v>500</v>
      </c>
      <c r="C3878">
        <v>160</v>
      </c>
      <c r="D3878">
        <v>1079.190895</v>
      </c>
      <c r="E3878">
        <v>500</v>
      </c>
      <c r="F3878">
        <v>181</v>
      </c>
      <c r="G3878">
        <v>965.649092</v>
      </c>
      <c r="H3878">
        <v>715.97583642963423</v>
      </c>
    </row>
    <row r="3879" spans="1:8" x14ac:dyDescent="0.25">
      <c r="A3879">
        <v>3878</v>
      </c>
      <c r="B3879">
        <v>500</v>
      </c>
      <c r="C3879">
        <v>208</v>
      </c>
      <c r="D3879">
        <v>1079.68227</v>
      </c>
      <c r="E3879">
        <v>500</v>
      </c>
      <c r="F3879">
        <v>138</v>
      </c>
      <c r="G3879">
        <v>968.17952200000002</v>
      </c>
      <c r="H3879">
        <v>716.19850095205379</v>
      </c>
    </row>
    <row r="3880" spans="1:8" x14ac:dyDescent="0.25">
      <c r="A3880">
        <v>3879</v>
      </c>
      <c r="B3880">
        <v>500</v>
      </c>
      <c r="C3880">
        <v>176</v>
      </c>
      <c r="D3880">
        <v>1093.166639</v>
      </c>
      <c r="E3880">
        <v>500</v>
      </c>
      <c r="F3880">
        <v>204</v>
      </c>
      <c r="G3880">
        <v>970.68686000000002</v>
      </c>
      <c r="H3880">
        <v>716.21911489187187</v>
      </c>
    </row>
    <row r="3881" spans="1:8" x14ac:dyDescent="0.25">
      <c r="A3881">
        <v>3880</v>
      </c>
      <c r="B3881">
        <v>500</v>
      </c>
      <c r="C3881">
        <v>184</v>
      </c>
      <c r="D3881">
        <v>1094.778468</v>
      </c>
      <c r="E3881">
        <v>500</v>
      </c>
      <c r="F3881">
        <v>171</v>
      </c>
      <c r="G3881">
        <v>980.10167100000001</v>
      </c>
      <c r="H3881">
        <v>718.04457949530263</v>
      </c>
    </row>
    <row r="3882" spans="1:8" x14ac:dyDescent="0.25">
      <c r="A3882">
        <v>3881</v>
      </c>
      <c r="B3882">
        <v>500</v>
      </c>
      <c r="C3882">
        <v>216</v>
      </c>
      <c r="D3882">
        <v>1109.0916319999999</v>
      </c>
      <c r="E3882">
        <v>500</v>
      </c>
      <c r="F3882">
        <v>181</v>
      </c>
      <c r="G3882">
        <v>981.42440599999998</v>
      </c>
      <c r="H3882">
        <v>724.43815858459834</v>
      </c>
    </row>
    <row r="3883" spans="1:8" x14ac:dyDescent="0.25">
      <c r="A3883">
        <v>3882</v>
      </c>
      <c r="B3883">
        <v>500</v>
      </c>
      <c r="C3883">
        <v>217</v>
      </c>
      <c r="D3883">
        <v>1110.002536</v>
      </c>
      <c r="E3883">
        <v>500</v>
      </c>
      <c r="F3883">
        <v>181</v>
      </c>
      <c r="G3883">
        <v>984.22212000000002</v>
      </c>
      <c r="H3883">
        <v>725.27127288659653</v>
      </c>
    </row>
    <row r="3884" spans="1:8" x14ac:dyDescent="0.25">
      <c r="A3884">
        <v>3883</v>
      </c>
      <c r="B3884">
        <v>500</v>
      </c>
      <c r="C3884">
        <v>138</v>
      </c>
      <c r="D3884">
        <v>1113.17787</v>
      </c>
      <c r="E3884">
        <v>500</v>
      </c>
      <c r="F3884">
        <v>182</v>
      </c>
      <c r="G3884">
        <v>987.37906499999997</v>
      </c>
      <c r="H3884">
        <v>728.98562263359702</v>
      </c>
    </row>
    <row r="3885" spans="1:8" x14ac:dyDescent="0.25">
      <c r="A3885">
        <v>3884</v>
      </c>
      <c r="B3885">
        <v>500</v>
      </c>
      <c r="C3885">
        <v>222</v>
      </c>
      <c r="D3885">
        <v>1125.2018</v>
      </c>
      <c r="E3885">
        <v>500</v>
      </c>
      <c r="F3885">
        <v>192</v>
      </c>
      <c r="G3885">
        <v>990.37820499999998</v>
      </c>
      <c r="H3885">
        <v>729.36260520975941</v>
      </c>
    </row>
    <row r="3886" spans="1:8" x14ac:dyDescent="0.25">
      <c r="A3886">
        <v>3885</v>
      </c>
      <c r="B3886">
        <v>500</v>
      </c>
      <c r="C3886">
        <v>178</v>
      </c>
      <c r="D3886">
        <v>1126.752475</v>
      </c>
      <c r="E3886">
        <v>500</v>
      </c>
      <c r="F3886">
        <v>186</v>
      </c>
      <c r="G3886">
        <v>992.69566399999997</v>
      </c>
      <c r="H3886">
        <v>729.60868719682901</v>
      </c>
    </row>
    <row r="3887" spans="1:8" x14ac:dyDescent="0.25">
      <c r="A3887">
        <v>3886</v>
      </c>
      <c r="B3887">
        <v>500</v>
      </c>
      <c r="C3887">
        <v>220</v>
      </c>
      <c r="D3887">
        <v>1130.568861</v>
      </c>
      <c r="E3887">
        <v>500</v>
      </c>
      <c r="F3887">
        <v>205</v>
      </c>
      <c r="G3887">
        <v>994.60514000000001</v>
      </c>
      <c r="H3887">
        <v>731.25306432937361</v>
      </c>
    </row>
    <row r="3888" spans="1:8" x14ac:dyDescent="0.25">
      <c r="A3888">
        <v>3887</v>
      </c>
      <c r="B3888">
        <v>500</v>
      </c>
      <c r="C3888">
        <v>200</v>
      </c>
      <c r="D3888">
        <v>1134.460088</v>
      </c>
      <c r="E3888">
        <v>500</v>
      </c>
      <c r="F3888">
        <v>189</v>
      </c>
      <c r="G3888">
        <v>998.59429999999998</v>
      </c>
      <c r="H3888">
        <v>732.66738331848467</v>
      </c>
    </row>
    <row r="3889" spans="1:8" x14ac:dyDescent="0.25">
      <c r="A3889">
        <v>3888</v>
      </c>
      <c r="B3889">
        <v>500</v>
      </c>
      <c r="C3889">
        <v>202</v>
      </c>
      <c r="D3889">
        <v>1140.296288</v>
      </c>
      <c r="E3889">
        <v>500</v>
      </c>
      <c r="F3889">
        <v>198</v>
      </c>
      <c r="G3889">
        <v>998.83421399999997</v>
      </c>
      <c r="H3889">
        <v>733.06726162516031</v>
      </c>
    </row>
    <row r="3890" spans="1:8" x14ac:dyDescent="0.25">
      <c r="A3890">
        <v>3889</v>
      </c>
      <c r="B3890">
        <v>500</v>
      </c>
      <c r="C3890">
        <v>224</v>
      </c>
      <c r="D3890">
        <v>1147.585229</v>
      </c>
      <c r="E3890">
        <v>500</v>
      </c>
      <c r="F3890">
        <v>193</v>
      </c>
      <c r="G3890">
        <v>1012.913023</v>
      </c>
      <c r="H3890">
        <v>735.33607496668469</v>
      </c>
    </row>
    <row r="3891" spans="1:8" x14ac:dyDescent="0.25">
      <c r="A3891">
        <v>3890</v>
      </c>
      <c r="B3891">
        <v>500</v>
      </c>
      <c r="C3891">
        <v>217</v>
      </c>
      <c r="D3891">
        <v>1152.08458</v>
      </c>
      <c r="E3891">
        <v>500</v>
      </c>
      <c r="F3891">
        <v>192</v>
      </c>
      <c r="G3891">
        <v>1016.860273</v>
      </c>
      <c r="H3891">
        <v>737.50155924770979</v>
      </c>
    </row>
    <row r="3892" spans="1:8" x14ac:dyDescent="0.25">
      <c r="A3892">
        <v>3891</v>
      </c>
      <c r="B3892">
        <v>500</v>
      </c>
      <c r="C3892">
        <v>118</v>
      </c>
      <c r="D3892">
        <v>1168.276856</v>
      </c>
      <c r="E3892">
        <v>500</v>
      </c>
      <c r="F3892">
        <v>183</v>
      </c>
      <c r="G3892">
        <v>1023.640305</v>
      </c>
      <c r="H3892">
        <v>737.62361378316984</v>
      </c>
    </row>
    <row r="3893" spans="1:8" x14ac:dyDescent="0.25">
      <c r="A3893">
        <v>3892</v>
      </c>
      <c r="B3893">
        <v>500</v>
      </c>
      <c r="C3893">
        <v>222</v>
      </c>
      <c r="D3893">
        <v>1175.597444</v>
      </c>
      <c r="E3893">
        <v>500</v>
      </c>
      <c r="F3893">
        <v>119</v>
      </c>
      <c r="G3893">
        <v>1036.4177609999999</v>
      </c>
      <c r="H3893">
        <v>737.82044833353018</v>
      </c>
    </row>
    <row r="3894" spans="1:8" x14ac:dyDescent="0.25">
      <c r="A3894">
        <v>3893</v>
      </c>
      <c r="B3894">
        <v>500</v>
      </c>
      <c r="C3894">
        <v>227</v>
      </c>
      <c r="D3894">
        <v>1176.539139</v>
      </c>
      <c r="E3894">
        <v>500</v>
      </c>
      <c r="F3894">
        <v>195</v>
      </c>
      <c r="G3894">
        <v>1047.417459</v>
      </c>
      <c r="H3894">
        <v>742.24861831685098</v>
      </c>
    </row>
    <row r="3895" spans="1:8" x14ac:dyDescent="0.25">
      <c r="A3895">
        <v>3894</v>
      </c>
      <c r="B3895">
        <v>500</v>
      </c>
      <c r="C3895">
        <v>219</v>
      </c>
      <c r="D3895">
        <v>1183.4846729999999</v>
      </c>
      <c r="E3895">
        <v>500</v>
      </c>
      <c r="F3895">
        <v>199</v>
      </c>
      <c r="G3895">
        <v>1049.7161020000001</v>
      </c>
      <c r="H3895">
        <v>742.34432301687536</v>
      </c>
    </row>
    <row r="3896" spans="1:8" x14ac:dyDescent="0.25">
      <c r="A3896">
        <v>3895</v>
      </c>
      <c r="B3896">
        <v>500</v>
      </c>
      <c r="C3896">
        <v>248</v>
      </c>
      <c r="D3896">
        <v>1185.5750479999999</v>
      </c>
      <c r="E3896">
        <v>500</v>
      </c>
      <c r="F3896">
        <v>190</v>
      </c>
      <c r="G3896">
        <v>1063.987783</v>
      </c>
      <c r="H3896">
        <v>743.7792811351361</v>
      </c>
    </row>
    <row r="3897" spans="1:8" x14ac:dyDescent="0.25">
      <c r="A3897">
        <v>3896</v>
      </c>
      <c r="B3897">
        <v>500</v>
      </c>
      <c r="C3897">
        <v>226</v>
      </c>
      <c r="D3897">
        <v>1185.686238</v>
      </c>
      <c r="E3897">
        <v>500</v>
      </c>
      <c r="F3897">
        <v>214</v>
      </c>
      <c r="G3897">
        <v>1068.8959709999999</v>
      </c>
      <c r="H3897">
        <v>746.6042759821496</v>
      </c>
    </row>
    <row r="3898" spans="1:8" x14ac:dyDescent="0.25">
      <c r="A3898">
        <v>3897</v>
      </c>
      <c r="B3898">
        <v>500</v>
      </c>
      <c r="C3898">
        <v>187</v>
      </c>
      <c r="D3898">
        <v>1187.7706250000001</v>
      </c>
      <c r="E3898">
        <v>500</v>
      </c>
      <c r="F3898">
        <v>227</v>
      </c>
      <c r="G3898">
        <v>1075.9492749999999</v>
      </c>
      <c r="H3898">
        <v>749.83423524672435</v>
      </c>
    </row>
    <row r="3899" spans="1:8" x14ac:dyDescent="0.25">
      <c r="A3899">
        <v>3898</v>
      </c>
      <c r="B3899">
        <v>500</v>
      </c>
      <c r="C3899">
        <v>207</v>
      </c>
      <c r="D3899">
        <v>1188.814102</v>
      </c>
      <c r="E3899">
        <v>500</v>
      </c>
      <c r="F3899">
        <v>203</v>
      </c>
      <c r="G3899">
        <v>1076.6228309999999</v>
      </c>
      <c r="H3899">
        <v>750.51734247242052</v>
      </c>
    </row>
    <row r="3900" spans="1:8" x14ac:dyDescent="0.25">
      <c r="A3900">
        <v>3899</v>
      </c>
      <c r="B3900">
        <v>500</v>
      </c>
      <c r="C3900">
        <v>164</v>
      </c>
      <c r="D3900">
        <v>1193.0008379999999</v>
      </c>
      <c r="E3900">
        <v>500</v>
      </c>
      <c r="F3900">
        <v>210</v>
      </c>
      <c r="G3900">
        <v>1091.666428</v>
      </c>
      <c r="H3900">
        <v>752.88662019602907</v>
      </c>
    </row>
    <row r="3901" spans="1:8" x14ac:dyDescent="0.25">
      <c r="A3901">
        <v>3900</v>
      </c>
      <c r="B3901">
        <v>500</v>
      </c>
      <c r="C3901">
        <v>232</v>
      </c>
      <c r="D3901">
        <v>1194.6396099999999</v>
      </c>
      <c r="E3901">
        <v>500</v>
      </c>
      <c r="F3901">
        <v>197</v>
      </c>
      <c r="G3901">
        <v>1110.4348950000001</v>
      </c>
      <c r="H3901">
        <v>755.1935279042109</v>
      </c>
    </row>
    <row r="3902" spans="1:8" x14ac:dyDescent="0.25">
      <c r="A3902">
        <v>3901</v>
      </c>
      <c r="B3902">
        <v>500</v>
      </c>
      <c r="C3902">
        <v>233</v>
      </c>
      <c r="D3902">
        <v>1198.204536</v>
      </c>
      <c r="E3902">
        <v>500</v>
      </c>
      <c r="F3902">
        <v>221</v>
      </c>
      <c r="G3902">
        <v>1111.108878</v>
      </c>
      <c r="H3902">
        <v>755.53282221989889</v>
      </c>
    </row>
    <row r="3903" spans="1:8" x14ac:dyDescent="0.25">
      <c r="A3903">
        <v>3902</v>
      </c>
      <c r="B3903">
        <v>500</v>
      </c>
      <c r="C3903">
        <v>210</v>
      </c>
      <c r="D3903">
        <v>1198.940957</v>
      </c>
      <c r="E3903">
        <v>500</v>
      </c>
      <c r="F3903">
        <v>139</v>
      </c>
      <c r="G3903">
        <v>1116.9891250000001</v>
      </c>
      <c r="H3903">
        <v>755.60036935588084</v>
      </c>
    </row>
    <row r="3904" spans="1:8" x14ac:dyDescent="0.25">
      <c r="A3904">
        <v>3903</v>
      </c>
      <c r="B3904">
        <v>500</v>
      </c>
      <c r="C3904">
        <v>257</v>
      </c>
      <c r="D3904">
        <v>1199.2745279999999</v>
      </c>
      <c r="E3904">
        <v>500</v>
      </c>
      <c r="F3904">
        <v>177</v>
      </c>
      <c r="G3904">
        <v>1125.2817709999999</v>
      </c>
      <c r="H3904">
        <v>755.82755341373593</v>
      </c>
    </row>
    <row r="3905" spans="1:8" x14ac:dyDescent="0.25">
      <c r="A3905">
        <v>3904</v>
      </c>
      <c r="B3905">
        <v>500</v>
      </c>
      <c r="C3905">
        <v>254</v>
      </c>
      <c r="D3905">
        <v>1200.613513</v>
      </c>
      <c r="E3905">
        <v>500</v>
      </c>
      <c r="F3905">
        <v>215</v>
      </c>
      <c r="G3905">
        <v>1140.7094010000001</v>
      </c>
      <c r="H3905">
        <v>758.71337996697059</v>
      </c>
    </row>
    <row r="3906" spans="1:8" x14ac:dyDescent="0.25">
      <c r="A3906">
        <v>3905</v>
      </c>
      <c r="B3906">
        <v>500</v>
      </c>
      <c r="C3906">
        <v>246</v>
      </c>
      <c r="D3906">
        <v>1203.436031</v>
      </c>
      <c r="E3906">
        <v>500</v>
      </c>
      <c r="F3906">
        <v>234</v>
      </c>
      <c r="G3906">
        <v>1169.293819</v>
      </c>
      <c r="H3906">
        <v>759.53476909516064</v>
      </c>
    </row>
    <row r="3907" spans="1:8" x14ac:dyDescent="0.25">
      <c r="A3907">
        <v>3906</v>
      </c>
      <c r="B3907">
        <v>500</v>
      </c>
      <c r="C3907">
        <v>223</v>
      </c>
      <c r="D3907">
        <v>1215.4646660000001</v>
      </c>
      <c r="E3907">
        <v>500</v>
      </c>
      <c r="F3907">
        <v>223</v>
      </c>
      <c r="G3907">
        <v>1174.3397130000001</v>
      </c>
      <c r="H3907">
        <v>760.47029603477415</v>
      </c>
    </row>
    <row r="3908" spans="1:8" x14ac:dyDescent="0.25">
      <c r="A3908">
        <v>3907</v>
      </c>
      <c r="B3908">
        <v>500</v>
      </c>
      <c r="C3908">
        <v>231</v>
      </c>
      <c r="D3908">
        <v>1216.9623120000001</v>
      </c>
      <c r="E3908">
        <v>500</v>
      </c>
      <c r="F3908">
        <v>233</v>
      </c>
      <c r="G3908">
        <v>1191.4009820000001</v>
      </c>
      <c r="H3908">
        <v>761.17586460671157</v>
      </c>
    </row>
    <row r="3909" spans="1:8" x14ac:dyDescent="0.25">
      <c r="A3909">
        <v>3908</v>
      </c>
      <c r="B3909">
        <v>500</v>
      </c>
      <c r="C3909">
        <v>255</v>
      </c>
      <c r="D3909">
        <v>1218.2076400000001</v>
      </c>
      <c r="E3909">
        <v>500</v>
      </c>
      <c r="F3909">
        <v>210</v>
      </c>
      <c r="G3909">
        <v>1191.951802</v>
      </c>
      <c r="H3909">
        <v>762.71446531883544</v>
      </c>
    </row>
    <row r="3910" spans="1:8" x14ac:dyDescent="0.25">
      <c r="A3910">
        <v>3909</v>
      </c>
      <c r="B3910">
        <v>500</v>
      </c>
      <c r="C3910">
        <v>211</v>
      </c>
      <c r="D3910">
        <v>1231.3639989999999</v>
      </c>
      <c r="E3910">
        <v>500</v>
      </c>
      <c r="F3910">
        <v>241</v>
      </c>
      <c r="G3910">
        <v>1197.4903529999999</v>
      </c>
      <c r="H3910">
        <v>766.90473695815137</v>
      </c>
    </row>
    <row r="3911" spans="1:8" x14ac:dyDescent="0.25">
      <c r="A3911">
        <v>3910</v>
      </c>
      <c r="B3911">
        <v>500</v>
      </c>
      <c r="C3911">
        <v>252</v>
      </c>
      <c r="D3911">
        <v>1241.7577100000001</v>
      </c>
      <c r="E3911">
        <v>500</v>
      </c>
      <c r="F3911">
        <v>245</v>
      </c>
      <c r="G3911">
        <v>1199.5572070000001</v>
      </c>
      <c r="H3911">
        <v>768.45357603471405</v>
      </c>
    </row>
    <row r="3912" spans="1:8" x14ac:dyDescent="0.25">
      <c r="A3912">
        <v>3911</v>
      </c>
      <c r="B3912">
        <v>500</v>
      </c>
      <c r="C3912">
        <v>237</v>
      </c>
      <c r="D3912">
        <v>1251.5514230000001</v>
      </c>
      <c r="E3912">
        <v>500</v>
      </c>
      <c r="F3912">
        <v>190</v>
      </c>
      <c r="G3912">
        <v>1216.579133</v>
      </c>
      <c r="H3912">
        <v>768.70198416544031</v>
      </c>
    </row>
    <row r="3913" spans="1:8" x14ac:dyDescent="0.25">
      <c r="A3913">
        <v>3912</v>
      </c>
      <c r="B3913">
        <v>500</v>
      </c>
      <c r="C3913">
        <v>248</v>
      </c>
      <c r="D3913">
        <v>1251.9564109999999</v>
      </c>
      <c r="E3913">
        <v>500</v>
      </c>
      <c r="F3913">
        <v>272</v>
      </c>
      <c r="G3913">
        <v>1221.7674360000001</v>
      </c>
      <c r="H3913">
        <v>769.6532550040306</v>
      </c>
    </row>
    <row r="3914" spans="1:8" x14ac:dyDescent="0.25">
      <c r="A3914">
        <v>3913</v>
      </c>
      <c r="B3914">
        <v>500</v>
      </c>
      <c r="C3914">
        <v>245</v>
      </c>
      <c r="D3914">
        <v>1262.4446350000001</v>
      </c>
      <c r="E3914">
        <v>500</v>
      </c>
      <c r="F3914">
        <v>229</v>
      </c>
      <c r="G3914">
        <v>1238.0131690000001</v>
      </c>
      <c r="H3914">
        <v>774.48129882178137</v>
      </c>
    </row>
    <row r="3915" spans="1:8" x14ac:dyDescent="0.25">
      <c r="A3915">
        <v>3914</v>
      </c>
      <c r="B3915">
        <v>500</v>
      </c>
      <c r="C3915">
        <v>253</v>
      </c>
      <c r="D3915">
        <v>1279.570481</v>
      </c>
      <c r="E3915">
        <v>500</v>
      </c>
      <c r="F3915">
        <v>269</v>
      </c>
      <c r="G3915">
        <v>1249.3849270000001</v>
      </c>
      <c r="H3915">
        <v>776.58650153122323</v>
      </c>
    </row>
    <row r="3916" spans="1:8" x14ac:dyDescent="0.25">
      <c r="A3916">
        <v>3915</v>
      </c>
      <c r="B3916">
        <v>500</v>
      </c>
      <c r="C3916">
        <v>266</v>
      </c>
      <c r="D3916">
        <v>1280.459147</v>
      </c>
      <c r="E3916">
        <v>500</v>
      </c>
      <c r="F3916">
        <v>265</v>
      </c>
      <c r="G3916">
        <v>1260.7447090000001</v>
      </c>
      <c r="H3916">
        <v>778.60702901149659</v>
      </c>
    </row>
    <row r="3917" spans="1:8" x14ac:dyDescent="0.25">
      <c r="A3917">
        <v>3916</v>
      </c>
      <c r="B3917">
        <v>500</v>
      </c>
      <c r="C3917">
        <v>253</v>
      </c>
      <c r="D3917">
        <v>1289.665262</v>
      </c>
      <c r="E3917">
        <v>500</v>
      </c>
      <c r="F3917">
        <v>277</v>
      </c>
      <c r="G3917">
        <v>1265.293668</v>
      </c>
      <c r="H3917">
        <v>780.45254100946204</v>
      </c>
    </row>
    <row r="3918" spans="1:8" x14ac:dyDescent="0.25">
      <c r="A3918">
        <v>3917</v>
      </c>
      <c r="B3918">
        <v>500</v>
      </c>
      <c r="C3918">
        <v>213</v>
      </c>
      <c r="D3918">
        <v>1294.0145070000001</v>
      </c>
      <c r="E3918">
        <v>500</v>
      </c>
      <c r="F3918">
        <v>256</v>
      </c>
      <c r="G3918">
        <v>1274.2927979999999</v>
      </c>
      <c r="H3918">
        <v>784.70178733175214</v>
      </c>
    </row>
    <row r="3919" spans="1:8" x14ac:dyDescent="0.25">
      <c r="A3919">
        <v>3918</v>
      </c>
      <c r="B3919">
        <v>500</v>
      </c>
      <c r="C3919">
        <v>286</v>
      </c>
      <c r="D3919">
        <v>1302.939654</v>
      </c>
      <c r="E3919">
        <v>500</v>
      </c>
      <c r="F3919">
        <v>253</v>
      </c>
      <c r="G3919">
        <v>1281.04546</v>
      </c>
      <c r="H3919">
        <v>784.84161187013319</v>
      </c>
    </row>
    <row r="3920" spans="1:8" x14ac:dyDescent="0.25">
      <c r="A3920">
        <v>3919</v>
      </c>
      <c r="B3920">
        <v>500</v>
      </c>
      <c r="C3920">
        <v>290</v>
      </c>
      <c r="D3920">
        <v>1303.778284</v>
      </c>
      <c r="E3920">
        <v>500</v>
      </c>
      <c r="F3920">
        <v>277</v>
      </c>
      <c r="G3920">
        <v>1285.3373999999999</v>
      </c>
      <c r="H3920">
        <v>785.09923830079424</v>
      </c>
    </row>
    <row r="3921" spans="1:8" x14ac:dyDescent="0.25">
      <c r="A3921">
        <v>3920</v>
      </c>
      <c r="B3921">
        <v>500</v>
      </c>
      <c r="C3921">
        <v>271</v>
      </c>
      <c r="D3921">
        <v>1312.1851119999999</v>
      </c>
      <c r="E3921">
        <v>500</v>
      </c>
      <c r="F3921">
        <v>268</v>
      </c>
      <c r="G3921">
        <v>1291.696193</v>
      </c>
      <c r="H3921">
        <v>785.24989905660084</v>
      </c>
    </row>
    <row r="3922" spans="1:8" x14ac:dyDescent="0.25">
      <c r="A3922">
        <v>3921</v>
      </c>
      <c r="B3922">
        <v>500</v>
      </c>
      <c r="C3922">
        <v>282</v>
      </c>
      <c r="D3922">
        <v>1323.590226</v>
      </c>
      <c r="E3922">
        <v>500</v>
      </c>
      <c r="F3922">
        <v>234</v>
      </c>
      <c r="G3922">
        <v>1307.3166960000001</v>
      </c>
      <c r="H3922">
        <v>785.57089225872255</v>
      </c>
    </row>
    <row r="3923" spans="1:8" x14ac:dyDescent="0.25">
      <c r="A3923">
        <v>3922</v>
      </c>
      <c r="B3923">
        <v>500</v>
      </c>
      <c r="C3923">
        <v>272</v>
      </c>
      <c r="D3923">
        <v>1337.025844</v>
      </c>
      <c r="E3923">
        <v>500</v>
      </c>
      <c r="F3923">
        <v>262</v>
      </c>
      <c r="G3923">
        <v>1318.8864570000001</v>
      </c>
      <c r="H3923">
        <v>790.06106299350563</v>
      </c>
    </row>
    <row r="3924" spans="1:8" x14ac:dyDescent="0.25">
      <c r="A3924">
        <v>3923</v>
      </c>
      <c r="B3924">
        <v>500</v>
      </c>
      <c r="C3924">
        <v>287</v>
      </c>
      <c r="D3924">
        <v>1355.830661</v>
      </c>
      <c r="E3924">
        <v>500</v>
      </c>
      <c r="F3924">
        <v>296</v>
      </c>
      <c r="G3924">
        <v>1328.554439</v>
      </c>
      <c r="H3924">
        <v>794.54929215018228</v>
      </c>
    </row>
    <row r="3925" spans="1:8" x14ac:dyDescent="0.25">
      <c r="A3925">
        <v>3924</v>
      </c>
      <c r="B3925">
        <v>500</v>
      </c>
      <c r="C3925">
        <v>308</v>
      </c>
      <c r="D3925">
        <v>1366.3697749999999</v>
      </c>
      <c r="E3925">
        <v>500</v>
      </c>
      <c r="F3925">
        <v>280</v>
      </c>
      <c r="G3925">
        <v>1349.343145</v>
      </c>
      <c r="H3925">
        <v>797.35790225982817</v>
      </c>
    </row>
    <row r="3926" spans="1:8" x14ac:dyDescent="0.25">
      <c r="A3926">
        <v>3925</v>
      </c>
      <c r="B3926">
        <v>500</v>
      </c>
      <c r="C3926">
        <v>217</v>
      </c>
      <c r="D3926">
        <v>1366.5682059999999</v>
      </c>
      <c r="E3926">
        <v>500</v>
      </c>
      <c r="F3926">
        <v>292</v>
      </c>
      <c r="G3926">
        <v>1356.5692200000001</v>
      </c>
      <c r="H3926">
        <v>798.63812745460768</v>
      </c>
    </row>
    <row r="3927" spans="1:8" x14ac:dyDescent="0.25">
      <c r="A3927">
        <v>3926</v>
      </c>
      <c r="B3927">
        <v>500</v>
      </c>
      <c r="C3927">
        <v>321</v>
      </c>
      <c r="D3927">
        <v>1368.4344900000001</v>
      </c>
      <c r="E3927">
        <v>500</v>
      </c>
      <c r="F3927">
        <v>272</v>
      </c>
      <c r="G3927">
        <v>1359.9733490000001</v>
      </c>
      <c r="H3927">
        <v>802.28440745423302</v>
      </c>
    </row>
    <row r="3928" spans="1:8" x14ac:dyDescent="0.25">
      <c r="A3928">
        <v>3927</v>
      </c>
      <c r="B3928">
        <v>500</v>
      </c>
      <c r="C3928">
        <v>321</v>
      </c>
      <c r="D3928">
        <v>1387.271381</v>
      </c>
      <c r="E3928">
        <v>500</v>
      </c>
      <c r="F3928">
        <v>323</v>
      </c>
      <c r="G3928">
        <v>1361.1207449999999</v>
      </c>
      <c r="H3928">
        <v>804.7384105877602</v>
      </c>
    </row>
    <row r="3929" spans="1:8" x14ac:dyDescent="0.25">
      <c r="A3929">
        <v>3928</v>
      </c>
      <c r="B3929">
        <v>500</v>
      </c>
      <c r="C3929">
        <v>305</v>
      </c>
      <c r="D3929">
        <v>1390.5895519999999</v>
      </c>
      <c r="E3929">
        <v>500</v>
      </c>
      <c r="F3929">
        <v>279</v>
      </c>
      <c r="G3929">
        <v>1374.856575</v>
      </c>
      <c r="H3929">
        <v>806.38451451608205</v>
      </c>
    </row>
    <row r="3930" spans="1:8" x14ac:dyDescent="0.25">
      <c r="A3930">
        <v>3929</v>
      </c>
      <c r="B3930">
        <v>500</v>
      </c>
      <c r="C3930">
        <v>244</v>
      </c>
      <c r="D3930">
        <v>1392.3313880000001</v>
      </c>
      <c r="E3930">
        <v>500</v>
      </c>
      <c r="F3930">
        <v>280</v>
      </c>
      <c r="G3930">
        <v>1382.1207119999999</v>
      </c>
      <c r="H3930">
        <v>806.60312382319205</v>
      </c>
    </row>
    <row r="3931" spans="1:8" x14ac:dyDescent="0.25">
      <c r="A3931">
        <v>3930</v>
      </c>
      <c r="B3931">
        <v>500</v>
      </c>
      <c r="C3931">
        <v>318</v>
      </c>
      <c r="D3931">
        <v>1397.4957420000001</v>
      </c>
      <c r="E3931">
        <v>500</v>
      </c>
      <c r="F3931">
        <v>295</v>
      </c>
      <c r="G3931">
        <v>1390.247001</v>
      </c>
      <c r="H3931">
        <v>807.06339375955838</v>
      </c>
    </row>
    <row r="3932" spans="1:8" x14ac:dyDescent="0.25">
      <c r="A3932">
        <v>3931</v>
      </c>
      <c r="B3932">
        <v>500</v>
      </c>
      <c r="C3932">
        <v>298</v>
      </c>
      <c r="D3932">
        <v>1407.6144710000001</v>
      </c>
      <c r="E3932">
        <v>500</v>
      </c>
      <c r="F3932">
        <v>319</v>
      </c>
      <c r="G3932">
        <v>1399.9004420000001</v>
      </c>
      <c r="H3932">
        <v>808.93963983015988</v>
      </c>
    </row>
    <row r="3933" spans="1:8" x14ac:dyDescent="0.25">
      <c r="A3933">
        <v>3932</v>
      </c>
      <c r="B3933">
        <v>500</v>
      </c>
      <c r="C3933">
        <v>306</v>
      </c>
      <c r="D3933">
        <v>1407.9946560000001</v>
      </c>
      <c r="E3933">
        <v>500</v>
      </c>
      <c r="F3933">
        <v>284</v>
      </c>
      <c r="G3933">
        <v>1405.8264489999999</v>
      </c>
      <c r="H3933">
        <v>811.9369747486918</v>
      </c>
    </row>
    <row r="3934" spans="1:8" x14ac:dyDescent="0.25">
      <c r="A3934">
        <v>3933</v>
      </c>
      <c r="B3934">
        <v>500</v>
      </c>
      <c r="C3934">
        <v>293</v>
      </c>
      <c r="D3934">
        <v>1412.9537359999999</v>
      </c>
      <c r="E3934">
        <v>500</v>
      </c>
      <c r="F3934">
        <v>315</v>
      </c>
      <c r="G3934">
        <v>1425.556709</v>
      </c>
      <c r="H3934">
        <v>815.04111154663178</v>
      </c>
    </row>
    <row r="3935" spans="1:8" x14ac:dyDescent="0.25">
      <c r="A3935">
        <v>3934</v>
      </c>
      <c r="B3935">
        <v>500</v>
      </c>
      <c r="C3935">
        <v>315</v>
      </c>
      <c r="D3935">
        <v>1416.1064040000001</v>
      </c>
      <c r="E3935">
        <v>500</v>
      </c>
      <c r="F3935">
        <v>329</v>
      </c>
      <c r="G3935">
        <v>1427.3502920000001</v>
      </c>
      <c r="H3935">
        <v>819.13748021199149</v>
      </c>
    </row>
    <row r="3936" spans="1:8" x14ac:dyDescent="0.25">
      <c r="A3936">
        <v>3935</v>
      </c>
      <c r="B3936">
        <v>500</v>
      </c>
      <c r="C3936">
        <v>307</v>
      </c>
      <c r="D3936">
        <v>1437.4484950000001</v>
      </c>
      <c r="E3936">
        <v>500</v>
      </c>
      <c r="F3936">
        <v>304</v>
      </c>
      <c r="G3936">
        <v>1457.0752640000001</v>
      </c>
      <c r="H3936">
        <v>820.32652716328118</v>
      </c>
    </row>
    <row r="3937" spans="1:8" x14ac:dyDescent="0.25">
      <c r="A3937">
        <v>3936</v>
      </c>
      <c r="B3937">
        <v>500</v>
      </c>
      <c r="C3937">
        <v>298</v>
      </c>
      <c r="D3937">
        <v>1448.921605</v>
      </c>
      <c r="E3937">
        <v>500</v>
      </c>
      <c r="F3937">
        <v>314</v>
      </c>
      <c r="G3937">
        <v>1476.6019610000001</v>
      </c>
      <c r="H3937">
        <v>820.79841083190865</v>
      </c>
    </row>
    <row r="3938" spans="1:8" x14ac:dyDescent="0.25">
      <c r="A3938">
        <v>3937</v>
      </c>
      <c r="B3938">
        <v>500</v>
      </c>
      <c r="C3938">
        <v>265</v>
      </c>
      <c r="D3938">
        <v>1462.84988</v>
      </c>
      <c r="E3938">
        <v>500</v>
      </c>
      <c r="F3938">
        <v>330</v>
      </c>
      <c r="G3938">
        <v>1477.9918379999999</v>
      </c>
      <c r="H3938">
        <v>823.04816412045511</v>
      </c>
    </row>
    <row r="3939" spans="1:8" x14ac:dyDescent="0.25">
      <c r="A3939">
        <v>3938</v>
      </c>
      <c r="B3939">
        <v>500</v>
      </c>
      <c r="C3939">
        <v>329</v>
      </c>
      <c r="D3939">
        <v>1499.0362809999999</v>
      </c>
      <c r="E3939">
        <v>500</v>
      </c>
      <c r="F3939">
        <v>338</v>
      </c>
      <c r="G3939">
        <v>1504.2592239999999</v>
      </c>
      <c r="H3939">
        <v>827.00062179893803</v>
      </c>
    </row>
    <row r="3940" spans="1:8" x14ac:dyDescent="0.25">
      <c r="A3940">
        <v>3939</v>
      </c>
      <c r="B3940">
        <v>500</v>
      </c>
      <c r="C3940">
        <v>333</v>
      </c>
      <c r="D3940">
        <v>1514.1004049999999</v>
      </c>
      <c r="E3940">
        <v>500</v>
      </c>
      <c r="F3940">
        <v>262</v>
      </c>
      <c r="G3940">
        <v>1527.4410829999999</v>
      </c>
      <c r="H3940">
        <v>827.4674818241084</v>
      </c>
    </row>
    <row r="3941" spans="1:8" x14ac:dyDescent="0.25">
      <c r="A3941">
        <v>3940</v>
      </c>
      <c r="B3941">
        <v>500</v>
      </c>
      <c r="C3941">
        <v>333</v>
      </c>
      <c r="D3941">
        <v>1521.0489339999999</v>
      </c>
      <c r="E3941">
        <v>500</v>
      </c>
      <c r="F3941">
        <v>360</v>
      </c>
      <c r="G3941">
        <v>1530.111357</v>
      </c>
      <c r="H3941">
        <v>836.24739362360003</v>
      </c>
    </row>
    <row r="3942" spans="1:8" x14ac:dyDescent="0.25">
      <c r="A3942">
        <v>3941</v>
      </c>
      <c r="B3942">
        <v>500</v>
      </c>
      <c r="C3942">
        <v>331</v>
      </c>
      <c r="D3942">
        <v>1530.2841289999999</v>
      </c>
      <c r="E3942">
        <v>500</v>
      </c>
      <c r="F3942">
        <v>314</v>
      </c>
      <c r="G3942">
        <v>1530.9303150000001</v>
      </c>
      <c r="H3942">
        <v>836.39252159255204</v>
      </c>
    </row>
    <row r="3943" spans="1:8" x14ac:dyDescent="0.25">
      <c r="A3943">
        <v>3942</v>
      </c>
      <c r="B3943">
        <v>500</v>
      </c>
      <c r="C3943">
        <v>293</v>
      </c>
      <c r="D3943">
        <v>1532.1559729999999</v>
      </c>
      <c r="E3943">
        <v>500</v>
      </c>
      <c r="F3943">
        <v>349</v>
      </c>
      <c r="G3943">
        <v>1531.0188390000001</v>
      </c>
      <c r="H3943">
        <v>838.85294598571647</v>
      </c>
    </row>
    <row r="3944" spans="1:8" x14ac:dyDescent="0.25">
      <c r="A3944">
        <v>3943</v>
      </c>
      <c r="B3944">
        <v>500</v>
      </c>
      <c r="C3944">
        <v>340</v>
      </c>
      <c r="D3944">
        <v>1541.306065</v>
      </c>
      <c r="E3944">
        <v>500</v>
      </c>
      <c r="F3944">
        <v>330</v>
      </c>
      <c r="G3944">
        <v>1543.524308</v>
      </c>
      <c r="H3944">
        <v>839.64947858715925</v>
      </c>
    </row>
    <row r="3945" spans="1:8" x14ac:dyDescent="0.25">
      <c r="A3945">
        <v>3944</v>
      </c>
      <c r="B3945">
        <v>500</v>
      </c>
      <c r="C3945">
        <v>376</v>
      </c>
      <c r="D3945">
        <v>1567.9916969999999</v>
      </c>
      <c r="E3945">
        <v>500</v>
      </c>
      <c r="F3945">
        <v>379</v>
      </c>
      <c r="G3945">
        <v>1544.0695679999999</v>
      </c>
      <c r="H3945">
        <v>841.10157414085063</v>
      </c>
    </row>
    <row r="3946" spans="1:8" x14ac:dyDescent="0.25">
      <c r="A3946">
        <v>3945</v>
      </c>
      <c r="B3946">
        <v>500</v>
      </c>
      <c r="C3946">
        <v>337</v>
      </c>
      <c r="D3946">
        <v>1624.8038670000001</v>
      </c>
      <c r="E3946">
        <v>500</v>
      </c>
      <c r="F3946">
        <v>352</v>
      </c>
      <c r="G3946">
        <v>1590.892587</v>
      </c>
      <c r="H3946">
        <v>842.80294237611747</v>
      </c>
    </row>
    <row r="3947" spans="1:8" x14ac:dyDescent="0.25">
      <c r="A3947">
        <v>3946</v>
      </c>
      <c r="B3947">
        <v>500</v>
      </c>
      <c r="C3947">
        <v>277</v>
      </c>
      <c r="D3947">
        <v>1651.320148</v>
      </c>
      <c r="E3947">
        <v>500</v>
      </c>
      <c r="F3947">
        <v>395</v>
      </c>
      <c r="G3947">
        <v>1641.0765429999999</v>
      </c>
      <c r="H3947">
        <v>845.70216415288212</v>
      </c>
    </row>
    <row r="3948" spans="1:8" x14ac:dyDescent="0.25">
      <c r="A3948">
        <v>3947</v>
      </c>
      <c r="B3948">
        <v>500</v>
      </c>
      <c r="C3948">
        <v>400</v>
      </c>
      <c r="D3948">
        <v>1671.2650920000001</v>
      </c>
      <c r="E3948">
        <v>500</v>
      </c>
      <c r="F3948">
        <v>372</v>
      </c>
      <c r="G3948">
        <v>1660.858978</v>
      </c>
      <c r="H3948">
        <v>848.49775591816535</v>
      </c>
    </row>
    <row r="3949" spans="1:8" x14ac:dyDescent="0.25">
      <c r="A3949">
        <v>3948</v>
      </c>
      <c r="B3949">
        <v>500</v>
      </c>
      <c r="C3949">
        <v>325</v>
      </c>
      <c r="D3949">
        <v>1677.508417</v>
      </c>
      <c r="E3949">
        <v>500</v>
      </c>
      <c r="F3949">
        <v>375</v>
      </c>
      <c r="G3949">
        <v>1690.877747</v>
      </c>
      <c r="H3949">
        <v>850.44486189116094</v>
      </c>
    </row>
    <row r="3950" spans="1:8" x14ac:dyDescent="0.25">
      <c r="A3950">
        <v>3949</v>
      </c>
      <c r="B3950">
        <v>500</v>
      </c>
      <c r="C3950">
        <v>369</v>
      </c>
      <c r="D3950">
        <v>1699.715653</v>
      </c>
      <c r="E3950">
        <v>500</v>
      </c>
      <c r="F3950">
        <v>367</v>
      </c>
      <c r="G3950">
        <v>1701.3706749999999</v>
      </c>
      <c r="H3950">
        <v>851.73739597209283</v>
      </c>
    </row>
    <row r="3951" spans="1:8" x14ac:dyDescent="0.25">
      <c r="A3951">
        <v>3950</v>
      </c>
      <c r="B3951">
        <v>500</v>
      </c>
      <c r="C3951">
        <v>406</v>
      </c>
      <c r="D3951">
        <v>1736.733841</v>
      </c>
      <c r="E3951">
        <v>500</v>
      </c>
      <c r="F3951">
        <v>418</v>
      </c>
      <c r="G3951">
        <v>1765.9481929999999</v>
      </c>
      <c r="H3951">
        <v>855.38919582247274</v>
      </c>
    </row>
    <row r="3952" spans="1:8" x14ac:dyDescent="0.25">
      <c r="A3952">
        <v>3951</v>
      </c>
      <c r="B3952">
        <v>500</v>
      </c>
      <c r="C3952">
        <v>376</v>
      </c>
      <c r="D3952">
        <v>1786.977668</v>
      </c>
      <c r="E3952">
        <v>500</v>
      </c>
      <c r="F3952">
        <v>412</v>
      </c>
      <c r="G3952">
        <v>1811.9116280000001</v>
      </c>
      <c r="H3952">
        <v>855.59081247300094</v>
      </c>
    </row>
    <row r="3953" spans="1:8" x14ac:dyDescent="0.25">
      <c r="A3953">
        <v>3952</v>
      </c>
      <c r="B3953">
        <v>500</v>
      </c>
      <c r="C3953">
        <v>390</v>
      </c>
      <c r="D3953">
        <v>1869.7882300000001</v>
      </c>
      <c r="E3953">
        <v>500</v>
      </c>
      <c r="F3953">
        <v>400</v>
      </c>
      <c r="G3953">
        <v>1824.3114660000001</v>
      </c>
      <c r="H3953">
        <v>856.8932039825977</v>
      </c>
    </row>
    <row r="3954" spans="1:8" x14ac:dyDescent="0.25">
      <c r="A3954">
        <v>3953</v>
      </c>
      <c r="B3954">
        <v>500</v>
      </c>
      <c r="C3954">
        <v>388</v>
      </c>
      <c r="D3954">
        <v>1880.7327600000001</v>
      </c>
      <c r="E3954">
        <v>500</v>
      </c>
      <c r="F3954">
        <v>424</v>
      </c>
      <c r="G3954">
        <v>1861.071351</v>
      </c>
      <c r="H3954">
        <v>859.78735457684945</v>
      </c>
    </row>
    <row r="3955" spans="1:8" x14ac:dyDescent="0.25">
      <c r="A3955">
        <v>3954</v>
      </c>
      <c r="B3955">
        <v>500</v>
      </c>
      <c r="C3955">
        <v>464</v>
      </c>
      <c r="D3955">
        <v>1901.4218229999999</v>
      </c>
      <c r="E3955">
        <v>500</v>
      </c>
      <c r="F3955">
        <v>403</v>
      </c>
      <c r="G3955">
        <v>1914.9386939999999</v>
      </c>
      <c r="H3955">
        <v>860.82117084786501</v>
      </c>
    </row>
    <row r="3956" spans="1:8" x14ac:dyDescent="0.25">
      <c r="A3956">
        <v>3955</v>
      </c>
      <c r="B3956">
        <v>500</v>
      </c>
      <c r="C3956">
        <v>458</v>
      </c>
      <c r="D3956">
        <v>1922.809244</v>
      </c>
      <c r="E3956">
        <v>500</v>
      </c>
      <c r="F3956">
        <v>505</v>
      </c>
      <c r="G3956">
        <v>1921.744813</v>
      </c>
      <c r="H3956">
        <v>876.23349706733336</v>
      </c>
    </row>
    <row r="3957" spans="1:8" x14ac:dyDescent="0.25">
      <c r="A3957">
        <v>3956</v>
      </c>
      <c r="B3957">
        <v>500</v>
      </c>
      <c r="C3957">
        <v>462</v>
      </c>
      <c r="D3957">
        <v>1928.347796</v>
      </c>
      <c r="E3957">
        <v>500</v>
      </c>
      <c r="F3957">
        <v>494</v>
      </c>
      <c r="G3957">
        <v>1921.909887</v>
      </c>
      <c r="H3957">
        <v>877.60998708356101</v>
      </c>
    </row>
    <row r="3958" spans="1:8" x14ac:dyDescent="0.25">
      <c r="A3958">
        <v>3957</v>
      </c>
      <c r="B3958">
        <v>500</v>
      </c>
      <c r="C3958">
        <v>371</v>
      </c>
      <c r="D3958">
        <v>1943.7720059999999</v>
      </c>
      <c r="E3958">
        <v>500</v>
      </c>
      <c r="F3958">
        <v>485</v>
      </c>
      <c r="G3958">
        <v>1936.217492</v>
      </c>
      <c r="H3958">
        <v>887.10965044188242</v>
      </c>
    </row>
    <row r="3959" spans="1:8" x14ac:dyDescent="0.25">
      <c r="A3959">
        <v>3958</v>
      </c>
      <c r="B3959">
        <v>500</v>
      </c>
      <c r="C3959">
        <v>469</v>
      </c>
      <c r="D3959">
        <v>2030.6469939999999</v>
      </c>
      <c r="E3959">
        <v>500</v>
      </c>
      <c r="F3959">
        <v>475</v>
      </c>
      <c r="G3959">
        <v>1947.222321</v>
      </c>
      <c r="H3959">
        <v>887.87925345894337</v>
      </c>
    </row>
    <row r="3960" spans="1:8" x14ac:dyDescent="0.25">
      <c r="A3960">
        <v>3959</v>
      </c>
      <c r="B3960">
        <v>500</v>
      </c>
      <c r="C3960">
        <v>473</v>
      </c>
      <c r="D3960">
        <v>2049.2127529999998</v>
      </c>
      <c r="E3960">
        <v>500</v>
      </c>
      <c r="F3960">
        <v>494</v>
      </c>
      <c r="G3960">
        <v>1961.195927</v>
      </c>
      <c r="H3960">
        <v>888.95202668627849</v>
      </c>
    </row>
    <row r="3961" spans="1:8" x14ac:dyDescent="0.25">
      <c r="A3961">
        <v>3960</v>
      </c>
      <c r="B3961">
        <v>500</v>
      </c>
      <c r="C3961">
        <v>493</v>
      </c>
      <c r="D3961">
        <v>2056.9242159999999</v>
      </c>
      <c r="E3961">
        <v>500</v>
      </c>
      <c r="F3961">
        <v>460</v>
      </c>
      <c r="G3961">
        <v>1962.705547</v>
      </c>
      <c r="H3961">
        <v>890.56896149273837</v>
      </c>
    </row>
    <row r="3962" spans="1:8" x14ac:dyDescent="0.25">
      <c r="A3962">
        <v>3961</v>
      </c>
      <c r="B3962">
        <v>500</v>
      </c>
      <c r="C3962">
        <v>524</v>
      </c>
      <c r="D3962">
        <v>2144.9205139999999</v>
      </c>
      <c r="E3962">
        <v>500</v>
      </c>
      <c r="F3962">
        <v>505</v>
      </c>
      <c r="G3962">
        <v>2019.230333</v>
      </c>
      <c r="H3962">
        <v>911.54705164573818</v>
      </c>
    </row>
    <row r="3963" spans="1:8" x14ac:dyDescent="0.25">
      <c r="A3963">
        <v>3962</v>
      </c>
      <c r="B3963">
        <v>500</v>
      </c>
      <c r="C3963">
        <v>402</v>
      </c>
      <c r="D3963">
        <v>2167.176074</v>
      </c>
      <c r="E3963">
        <v>500</v>
      </c>
      <c r="F3963">
        <v>497</v>
      </c>
      <c r="G3963">
        <v>2041.6496850000001</v>
      </c>
      <c r="H3963">
        <v>912.37708485960081</v>
      </c>
    </row>
    <row r="3964" spans="1:8" x14ac:dyDescent="0.25">
      <c r="A3964">
        <v>3963</v>
      </c>
      <c r="B3964">
        <v>500</v>
      </c>
      <c r="C3964">
        <v>564</v>
      </c>
      <c r="D3964">
        <v>2234.4080429999999</v>
      </c>
      <c r="E3964">
        <v>500</v>
      </c>
      <c r="F3964">
        <v>530</v>
      </c>
      <c r="G3964">
        <v>2066.1371730000001</v>
      </c>
      <c r="H3964">
        <v>927.98111581634441</v>
      </c>
    </row>
    <row r="3965" spans="1:8" x14ac:dyDescent="0.25">
      <c r="A3965">
        <v>3964</v>
      </c>
      <c r="B3965">
        <v>500</v>
      </c>
      <c r="C3965">
        <v>546</v>
      </c>
      <c r="D3965">
        <v>2238.9651279999998</v>
      </c>
      <c r="E3965">
        <v>500</v>
      </c>
      <c r="F3965">
        <v>486</v>
      </c>
      <c r="G3965">
        <v>2091.4714170000002</v>
      </c>
      <c r="H3965">
        <v>934.36168991478348</v>
      </c>
    </row>
    <row r="3966" spans="1:8" x14ac:dyDescent="0.25">
      <c r="A3966">
        <v>3965</v>
      </c>
      <c r="B3966">
        <v>500</v>
      </c>
      <c r="C3966">
        <v>535</v>
      </c>
      <c r="D3966">
        <v>2242.0724650000002</v>
      </c>
      <c r="E3966">
        <v>500</v>
      </c>
      <c r="F3966">
        <v>522</v>
      </c>
      <c r="G3966">
        <v>2134.1992190000001</v>
      </c>
      <c r="H3966">
        <v>937.06902299551643</v>
      </c>
    </row>
    <row r="3967" spans="1:8" x14ac:dyDescent="0.25">
      <c r="A3967">
        <v>3966</v>
      </c>
      <c r="B3967">
        <v>500</v>
      </c>
      <c r="C3967">
        <v>494</v>
      </c>
      <c r="D3967">
        <v>2251.301246</v>
      </c>
      <c r="E3967">
        <v>500</v>
      </c>
      <c r="F3967">
        <v>524</v>
      </c>
      <c r="G3967">
        <v>2243.4978369999999</v>
      </c>
      <c r="H3967">
        <v>948.92846410032428</v>
      </c>
    </row>
    <row r="3968" spans="1:8" x14ac:dyDescent="0.25">
      <c r="A3968">
        <v>3967</v>
      </c>
      <c r="B3968">
        <v>500</v>
      </c>
      <c r="C3968">
        <v>528</v>
      </c>
      <c r="D3968">
        <v>2258.5619609999999</v>
      </c>
      <c r="E3968">
        <v>500</v>
      </c>
      <c r="F3968">
        <v>554</v>
      </c>
      <c r="G3968">
        <v>2283.692642</v>
      </c>
      <c r="H3968">
        <v>949.52212361459556</v>
      </c>
    </row>
    <row r="3969" spans="1:8" x14ac:dyDescent="0.25">
      <c r="A3969">
        <v>3968</v>
      </c>
      <c r="B3969">
        <v>500</v>
      </c>
      <c r="C3969">
        <v>499</v>
      </c>
      <c r="D3969">
        <v>2261.5572520000001</v>
      </c>
      <c r="E3969">
        <v>500</v>
      </c>
      <c r="F3969">
        <v>597</v>
      </c>
      <c r="G3969">
        <v>2328.660069</v>
      </c>
      <c r="H3969">
        <v>952.70681715612716</v>
      </c>
    </row>
    <row r="3970" spans="1:8" x14ac:dyDescent="0.25">
      <c r="A3970">
        <v>3969</v>
      </c>
      <c r="B3970">
        <v>500</v>
      </c>
      <c r="C3970">
        <v>552</v>
      </c>
      <c r="D3970">
        <v>2268.9967270000002</v>
      </c>
      <c r="E3970">
        <v>500</v>
      </c>
      <c r="F3970">
        <v>562</v>
      </c>
      <c r="G3970">
        <v>2347.4576160000001</v>
      </c>
      <c r="H3970">
        <v>953.28371396805744</v>
      </c>
    </row>
    <row r="3971" spans="1:8" x14ac:dyDescent="0.25">
      <c r="A3971">
        <v>3970</v>
      </c>
      <c r="B3971">
        <v>500</v>
      </c>
      <c r="C3971">
        <v>564</v>
      </c>
      <c r="D3971">
        <v>2344.6474990000002</v>
      </c>
      <c r="E3971">
        <v>500</v>
      </c>
      <c r="F3971">
        <v>675</v>
      </c>
      <c r="G3971">
        <v>2635.0919479999998</v>
      </c>
      <c r="H3971">
        <v>954.8225696530759</v>
      </c>
    </row>
    <row r="3972" spans="1:8" x14ac:dyDescent="0.25">
      <c r="A3972">
        <v>3971</v>
      </c>
      <c r="B3972">
        <v>500</v>
      </c>
      <c r="C3972">
        <v>531</v>
      </c>
      <c r="D3972">
        <v>2402.2264540000001</v>
      </c>
      <c r="E3972">
        <v>500</v>
      </c>
      <c r="F3972">
        <v>645</v>
      </c>
      <c r="G3972">
        <v>2637.8503190000001</v>
      </c>
      <c r="H3972">
        <v>960.03731131562643</v>
      </c>
    </row>
    <row r="3973" spans="1:8" x14ac:dyDescent="0.25">
      <c r="A3973">
        <v>3972</v>
      </c>
      <c r="B3973">
        <v>500</v>
      </c>
      <c r="C3973">
        <v>599</v>
      </c>
      <c r="D3973">
        <v>2412.095006</v>
      </c>
      <c r="E3973">
        <v>500</v>
      </c>
      <c r="F3973">
        <v>643</v>
      </c>
      <c r="G3973">
        <v>2744.1395320000001</v>
      </c>
      <c r="H3973">
        <v>961.57686012401507</v>
      </c>
    </row>
    <row r="3974" spans="1:8" x14ac:dyDescent="0.25">
      <c r="A3974">
        <v>3973</v>
      </c>
      <c r="B3974">
        <v>500</v>
      </c>
      <c r="C3974">
        <v>506</v>
      </c>
      <c r="D3974">
        <v>2477.1784400000001</v>
      </c>
      <c r="E3974">
        <v>500</v>
      </c>
      <c r="F3974">
        <v>683</v>
      </c>
      <c r="G3974">
        <v>2786.558567</v>
      </c>
      <c r="H3974">
        <v>974.81687634110244</v>
      </c>
    </row>
    <row r="3975" spans="1:8" x14ac:dyDescent="0.25">
      <c r="A3975">
        <v>3974</v>
      </c>
      <c r="B3975">
        <v>500</v>
      </c>
      <c r="C3975">
        <v>571</v>
      </c>
      <c r="D3975">
        <v>2512.7473070000001</v>
      </c>
      <c r="E3975">
        <v>500</v>
      </c>
      <c r="F3975">
        <v>831</v>
      </c>
      <c r="G3975">
        <v>2921.6216490000002</v>
      </c>
      <c r="H3975">
        <v>977.17506259881372</v>
      </c>
    </row>
    <row r="3976" spans="1:8" x14ac:dyDescent="0.25">
      <c r="A3976">
        <v>3975</v>
      </c>
      <c r="B3976">
        <v>500</v>
      </c>
      <c r="C3976">
        <v>604</v>
      </c>
      <c r="D3976">
        <v>2614.0599069999998</v>
      </c>
      <c r="E3976">
        <v>500</v>
      </c>
      <c r="F3976">
        <v>822</v>
      </c>
      <c r="G3976">
        <v>3120.799098</v>
      </c>
      <c r="H3976">
        <v>981.26893334054409</v>
      </c>
    </row>
    <row r="3977" spans="1:8" x14ac:dyDescent="0.25">
      <c r="A3977">
        <v>3976</v>
      </c>
      <c r="B3977">
        <v>500</v>
      </c>
      <c r="C3977">
        <v>657</v>
      </c>
      <c r="D3977">
        <v>2628.293099</v>
      </c>
      <c r="E3977">
        <v>500</v>
      </c>
      <c r="F3977">
        <v>872</v>
      </c>
      <c r="G3977">
        <v>3354.7957379999998</v>
      </c>
      <c r="H3977">
        <v>989.49274667039026</v>
      </c>
    </row>
    <row r="3978" spans="1:8" x14ac:dyDescent="0.25">
      <c r="A3978">
        <v>3977</v>
      </c>
      <c r="B3978">
        <v>500</v>
      </c>
      <c r="C3978">
        <v>626</v>
      </c>
      <c r="D3978">
        <v>2666.2367319999998</v>
      </c>
      <c r="E3978">
        <v>500</v>
      </c>
      <c r="F3978">
        <v>923</v>
      </c>
      <c r="G3978">
        <v>3427.5354659999998</v>
      </c>
      <c r="H3978">
        <v>995.0693664856725</v>
      </c>
    </row>
    <row r="3979" spans="1:8" x14ac:dyDescent="0.25">
      <c r="A3979">
        <v>3978</v>
      </c>
      <c r="B3979">
        <v>500</v>
      </c>
      <c r="C3979">
        <v>663</v>
      </c>
      <c r="D3979">
        <v>2748.4477219999999</v>
      </c>
      <c r="E3979">
        <v>500</v>
      </c>
      <c r="F3979">
        <v>1061</v>
      </c>
      <c r="G3979">
        <v>4005.4709819999998</v>
      </c>
      <c r="H3979">
        <v>996.41855325723031</v>
      </c>
    </row>
    <row r="3980" spans="1:8" x14ac:dyDescent="0.25">
      <c r="A3980">
        <v>3979</v>
      </c>
      <c r="B3980">
        <v>500</v>
      </c>
      <c r="C3980">
        <v>708</v>
      </c>
      <c r="D3980">
        <v>2758.2880479999999</v>
      </c>
      <c r="E3980">
        <v>500</v>
      </c>
      <c r="F3980">
        <v>1107</v>
      </c>
      <c r="G3980">
        <v>4065.1740949999999</v>
      </c>
      <c r="H3980">
        <v>1009.204595732768</v>
      </c>
    </row>
    <row r="3981" spans="1:8" x14ac:dyDescent="0.25">
      <c r="A3981">
        <v>3980</v>
      </c>
      <c r="B3981">
        <v>500</v>
      </c>
      <c r="C3981">
        <v>700</v>
      </c>
      <c r="D3981">
        <v>2866.8605080000002</v>
      </c>
      <c r="E3981">
        <v>500</v>
      </c>
      <c r="F3981">
        <v>1121</v>
      </c>
      <c r="G3981">
        <v>4089.3690689999999</v>
      </c>
      <c r="H3981">
        <v>1044.9167510513089</v>
      </c>
    </row>
    <row r="3982" spans="1:8" x14ac:dyDescent="0.25">
      <c r="A3982">
        <v>3981</v>
      </c>
      <c r="B3982">
        <v>500</v>
      </c>
      <c r="C3982">
        <v>620</v>
      </c>
      <c r="D3982">
        <v>2885.4442279999998</v>
      </c>
      <c r="E3982">
        <v>500</v>
      </c>
      <c r="F3982">
        <v>1200</v>
      </c>
      <c r="G3982">
        <v>4354.4412119999997</v>
      </c>
      <c r="H3982">
        <v>1046.2979760732546</v>
      </c>
    </row>
    <row r="3983" spans="1:8" x14ac:dyDescent="0.25">
      <c r="A3983">
        <v>3982</v>
      </c>
      <c r="B3983">
        <v>500</v>
      </c>
      <c r="C3983">
        <v>751</v>
      </c>
      <c r="D3983">
        <v>3071.4670299999998</v>
      </c>
      <c r="E3983">
        <v>500</v>
      </c>
      <c r="F3983">
        <v>1312</v>
      </c>
      <c r="G3983">
        <v>4712.5444280000002</v>
      </c>
      <c r="H3983">
        <v>1048.9933679441694</v>
      </c>
    </row>
    <row r="3984" spans="1:8" x14ac:dyDescent="0.25">
      <c r="A3984">
        <v>3983</v>
      </c>
      <c r="B3984">
        <v>500</v>
      </c>
      <c r="C3984">
        <v>589</v>
      </c>
      <c r="D3984">
        <v>3147.8050429999998</v>
      </c>
      <c r="E3984">
        <v>500</v>
      </c>
      <c r="F3984">
        <v>1305</v>
      </c>
      <c r="G3984">
        <v>4887.5893429999996</v>
      </c>
      <c r="H3984">
        <v>1068.8646633730989</v>
      </c>
    </row>
    <row r="3985" spans="1:8" x14ac:dyDescent="0.25">
      <c r="A3985">
        <v>3984</v>
      </c>
      <c r="B3985">
        <v>500</v>
      </c>
      <c r="C3985">
        <v>792</v>
      </c>
      <c r="D3985">
        <v>3182.1260149999998</v>
      </c>
      <c r="E3985">
        <v>500</v>
      </c>
      <c r="F3985">
        <v>1283</v>
      </c>
      <c r="G3985">
        <v>4912.4582989999999</v>
      </c>
      <c r="H3985">
        <v>1073.068009500066</v>
      </c>
    </row>
    <row r="3986" spans="1:8" x14ac:dyDescent="0.25">
      <c r="A3986">
        <v>3985</v>
      </c>
      <c r="B3986">
        <v>500</v>
      </c>
      <c r="C3986">
        <v>866</v>
      </c>
      <c r="D3986">
        <v>3598.4706230000002</v>
      </c>
      <c r="E3986">
        <v>500</v>
      </c>
      <c r="F3986">
        <v>1575</v>
      </c>
      <c r="G3986">
        <v>6406.5286560000004</v>
      </c>
      <c r="H3986">
        <v>1118.5094367357656</v>
      </c>
    </row>
    <row r="3987" spans="1:8" x14ac:dyDescent="0.25">
      <c r="A3987">
        <v>3986</v>
      </c>
      <c r="B3987">
        <v>500</v>
      </c>
      <c r="C3987">
        <v>903</v>
      </c>
      <c r="D3987">
        <v>3693.0493759999999</v>
      </c>
      <c r="E3987">
        <v>500</v>
      </c>
      <c r="F3987">
        <v>2005</v>
      </c>
      <c r="G3987">
        <v>7445.378917</v>
      </c>
      <c r="H3987">
        <v>1128.3914764903548</v>
      </c>
    </row>
    <row r="3988" spans="1:8" x14ac:dyDescent="0.25">
      <c r="A3988">
        <v>3987</v>
      </c>
      <c r="B3988">
        <v>500</v>
      </c>
      <c r="C3988">
        <v>951</v>
      </c>
      <c r="D3988">
        <v>3883.185786</v>
      </c>
      <c r="E3988">
        <v>500</v>
      </c>
      <c r="F3988">
        <v>1987</v>
      </c>
      <c r="G3988">
        <v>7738.1656279999997</v>
      </c>
      <c r="H3988">
        <v>1137.6698099724968</v>
      </c>
    </row>
    <row r="3989" spans="1:8" x14ac:dyDescent="0.25">
      <c r="A3989">
        <v>3988</v>
      </c>
      <c r="B3989">
        <v>500</v>
      </c>
      <c r="C3989">
        <v>977</v>
      </c>
      <c r="D3989">
        <v>3965.826568</v>
      </c>
      <c r="E3989">
        <v>500</v>
      </c>
      <c r="F3989">
        <v>2159</v>
      </c>
      <c r="G3989">
        <v>7894.2124249999997</v>
      </c>
      <c r="H3989">
        <v>1140.9432145374196</v>
      </c>
    </row>
    <row r="3990" spans="1:8" x14ac:dyDescent="0.25">
      <c r="A3990">
        <v>3989</v>
      </c>
      <c r="B3990">
        <v>500</v>
      </c>
      <c r="C3990">
        <v>1110</v>
      </c>
      <c r="D3990">
        <v>4028.9171329999999</v>
      </c>
      <c r="E3990">
        <v>500</v>
      </c>
      <c r="F3990">
        <v>2414</v>
      </c>
      <c r="G3990">
        <v>9155.7076679999991</v>
      </c>
      <c r="H3990">
        <v>1140.9459864807227</v>
      </c>
    </row>
    <row r="3991" spans="1:8" x14ac:dyDescent="0.25">
      <c r="A3991">
        <v>3990</v>
      </c>
      <c r="B3991">
        <v>500</v>
      </c>
      <c r="C3991">
        <v>1133</v>
      </c>
      <c r="D3991">
        <v>4419.3202270000002</v>
      </c>
      <c r="E3991">
        <v>500</v>
      </c>
      <c r="F3991">
        <v>2627</v>
      </c>
      <c r="G3991">
        <v>9566.4448709999997</v>
      </c>
      <c r="H3991">
        <v>1158.6494380244098</v>
      </c>
    </row>
    <row r="3992" spans="1:8" x14ac:dyDescent="0.25">
      <c r="A3992">
        <v>3991</v>
      </c>
      <c r="B3992">
        <v>500</v>
      </c>
      <c r="C3992">
        <v>1186</v>
      </c>
      <c r="D3992">
        <v>4605.832692</v>
      </c>
      <c r="E3992">
        <v>500</v>
      </c>
      <c r="F3992">
        <v>2595</v>
      </c>
      <c r="G3992">
        <v>9899.5636639999993</v>
      </c>
      <c r="H3992">
        <v>1173.0560077975342</v>
      </c>
    </row>
    <row r="3993" spans="1:8" x14ac:dyDescent="0.25">
      <c r="A3993">
        <v>3992</v>
      </c>
      <c r="B3993">
        <v>500</v>
      </c>
      <c r="C3993">
        <v>1216</v>
      </c>
      <c r="D3993">
        <v>4785.5437430000002</v>
      </c>
      <c r="E3993">
        <v>500</v>
      </c>
      <c r="F3993">
        <v>3017</v>
      </c>
      <c r="G3993">
        <v>10501.81689</v>
      </c>
      <c r="H3993">
        <v>1198.6288734609384</v>
      </c>
    </row>
    <row r="3994" spans="1:8" x14ac:dyDescent="0.25">
      <c r="A3994">
        <v>3993</v>
      </c>
      <c r="B3994">
        <v>500</v>
      </c>
      <c r="C3994">
        <v>1411</v>
      </c>
      <c r="D3994">
        <v>5303.6636719999997</v>
      </c>
      <c r="E3994">
        <v>500</v>
      </c>
      <c r="F3994">
        <v>3036</v>
      </c>
      <c r="G3994">
        <v>10807.65048</v>
      </c>
      <c r="H3994">
        <v>1220.366437377058</v>
      </c>
    </row>
    <row r="3995" spans="1:8" x14ac:dyDescent="0.25">
      <c r="A3995">
        <v>3994</v>
      </c>
      <c r="B3995">
        <v>500</v>
      </c>
      <c r="C3995">
        <v>1579</v>
      </c>
      <c r="D3995">
        <v>5761.0374380000003</v>
      </c>
      <c r="E3995">
        <v>500</v>
      </c>
      <c r="F3995">
        <v>3304</v>
      </c>
      <c r="G3995">
        <v>11969.279877000001</v>
      </c>
      <c r="H3995">
        <v>1221.612025305029</v>
      </c>
    </row>
    <row r="3996" spans="1:8" x14ac:dyDescent="0.25">
      <c r="A3996">
        <v>3995</v>
      </c>
      <c r="B3996">
        <v>500</v>
      </c>
      <c r="C3996">
        <v>1721</v>
      </c>
      <c r="D3996">
        <v>6456.9709160000002</v>
      </c>
      <c r="E3996">
        <v>500</v>
      </c>
      <c r="F3996">
        <v>3516</v>
      </c>
      <c r="G3996">
        <v>12938.886055000001</v>
      </c>
      <c r="H3996">
        <v>1250.2871299723276</v>
      </c>
    </row>
    <row r="3997" spans="1:8" x14ac:dyDescent="0.25">
      <c r="A3997">
        <v>3996</v>
      </c>
      <c r="B3997">
        <v>500</v>
      </c>
      <c r="C3997">
        <v>1739</v>
      </c>
      <c r="D3997">
        <v>6602.5953490000002</v>
      </c>
      <c r="E3997">
        <v>500</v>
      </c>
      <c r="F3997">
        <v>3689</v>
      </c>
      <c r="G3997">
        <v>13258.758254</v>
      </c>
      <c r="H3997">
        <v>1308.835707991283</v>
      </c>
    </row>
    <row r="3998" spans="1:8" x14ac:dyDescent="0.25">
      <c r="A3998">
        <v>3997</v>
      </c>
      <c r="B3998">
        <v>500</v>
      </c>
      <c r="C3998">
        <v>1844</v>
      </c>
      <c r="D3998">
        <v>6671.7184049999996</v>
      </c>
      <c r="E3998">
        <v>500</v>
      </c>
      <c r="F3998">
        <v>4362</v>
      </c>
      <c r="G3998">
        <v>15446.893668999999</v>
      </c>
      <c r="H3998">
        <v>1343.8112800200117</v>
      </c>
    </row>
    <row r="3999" spans="1:8" x14ac:dyDescent="0.25">
      <c r="A3999">
        <v>3998</v>
      </c>
      <c r="B3999">
        <v>500</v>
      </c>
      <c r="C3999">
        <v>2666</v>
      </c>
      <c r="D3999">
        <v>10122.43958</v>
      </c>
      <c r="E3999">
        <v>500</v>
      </c>
      <c r="F3999">
        <v>4401</v>
      </c>
      <c r="G3999">
        <v>15585.796657999999</v>
      </c>
      <c r="H3999">
        <v>1385.944497996499</v>
      </c>
    </row>
    <row r="4000" spans="1:8" x14ac:dyDescent="0.25">
      <c r="A4000">
        <v>3999</v>
      </c>
      <c r="B4000">
        <v>500</v>
      </c>
      <c r="C4000">
        <v>3528</v>
      </c>
      <c r="D4000">
        <v>12038.432014</v>
      </c>
      <c r="E4000">
        <v>500</v>
      </c>
      <c r="F4000">
        <v>5034</v>
      </c>
      <c r="G4000">
        <v>17885.484</v>
      </c>
      <c r="H4000">
        <v>1912.8480349513873</v>
      </c>
    </row>
    <row r="4001" spans="1:8" x14ac:dyDescent="0.25">
      <c r="A4001">
        <v>4000</v>
      </c>
      <c r="B4001">
        <v>500</v>
      </c>
      <c r="C4001">
        <v>5091</v>
      </c>
      <c r="D4001">
        <v>20065.191202000002</v>
      </c>
      <c r="E4001">
        <v>500</v>
      </c>
      <c r="F4001">
        <v>5079</v>
      </c>
      <c r="G4001">
        <v>18279.396424999999</v>
      </c>
      <c r="H4001">
        <v>1931.2748774769896</v>
      </c>
    </row>
  </sheetData>
  <sortState ref="B2:D4001">
    <sortCondition ref="D2:D4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2016-09-26T01:54:12Z</dcterms:modified>
</cp:coreProperties>
</file>