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</row>
    <row r="2">
      <c r="A2" s="2" t="inlineStr">
        <is>
          <t>R3-013316</t>
        </is>
      </c>
      <c r="B2" s="2" t="inlineStr">
        <is>
          <t>UNCONFIRMED_ASEAN_JPN|020120&gt;020450</t>
        </is>
      </c>
      <c r="C2" s="2" t="inlineStr">
        <is>
          <t>Round_3</t>
        </is>
      </c>
      <c r="D2" s="2" t="inlineStr">
        <is>
          <t>SRC_R3</t>
        </is>
      </c>
      <c r="E2" s="2" t="inlineStr">
        <is>
          <t>CLASSIFICATION_OTHER</t>
        </is>
      </c>
      <c r="F2" s="3" t="inlineStr">
        <is>
          <t>020120</t>
        </is>
      </c>
      <c r="G2" s="3" t="inlineStr">
        <is>
          <t>020450</t>
        </is>
      </c>
      <c r="H2" s="4" t="inlineStr">
        <is>
          <t>Meat of bovine animals, fresh or chilled. | Other cuts with bone in</t>
        </is>
      </c>
      <c r="I2" s="4" t="inlineStr">
        <is>
          <t>Meat of sheep or goats, fresh, chilled or frozen. | meat Of Goats</t>
        </is>
      </c>
      <c r="J2" s="4" t="inlineStr">
        <is>
          <t>其他鲜冷牛肉（020120）</t>
        </is>
      </c>
      <c r="K2" s="4" t="inlineStr">
        <is>
          <t>鲜冷冻山羊肉</t>
        </is>
      </c>
      <c r="L2" s="2" t="n">
        <v>1</v>
      </c>
      <c r="M2" s="2" t="inlineStr">
        <is>
          <t>KEEP_1_CLASSIFICATION_PENDING_HUMAN</t>
        </is>
      </c>
      <c r="N2" s="4" t="inlineStr">
        <is>
          <t>其他鲜冷牛肉（020120）与鲜冷冻山羊肉涉及正式剩余子目；须核对同级子目范围后才能确定是否排除。暂保留1。</t>
        </is>
      </c>
      <c r="O2" s="4" t="inlineStr">
        <is>
          <t>HS2002 0201'Meat of bovine animals, fresh or chilled.'项下的剩余(Other)子目，不含同组已单列子目：020110 Carcasses and half-Carcasses; 020130 Boneless</t>
        </is>
      </c>
      <c r="P2" s="4" t="inlineStr"/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建议0(候选排除)：鲜冷带骨牛肉块(020120)与山羊肉(鲜冷/冻)(020450)是不同动物的产品，一种动物的肉/杂碎不能加工成另一种动物的肉；无生产或使用路径</t>
        </is>
      </c>
      <c r="U2" s="4" t="inlineStr"/>
      <c r="V2" s="4" t="inlineStr">
        <is>
          <t>鲜冷带骨牛肉块(020120)与山羊肉(鲜冷/冻)(020450)是不同动物的产品，一种动物的肉/杂碎不能加工成另一种动物的肉；无生产或使用路径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202</v>
      </c>
      <c r="AJ2" s="2" t="n">
        <v>13317</v>
      </c>
    </row>
    <row r="3">
      <c r="A3" s="2" t="inlineStr">
        <is>
          <t>R3-001153</t>
        </is>
      </c>
      <c r="B3" s="2" t="inlineStr">
        <is>
          <t>UNCONFIRMED_ASEAN_JPN|020220&gt;020430</t>
        </is>
      </c>
      <c r="C3" s="2" t="inlineStr">
        <is>
          <t>Round_3</t>
        </is>
      </c>
      <c r="D3" s="2" t="inlineStr">
        <is>
          <t>SRC_R3</t>
        </is>
      </c>
      <c r="E3" s="2" t="inlineStr">
        <is>
          <t>CLASSIFICATION_OTHER</t>
        </is>
      </c>
      <c r="F3" s="3" t="inlineStr">
        <is>
          <t>020220</t>
        </is>
      </c>
      <c r="G3" s="3" t="inlineStr">
        <is>
          <t>020430</t>
        </is>
      </c>
      <c r="H3" s="4" t="inlineStr">
        <is>
          <t>Meat of bovine animals, frozen. | Other cuts with bone in</t>
        </is>
      </c>
      <c r="I3" s="4" t="inlineStr">
        <is>
          <t>Meat of sheep or goats, fresh, chilled or frozen. | Carcasses and half-Carcasses Of lamb, Frozen</t>
        </is>
      </c>
      <c r="J3" s="4" t="inlineStr">
        <is>
          <t>其他冻牛肉（020220）</t>
        </is>
      </c>
      <c r="K3" s="4" t="inlineStr">
        <is>
          <t>羊肉（020430）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其他冻牛肉（020220）与羊肉（020430）涉及正式剩余子目；须核对同级子目范围后才能确定是否排除。暂保留1。</t>
        </is>
      </c>
      <c r="O3" s="4" t="inlineStr">
        <is>
          <t>HS2002 0202'Meat of bovine animals, frozen.'项下的剩余(Other)子目，不含同组已单列子目：020210 Carcasses and half-Carcasses; 020230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建议0(候选排除)：冻带骨牛肉块(020220)与冻羔羊胴体(020430)是不同动物的产品，一种动物的肉/杂碎不能加工成另一种动物的肉；无生产或使用路径</t>
        </is>
      </c>
      <c r="U3" s="4" t="inlineStr"/>
      <c r="V3" s="4" t="inlineStr">
        <is>
          <t>冻带骨牛肉块(020220)与冻羔羊胴体(020430)是不同动物的产品，一种动物的肉/杂碎不能加工成另一种动物的肉；无生产或使用路径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17</v>
      </c>
      <c r="AJ3" s="2" t="n">
        <v>1154</v>
      </c>
    </row>
    <row r="4">
      <c r="A4" s="2" t="inlineStr">
        <is>
          <t>R3-017373</t>
        </is>
      </c>
      <c r="B4" s="2" t="inlineStr">
        <is>
          <t>UNCONFIRMED_ASEAN_JPN|020220&gt;020442</t>
        </is>
      </c>
      <c r="C4" s="2" t="inlineStr">
        <is>
          <t>Round_3</t>
        </is>
      </c>
      <c r="D4" s="2" t="inlineStr">
        <is>
          <t>SRC_R3</t>
        </is>
      </c>
      <c r="E4" s="2" t="inlineStr">
        <is>
          <t>CLASSIFICATION_OTHER</t>
        </is>
      </c>
      <c r="F4" s="3" t="inlineStr">
        <is>
          <t>020220</t>
        </is>
      </c>
      <c r="G4" s="3" t="inlineStr">
        <is>
          <t>020442</t>
        </is>
      </c>
      <c r="H4" s="4" t="inlineStr">
        <is>
          <t>Meat of bovine animals, frozen. | Other cuts with bone in</t>
        </is>
      </c>
      <c r="I4" s="4" t="inlineStr">
        <is>
          <t>Meat of sheep or goats, fresh, chilled or frozen. | Other cuts with bone in</t>
        </is>
      </c>
      <c r="J4" s="4" t="inlineStr">
        <is>
          <t>其他冻牛肉（020220）</t>
        </is>
      </c>
      <c r="K4" s="4" t="inlineStr">
        <is>
          <t>其他羊肉（020442）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其他冻牛肉（020220）与其他羊肉（020442）涉及正式剩余子目；须核对同级子目范围后才能确定是否排除。暂保留1。</t>
        </is>
      </c>
      <c r="O4" s="4" t="inlineStr">
        <is>
          <t>HS2002 0202'Meat of bovine animals, frozen.'项下的剩余(Other)子目，不含同组已单列子目：020210 Carcasses and half-Carcasses; 020230 Boneless</t>
        </is>
      </c>
      <c r="P4" s="4" t="inlineStr">
        <is>
          <t>HS2002 0204'Meat of sheep or goats, fresh, chilled or frozen.'项下的剩余(Other)子目，不含同组已单列子目：020441 Carcasses and half-Carcasses; 020443 Boneless</t>
        </is>
      </c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建议0(候选排除)：冻带骨牛肉块(020220)与冻带骨绵羊肉块(020442)是不同动物的产品，一种动物的肉/杂碎不能加工成另一种动物的肉；无生产或使用路径</t>
        </is>
      </c>
      <c r="U4" s="4" t="inlineStr"/>
      <c r="V4" s="4" t="inlineStr">
        <is>
          <t>冻带骨牛肉块(020220)与冻带骨绵羊肉块(020442)是不同动物的产品，一种动物的肉/杂碎不能加工成另一种动物的肉；无生产或使用路径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267</v>
      </c>
      <c r="AJ4" s="2" t="n">
        <v>17374</v>
      </c>
    </row>
    <row r="5">
      <c r="A5" s="2" t="inlineStr">
        <is>
          <t>R3-019888</t>
        </is>
      </c>
      <c r="B5" s="2" t="inlineStr">
        <is>
          <t>UNCONFIRMED_ASEAN_JPN|020230&gt;020422</t>
        </is>
      </c>
      <c r="C5" s="2" t="inlineStr">
        <is>
          <t>Round_3</t>
        </is>
      </c>
      <c r="D5" s="2" t="inlineStr">
        <is>
          <t>SRC_R3</t>
        </is>
      </c>
      <c r="E5" s="2" t="inlineStr">
        <is>
          <t>CLASSIFICATION_OTHER</t>
        </is>
      </c>
      <c r="F5" s="3" t="inlineStr">
        <is>
          <t>020230</t>
        </is>
      </c>
      <c r="G5" s="3" t="inlineStr">
        <is>
          <t>020422</t>
        </is>
      </c>
      <c r="H5" s="4" t="inlineStr">
        <is>
          <t>Meat of bovine animals, frozen. | Boneless</t>
        </is>
      </c>
      <c r="I5" s="4" t="inlineStr">
        <is>
          <t>Meat of sheep or goats, fresh, chilled or frozen. | Other cuts with bone in</t>
        </is>
      </c>
      <c r="J5" s="4" t="inlineStr">
        <is>
          <t>冻牛肉（020230）</t>
        </is>
      </c>
      <c r="K5" s="4" t="inlineStr">
        <is>
          <t>其他羊肉（020422）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冻牛肉（020230）与其他羊肉（020422）涉及正式剩余子目；须核对同级子目范围后才能确定是否排除。暂保留1。</t>
        </is>
      </c>
      <c r="O5" s="4" t="inlineStr"/>
      <c r="P5" s="4" t="inlineStr">
        <is>
          <t>HS2002 0204'Meat of sheep or goats, fresh, chilled or frozen.'项下的剩余(Other)子目，不含同组已单列子目：020421 Carcasses and half-Carcasses; 020423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建议0(候选排除)：冻去骨牛肉(020230)与鲜冷带骨绵羊肉块(020422)是不同动物的产品，一种动物的肉/杂碎不能加工成另一种动物的肉；无生产或使用路径</t>
        </is>
      </c>
      <c r="U5" s="4" t="inlineStr"/>
      <c r="V5" s="4" t="inlineStr">
        <is>
          <t>冻去骨牛肉(020230)与鲜冷带骨绵羊肉块(020422)是不同动物的产品，一种动物的肉/杂碎不能加工成另一种动物的肉；无生产或使用路径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291</v>
      </c>
      <c r="AJ5" s="2" t="n">
        <v>19889</v>
      </c>
    </row>
    <row r="6">
      <c r="A6" s="2" t="inlineStr">
        <is>
          <t>R3-011020</t>
        </is>
      </c>
      <c r="B6" s="2" t="inlineStr">
        <is>
          <t>UNCONFIRMED_ASEAN_JPN|020311&gt;020442</t>
        </is>
      </c>
      <c r="C6" s="2" t="inlineStr">
        <is>
          <t>Round_3</t>
        </is>
      </c>
      <c r="D6" s="2" t="inlineStr">
        <is>
          <t>SRC_R3</t>
        </is>
      </c>
      <c r="E6" s="2" t="inlineStr">
        <is>
          <t>CLASSIFICATION_OTHER</t>
        </is>
      </c>
      <c r="F6" s="3" t="inlineStr">
        <is>
          <t>020311</t>
        </is>
      </c>
      <c r="G6" s="3" t="inlineStr">
        <is>
          <t>020442</t>
        </is>
      </c>
      <c r="H6" s="4" t="inlineStr">
        <is>
          <t>Meat of swine, fresh, chilled or frozen. | Carcasses and half-Carcasses</t>
        </is>
      </c>
      <c r="I6" s="4" t="inlineStr">
        <is>
          <t>Meat of sheep or goats, fresh, chilled or frozen. | Other cuts with bone in</t>
        </is>
      </c>
      <c r="J6" s="4" t="inlineStr">
        <is>
          <t>猪肉（020311）</t>
        </is>
      </c>
      <c r="K6" s="4" t="inlineStr">
        <is>
          <t>其他羊肉（020442）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猪肉（020311）与其他羊肉（020442）涉及正式剩余子目；须核对同级子目范围后才能确定是否排除。暂保留1。</t>
        </is>
      </c>
      <c r="O6" s="4" t="inlineStr"/>
      <c r="P6" s="4" t="inlineStr">
        <is>
          <t>HS2002 0204'Meat of sheep or goats, fresh, chilled or frozen.'项下的剩余(Other)子目，不含同组已单列子目：020441 Carcasses and half-Carcasses; 020443 Boneless</t>
        </is>
      </c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建议0(候选排除)：鲜冷猪胴体/半胴体(020311)与冻带骨绵羊肉块(020442)是不同动物的产品，一种动物的肉/杂碎不能加工成另一种动物的肉；无生产或使用路径</t>
        </is>
      </c>
      <c r="U6" s="4" t="inlineStr"/>
      <c r="V6" s="4" t="inlineStr">
        <is>
          <t>鲜冷猪胴体/半胴体(020311)与冻带骨绵羊肉块(020442)是不同动物的产品，一种动物的肉/杂碎不能加工成另一种动物的肉；无生产或使用路径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168</v>
      </c>
      <c r="AJ6" s="2" t="n">
        <v>11021</v>
      </c>
    </row>
    <row r="7">
      <c r="A7" s="2" t="inlineStr">
        <is>
          <t>R3-004820</t>
        </is>
      </c>
      <c r="B7" s="2" t="inlineStr">
        <is>
          <t>UNCONFIRMED_ASEAN_JPN|020319&gt;020130</t>
        </is>
      </c>
      <c r="C7" s="2" t="inlineStr">
        <is>
          <t>Round_3</t>
        </is>
      </c>
      <c r="D7" s="2" t="inlineStr">
        <is>
          <t>SRC_R3</t>
        </is>
      </c>
      <c r="E7" s="2" t="inlineStr">
        <is>
          <t>CLASSIFICATION_OTHER</t>
        </is>
      </c>
      <c r="F7" s="3" t="inlineStr">
        <is>
          <t>020319</t>
        </is>
      </c>
      <c r="G7" s="3" t="inlineStr">
        <is>
          <t>020130</t>
        </is>
      </c>
      <c r="H7" s="4" t="inlineStr">
        <is>
          <t>Meat of swine, fresh, chilled or frozen. | Other</t>
        </is>
      </c>
      <c r="I7" s="4" t="inlineStr">
        <is>
          <t>Meat of bovine animals, fresh or chilled. | Boneless</t>
        </is>
      </c>
      <c r="J7" s="4" t="inlineStr">
        <is>
          <t>其他猪肉（020319）</t>
        </is>
      </c>
      <c r="K7" s="4" t="inlineStr">
        <is>
          <t>鲜冷牛肉（020130）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其他猪肉（020319）与鲜冷牛肉（020130）涉及正式剩余子目；须核对同级子目范围后才能确定是否排除。暂保留1。</t>
        </is>
      </c>
      <c r="O7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建议0(候选排除)：鲜冷其他猪肉(020319)与鲜冷去骨牛肉(020130)是不同动物的产品，一种动物的肉/杂碎不能加工成另一种动物的肉；无生产或使用路径</t>
        </is>
      </c>
      <c r="U7" s="4" t="inlineStr"/>
      <c r="V7" s="4" t="inlineStr">
        <is>
          <t>鲜冷其他猪肉(020319)与鲜冷去骨牛肉(020130)是不同动物的产品，一种动物的肉/杂碎不能加工成另一种动物的肉；无生产或使用路径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71</v>
      </c>
      <c r="AJ7" s="2" t="n">
        <v>4821</v>
      </c>
    </row>
    <row r="8">
      <c r="A8" s="2" t="inlineStr">
        <is>
          <t>R3-012839</t>
        </is>
      </c>
      <c r="B8" s="2" t="inlineStr">
        <is>
          <t>UNCONFIRMED_ASEAN_JPN|020319&gt;020220</t>
        </is>
      </c>
      <c r="C8" s="2" t="inlineStr">
        <is>
          <t>Round_3</t>
        </is>
      </c>
      <c r="D8" s="2" t="inlineStr">
        <is>
          <t>SRC_R3</t>
        </is>
      </c>
      <c r="E8" s="2" t="inlineStr">
        <is>
          <t>CLASSIFICATION_OTHER</t>
        </is>
      </c>
      <c r="F8" s="3" t="inlineStr">
        <is>
          <t>020319</t>
        </is>
      </c>
      <c r="G8" s="3" t="inlineStr">
        <is>
          <t>020220</t>
        </is>
      </c>
      <c r="H8" s="4" t="inlineStr">
        <is>
          <t>Meat of swine, fresh, chilled or frozen. | Other</t>
        </is>
      </c>
      <c r="I8" s="4" t="inlineStr">
        <is>
          <t>Meat of bovine animals, frozen. | Other cuts with bone in</t>
        </is>
      </c>
      <c r="J8" s="4" t="inlineStr">
        <is>
          <t>其他猪肉（020319）</t>
        </is>
      </c>
      <c r="K8" s="4" t="inlineStr">
        <is>
          <t>其他冻牛肉（020220）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其他猪肉（020319）与其他冻牛肉（020220）涉及正式剩余子目；须核对同级子目范围后才能确定是否排除。暂保留1。</t>
        </is>
      </c>
      <c r="O8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8" s="4" t="inlineStr">
        <is>
          <t>HS2002 0202'Meat of bovine animals, frozen.'项下的剩余(Other)子目，不含同组已单列子目：020210 Carcasses and half-Carcasses; 020230 Boneless</t>
        </is>
      </c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建议0(候选排除)：鲜冷其他猪肉(020319)与冻带骨牛肉块(020220)是不同动物的产品，一种动物的肉/杂碎不能加工成另一种动物的肉；无生产或使用路径</t>
        </is>
      </c>
      <c r="U8" s="4" t="inlineStr"/>
      <c r="V8" s="4" t="inlineStr">
        <is>
          <t>鲜冷其他猪肉(020319)与冻带骨牛肉块(020220)是不同动物的产品，一种动物的肉/杂碎不能加工成另一种动物的肉；无生产或使用路径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195</v>
      </c>
      <c r="AJ8" s="2" t="n">
        <v>12840</v>
      </c>
    </row>
    <row r="9">
      <c r="A9" s="2" t="inlineStr">
        <is>
          <t>R3-011144</t>
        </is>
      </c>
      <c r="B9" s="2" t="inlineStr">
        <is>
          <t>UNCONFIRMED_ASEAN_JPN|020319&gt;020230</t>
        </is>
      </c>
      <c r="C9" s="2" t="inlineStr">
        <is>
          <t>Round_3</t>
        </is>
      </c>
      <c r="D9" s="2" t="inlineStr">
        <is>
          <t>SRC_R3</t>
        </is>
      </c>
      <c r="E9" s="2" t="inlineStr">
        <is>
          <t>CLASSIFICATION_OTHER</t>
        </is>
      </c>
      <c r="F9" s="3" t="inlineStr">
        <is>
          <t>020319</t>
        </is>
      </c>
      <c r="G9" s="3" t="inlineStr">
        <is>
          <t>020230</t>
        </is>
      </c>
      <c r="H9" s="4" t="inlineStr">
        <is>
          <t>Meat of swine, fresh, chilled or frozen. | Other</t>
        </is>
      </c>
      <c r="I9" s="4" t="inlineStr">
        <is>
          <t>Meat of bovine animals, frozen. | Boneless</t>
        </is>
      </c>
      <c r="J9" s="4" t="inlineStr">
        <is>
          <t>其他猪肉（020319）</t>
        </is>
      </c>
      <c r="K9" s="4" t="inlineStr">
        <is>
          <t>冻牛肉（020230）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其他猪肉（020319）与冻牛肉（020230）涉及正式剩余子目；须核对同级子目范围后才能确定是否排除。暂保留1。</t>
        </is>
      </c>
      <c r="O9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建议0(候选排除)：鲜冷其他猪肉(020319)与冻去骨牛肉(020230)是不同动物的产品，一种动物的肉/杂碎不能加工成另一种动物的肉；无生产或使用路径</t>
        </is>
      </c>
      <c r="U9" s="4" t="inlineStr"/>
      <c r="V9" s="4" t="inlineStr">
        <is>
          <t>鲜冷其他猪肉(020319)与冻去骨牛肉(020230)是不同动物的产品，一种动物的肉/杂碎不能加工成另一种动物的肉；无生产或使用路径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170</v>
      </c>
      <c r="AJ9" s="2" t="n">
        <v>11145</v>
      </c>
    </row>
    <row r="10">
      <c r="A10" s="2" t="inlineStr">
        <is>
          <t>R3-006925</t>
        </is>
      </c>
      <c r="B10" s="2" t="inlineStr">
        <is>
          <t>UNCONFIRMED_ASEAN_JPN|020319&gt;020442</t>
        </is>
      </c>
      <c r="C10" s="2" t="inlineStr">
        <is>
          <t>Round_3</t>
        </is>
      </c>
      <c r="D10" s="2" t="inlineStr">
        <is>
          <t>SRC_R3</t>
        </is>
      </c>
      <c r="E10" s="2" t="inlineStr">
        <is>
          <t>CLASSIFICATION_OTHER</t>
        </is>
      </c>
      <c r="F10" s="3" t="inlineStr">
        <is>
          <t>020319</t>
        </is>
      </c>
      <c r="G10" s="3" t="inlineStr">
        <is>
          <t>020442</t>
        </is>
      </c>
      <c r="H10" s="4" t="inlineStr">
        <is>
          <t>Meat of swine, fresh, chilled or frozen. | Other</t>
        </is>
      </c>
      <c r="I10" s="4" t="inlineStr">
        <is>
          <t>Meat of sheep or goats, fresh, chilled or frozen. | Other cuts with bone in</t>
        </is>
      </c>
      <c r="J10" s="4" t="inlineStr">
        <is>
          <t>其他猪肉（020319）</t>
        </is>
      </c>
      <c r="K10" s="4" t="inlineStr">
        <is>
          <t>其他羊肉（020442）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其他猪肉（020319）与其他羊肉（020442）涉及正式剩余子目；须核对同级子目范围后才能确定是否排除。暂保留1。</t>
        </is>
      </c>
      <c r="O10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0" s="4" t="inlineStr">
        <is>
          <t>HS2002 0204'Meat of sheep or goats, fresh, chilled or frozen.'项下的剩余(Other)子目，不含同组已单列子目：020441 Carcasses and half-Carcasses; 020443 Boneless</t>
        </is>
      </c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建议0(候选排除)：鲜冷其他猪肉(020319)与冻带骨绵羊肉块(020442)是不同动物的产品，一种动物的肉/杂碎不能加工成另一种动物的肉；无生产或使用路径</t>
        </is>
      </c>
      <c r="U10" s="4" t="inlineStr"/>
      <c r="V10" s="4" t="inlineStr">
        <is>
          <t>鲜冷其他猪肉(020319)与冻带骨绵羊肉块(020442)是不同动物的产品，一种动物的肉/杂碎不能加工成另一种动物的肉；无生产或使用路径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102</v>
      </c>
      <c r="AJ10" s="2" t="n">
        <v>6926</v>
      </c>
    </row>
    <row r="11">
      <c r="A11" s="2" t="inlineStr">
        <is>
          <t>R3-013301</t>
        </is>
      </c>
      <c r="B11" s="2" t="inlineStr">
        <is>
          <t>UNCONFIRMED_ASEAN_JPN|020322&gt;020120</t>
        </is>
      </c>
      <c r="C11" s="2" t="inlineStr">
        <is>
          <t>Round_3</t>
        </is>
      </c>
      <c r="D11" s="2" t="inlineStr">
        <is>
          <t>SRC_R3</t>
        </is>
      </c>
      <c r="E11" s="2" t="inlineStr">
        <is>
          <t>CLASSIFICATION_OTHER</t>
        </is>
      </c>
      <c r="F11" s="3" t="inlineStr">
        <is>
          <t>020322</t>
        </is>
      </c>
      <c r="G11" s="3" t="inlineStr">
        <is>
          <t>020120</t>
        </is>
      </c>
      <c r="H11" s="4" t="inlineStr">
        <is>
          <t>Meat of swine, fresh, chilled or frozen. | Hams, shoulders and cuts thereof, with bone in</t>
        </is>
      </c>
      <c r="I11" s="4" t="inlineStr">
        <is>
          <t>Meat of bovine animals, fresh or chilled. | Other cuts with bone in</t>
        </is>
      </c>
      <c r="J11" s="4" t="inlineStr">
        <is>
          <t>猪肉（020322）</t>
        </is>
      </c>
      <c r="K11" s="4" t="inlineStr">
        <is>
          <t>其他鲜冷牛肉（020120）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猪肉（020322）与其他鲜冷牛肉（020120）涉及正式剩余子目；须核对同级子目范围后才能确定是否排除。暂保留1。</t>
        </is>
      </c>
      <c r="O11" s="4" t="inlineStr"/>
      <c r="P11" s="4" t="inlineStr">
        <is>
          <t>HS2002 0201'Meat of bovine animals, fresh or chilled.'项下的剩余(Other)子目，不含同组已单列子目：020110 Carcasses and half-Carcasses; 020130 Boneless</t>
        </is>
      </c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建议0(候选排除)：冻带骨猪火腿/肩肉(020322)与鲜冷带骨牛肉块(020120)是不同动物的产品，一种动物的肉/杂碎不能加工成另一种动物的肉；无生产或使用路径</t>
        </is>
      </c>
      <c r="U11" s="4" t="inlineStr"/>
      <c r="V11" s="4" t="inlineStr">
        <is>
          <t>冻带骨猪火腿/肩肉(020322)与鲜冷带骨牛肉块(020120)是不同动物的产品，一种动物的肉/杂碎不能加工成另一种动物的肉；无生产或使用路径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201</v>
      </c>
      <c r="AJ11" s="2" t="n">
        <v>13302</v>
      </c>
    </row>
    <row r="12">
      <c r="A12" s="2" t="inlineStr">
        <is>
          <t>R3-011358</t>
        </is>
      </c>
      <c r="B12" s="2" t="inlineStr">
        <is>
          <t>UNCONFIRMED_ASEAN_JPN|020322&gt;020442</t>
        </is>
      </c>
      <c r="C12" s="2" t="inlineStr">
        <is>
          <t>Round_3</t>
        </is>
      </c>
      <c r="D12" s="2" t="inlineStr">
        <is>
          <t>SRC_R3</t>
        </is>
      </c>
      <c r="E12" s="2" t="inlineStr">
        <is>
          <t>CLASSIFICATION_OTHER</t>
        </is>
      </c>
      <c r="F12" s="3" t="inlineStr">
        <is>
          <t>020322</t>
        </is>
      </c>
      <c r="G12" s="3" t="inlineStr">
        <is>
          <t>020442</t>
        </is>
      </c>
      <c r="H12" s="4" t="inlineStr">
        <is>
          <t>Meat of swine, fresh, chilled or frozen. | Hams, shoulders and cuts thereof, with bone in</t>
        </is>
      </c>
      <c r="I12" s="4" t="inlineStr">
        <is>
          <t>Meat of sheep or goats, fresh, chilled or frozen. | Other cuts with bone in</t>
        </is>
      </c>
      <c r="J12" s="4" t="inlineStr">
        <is>
          <t>猪肉（020322）</t>
        </is>
      </c>
      <c r="K12" s="4" t="inlineStr">
        <is>
          <t>其他羊肉（020442）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猪肉（020322）与其他羊肉（020442）涉及正式剩余子目；须核对同级子目范围后才能确定是否排除。暂保留1。</t>
        </is>
      </c>
      <c r="O12" s="4" t="inlineStr"/>
      <c r="P12" s="4" t="inlineStr">
        <is>
          <t>HS2002 0204'Meat of sheep or goats, fresh, chilled or frozen.'项下的剩余(Other)子目，不含同组已单列子目：020441 Carcasses and half-Carcasses; 020443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建议0(候选排除)：冻带骨猪火腿/肩肉(020322)与冻带骨绵羊肉块(020442)是不同动物的产品，一种动物的肉/杂碎不能加工成另一种动物的肉；无生产或使用路径</t>
        </is>
      </c>
      <c r="U12" s="4" t="inlineStr"/>
      <c r="V12" s="4" t="inlineStr">
        <is>
          <t>冻带骨猪火腿/肩肉(020322)与冻带骨绵羊肉块(020442)是不同动物的产品，一种动物的肉/杂碎不能加工成另一种动物的肉；无生产或使用路径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173</v>
      </c>
      <c r="AJ12" s="2" t="n">
        <v>11359</v>
      </c>
    </row>
    <row r="13">
      <c r="A13" s="2" t="inlineStr">
        <is>
          <t>R3-003232</t>
        </is>
      </c>
      <c r="B13" s="2" t="inlineStr">
        <is>
          <t>UNCONFIRMED_ASEAN_JPN|020329&gt;020430</t>
        </is>
      </c>
      <c r="C13" s="2" t="inlineStr">
        <is>
          <t>Round_3</t>
        </is>
      </c>
      <c r="D13" s="2" t="inlineStr">
        <is>
          <t>SRC_R3</t>
        </is>
      </c>
      <c r="E13" s="2" t="inlineStr">
        <is>
          <t>CLASSIFICATION_OTHER</t>
        </is>
      </c>
      <c r="F13" s="3" t="inlineStr">
        <is>
          <t>020329</t>
        </is>
      </c>
      <c r="G13" s="3" t="inlineStr">
        <is>
          <t>020430</t>
        </is>
      </c>
      <c r="H13" s="4" t="inlineStr">
        <is>
          <t>Meat of swine, fresh, chilled or frozen. | Other</t>
        </is>
      </c>
      <c r="I13" s="4" t="inlineStr">
        <is>
          <t>Meat of sheep or goats, fresh, chilled or frozen. | Carcasses and half-Carcasses Of lamb, Frozen</t>
        </is>
      </c>
      <c r="J13" s="4" t="inlineStr">
        <is>
          <t>其他猪肉（020329）</t>
        </is>
      </c>
      <c r="K13" s="4" t="inlineStr">
        <is>
          <t>羊肉（020430）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其他猪肉（020329）与羊肉（020430）涉及正式剩余子目；须核对同级子目范围后才能确定是否排除。暂保留1。</t>
        </is>
      </c>
      <c r="O13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3" s="4" t="inlineStr"/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建议0(候选排除)：冻其他猪肉(020329)与冻羔羊胴体(020430)是不同动物的产品，一种动物的肉/杂碎不能加工成另一种动物的肉；无生产或使用路径</t>
        </is>
      </c>
      <c r="U13" s="4" t="inlineStr"/>
      <c r="V13" s="4" t="inlineStr">
        <is>
          <t>冻其他猪肉(020329)与冻羔羊胴体(020430)是不同动物的产品，一种动物的肉/杂碎不能加工成另一种动物的肉；无生产或使用路径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49</v>
      </c>
      <c r="AJ13" s="2" t="n">
        <v>3233</v>
      </c>
    </row>
    <row r="14">
      <c r="A14" s="2" t="inlineStr">
        <is>
          <t>R3-007292</t>
        </is>
      </c>
      <c r="B14" s="2" t="inlineStr">
        <is>
          <t>UNCONFIRMED_ASEAN_JPN|020410&gt;020220</t>
        </is>
      </c>
      <c r="C14" s="2" t="inlineStr">
        <is>
          <t>Round_3</t>
        </is>
      </c>
      <c r="D14" s="2" t="inlineStr">
        <is>
          <t>SRC_R3</t>
        </is>
      </c>
      <c r="E14" s="2" t="inlineStr">
        <is>
          <t>CLASSIFICATION_OTHER</t>
        </is>
      </c>
      <c r="F14" s="3" t="inlineStr">
        <is>
          <t>020410</t>
        </is>
      </c>
      <c r="G14" s="3" t="inlineStr">
        <is>
          <t>020220</t>
        </is>
      </c>
      <c r="H14" s="4" t="inlineStr">
        <is>
          <t>Meat of sheep or goats, fresh, chilled or frozen. | Carcasses and half-Carcasses Of lamb, Fresh or chilled</t>
        </is>
      </c>
      <c r="I14" s="4" t="inlineStr">
        <is>
          <t>Meat of bovine animals, frozen. | Other cuts with bone in</t>
        </is>
      </c>
      <c r="J14" s="4" t="inlineStr">
        <is>
          <t>羊肉（020410）</t>
        </is>
      </c>
      <c r="K14" s="4" t="inlineStr">
        <is>
          <t>其他冻牛肉（020220）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羊肉（020410）与其他冻牛肉（020220）涉及正式剩余子目；须核对同级子目范围后才能确定是否排除。暂保留1。</t>
        </is>
      </c>
      <c r="O14" s="4" t="inlineStr"/>
      <c r="P14" s="4" t="inlineStr">
        <is>
          <t>HS2002 0202'Meat of bovine animals, frozen.'项下的剩余(Other)子目，不含同组已单列子目：020210 Carcasses and half-Carcasses; 020230 Boneless</t>
        </is>
      </c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建议0(候选排除)：鲜冷羔羊胴体(020410)与冻带骨牛肉块(020220)是不同动物的产品，一种动物的肉/杂碎不能加工成另一种动物的肉；无生产或使用路径</t>
        </is>
      </c>
      <c r="U14" s="4" t="inlineStr"/>
      <c r="V14" s="4" t="inlineStr">
        <is>
          <t>鲜冷羔羊胴体(020410)与冻带骨牛肉块(020220)是不同动物的产品，一种动物的肉/杂碎不能加工成另一种动物的肉；无生产或使用路径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107</v>
      </c>
      <c r="AJ14" s="2" t="n">
        <v>7293</v>
      </c>
    </row>
    <row r="15">
      <c r="A15" s="2" t="inlineStr">
        <is>
          <t>R3-023001</t>
        </is>
      </c>
      <c r="B15" s="2" t="inlineStr">
        <is>
          <t>UNCONFIRMED_ASEAN_JPN|020421&gt;020220</t>
        </is>
      </c>
      <c r="C15" s="2" t="inlineStr">
        <is>
          <t>Round_3</t>
        </is>
      </c>
      <c r="D15" s="2" t="inlineStr">
        <is>
          <t>SRC_R3</t>
        </is>
      </c>
      <c r="E15" s="2" t="inlineStr">
        <is>
          <t>CLASSIFICATION_OTHER</t>
        </is>
      </c>
      <c r="F15" s="3" t="inlineStr">
        <is>
          <t>020421</t>
        </is>
      </c>
      <c r="G15" s="3" t="inlineStr">
        <is>
          <t>020220</t>
        </is>
      </c>
      <c r="H15" s="4" t="inlineStr">
        <is>
          <t>Meat of sheep or goats, fresh, chilled or frozen. | Carcasses and half-Carcasses</t>
        </is>
      </c>
      <c r="I15" s="4" t="inlineStr">
        <is>
          <t>Meat of bovine animals, frozen. | Other cuts with bone in</t>
        </is>
      </c>
      <c r="J15" s="4" t="inlineStr">
        <is>
          <t>羊肉（020421）</t>
        </is>
      </c>
      <c r="K15" s="4" t="inlineStr">
        <is>
          <t>其他冻牛肉（020220）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羊肉（020421）与其他冻牛肉（020220）涉及正式剩余子目；须核对同级子目范围后才能确定是否排除。暂保留1。</t>
        </is>
      </c>
      <c r="O15" s="4" t="inlineStr"/>
      <c r="P15" s="4" t="inlineStr">
        <is>
          <t>HS2002 0202'Meat of bovine animals, frozen.'项下的剩余(Other)子目，不含同组已单列子目：020210 Carcasses and half-Carcasses; 020230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建议0(候选排除)：鲜冷其他绵羊胴体(020421)与冻带骨牛肉块(020220)是不同动物的产品，一种动物的肉/杂碎不能加工成另一种动物的肉；无生产或使用路径</t>
        </is>
      </c>
      <c r="U15" s="4" t="inlineStr"/>
      <c r="V15" s="4" t="inlineStr">
        <is>
          <t>鲜冷其他绵羊胴体(020421)与冻带骨牛肉块(020220)是不同动物的产品，一种动物的肉/杂碎不能加工成另一种动物的肉；无生产或使用路径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346</v>
      </c>
      <c r="AJ15" s="2" t="n">
        <v>23002</v>
      </c>
    </row>
    <row r="16">
      <c r="A16" s="2" t="inlineStr">
        <is>
          <t>R3-014757</t>
        </is>
      </c>
      <c r="B16" s="2" t="inlineStr">
        <is>
          <t>UNCONFIRMED_ASEAN_JPN|020422&gt;020110</t>
        </is>
      </c>
      <c r="C16" s="2" t="inlineStr">
        <is>
          <t>Round_3</t>
        </is>
      </c>
      <c r="D16" s="2" t="inlineStr">
        <is>
          <t>SRC_R3</t>
        </is>
      </c>
      <c r="E16" s="2" t="inlineStr">
        <is>
          <t>CLASSIFICATION_OTHER</t>
        </is>
      </c>
      <c r="F16" s="3" t="inlineStr">
        <is>
          <t>020422</t>
        </is>
      </c>
      <c r="G16" s="3" t="inlineStr">
        <is>
          <t>020110</t>
        </is>
      </c>
      <c r="H16" s="4" t="inlineStr">
        <is>
          <t>Meat of sheep or goats, fresh, chilled or frozen. | Other cuts with bone in</t>
        </is>
      </c>
      <c r="I16" s="4" t="inlineStr">
        <is>
          <t>Meat of bovine animals, fresh or chilled. | Carcasses and half-Carcasses</t>
        </is>
      </c>
      <c r="J16" s="4" t="inlineStr">
        <is>
          <t>其他羊肉（020422）</t>
        </is>
      </c>
      <c r="K16" s="4" t="inlineStr">
        <is>
          <t>鲜冷牛肉（020110）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其他羊肉（020422）与鲜冷牛肉（020110）涉及正式剩余子目；须核对同级子目范围后才能确定是否排除。暂保留1。</t>
        </is>
      </c>
      <c r="O16" s="4" t="inlineStr">
        <is>
          <t>HS2002 0204'Meat of sheep or goats, fresh, chilled or frozen.'项下的剩余(Other)子目，不含同组已单列子目：020421 Carcasses and half-Carcasses; 020423 Boneless</t>
        </is>
      </c>
      <c r="P16" s="4" t="inlineStr"/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建议0(候选排除)：鲜冷带骨绵羊肉块(020422)与鲜冷牛胴体/半胴体(020110)是不同动物的产品，一种动物的肉/杂碎不能加工成另一种动物的肉；无生产或使用路径</t>
        </is>
      </c>
      <c r="U16" s="4" t="inlineStr"/>
      <c r="V16" s="4" t="inlineStr">
        <is>
          <t>鲜冷带骨绵羊肉块(020422)与鲜冷牛胴体/半胴体(020110)是不同动物的产品，一种动物的肉/杂碎不能加工成另一种动物的肉；无生产或使用路径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222</v>
      </c>
      <c r="AJ16" s="2" t="n">
        <v>14758</v>
      </c>
    </row>
    <row r="17">
      <c r="A17" s="2" t="inlineStr">
        <is>
          <t>R3-022448</t>
        </is>
      </c>
      <c r="B17" s="2" t="inlineStr">
        <is>
          <t>UNCONFIRMED_ASEAN_JPN|020422&gt;020220</t>
        </is>
      </c>
      <c r="C17" s="2" t="inlineStr">
        <is>
          <t>Round_3</t>
        </is>
      </c>
      <c r="D17" s="2" t="inlineStr">
        <is>
          <t>SRC_R3</t>
        </is>
      </c>
      <c r="E17" s="2" t="inlineStr">
        <is>
          <t>CLASSIFICATION_OTHER</t>
        </is>
      </c>
      <c r="F17" s="3" t="inlineStr">
        <is>
          <t>020422</t>
        </is>
      </c>
      <c r="G17" s="3" t="inlineStr">
        <is>
          <t>020220</t>
        </is>
      </c>
      <c r="H17" s="4" t="inlineStr">
        <is>
          <t>Meat of sheep or goats, fresh, chilled or frozen. | Other cuts with bone in</t>
        </is>
      </c>
      <c r="I17" s="4" t="inlineStr">
        <is>
          <t>Meat of bovine animals, frozen. | Other cuts with bone in</t>
        </is>
      </c>
      <c r="J17" s="4" t="inlineStr">
        <is>
          <t>其他羊肉（020422）</t>
        </is>
      </c>
      <c r="K17" s="4" t="inlineStr">
        <is>
          <t>其他冻牛肉（020220）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其他羊肉（020422）与其他冻牛肉（020220）涉及正式剩余子目；须核对同级子目范围后才能确定是否排除。暂保留1。</t>
        </is>
      </c>
      <c r="O17" s="4" t="inlineStr">
        <is>
          <t>HS2002 0204'Meat of sheep or goats, fresh, chilled or frozen.'项下的剩余(Other)子目，不含同组已单列子目：020421 Carcasses and half-Carcasses; 020423 Boneless</t>
        </is>
      </c>
      <c r="P17" s="4" t="inlineStr">
        <is>
          <t>HS2002 0202'Meat of bovine animals, frozen.'项下的剩余(Other)子目，不含同组已单列子目：020210 Carcasses and half-Carcasses; 020230 Boneless</t>
        </is>
      </c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建议0(候选排除)：鲜冷带骨绵羊肉块(020422)与冻带骨牛肉块(020220)是不同动物的产品，一种动物的肉/杂碎不能加工成另一种动物的肉；无生产或使用路径</t>
        </is>
      </c>
      <c r="U17" s="4" t="inlineStr"/>
      <c r="V17" s="4" t="inlineStr">
        <is>
          <t>鲜冷带骨绵羊肉块(020422)与冻带骨牛肉块(020220)是不同动物的产品，一种动物的肉/杂碎不能加工成另一种动物的肉；无生产或使用路径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332</v>
      </c>
      <c r="AJ17" s="2" t="n">
        <v>22449</v>
      </c>
    </row>
    <row r="18">
      <c r="A18" s="2" t="inlineStr">
        <is>
          <t>R3-004898</t>
        </is>
      </c>
      <c r="B18" s="2" t="inlineStr">
        <is>
          <t>UNCONFIRMED_ASEAN_JPN|020422&gt;020500</t>
        </is>
      </c>
      <c r="C18" s="2" t="inlineStr">
        <is>
          <t>Round_3</t>
        </is>
      </c>
      <c r="D18" s="2" t="inlineStr">
        <is>
          <t>SRC_R3</t>
        </is>
      </c>
      <c r="E18" s="2" t="inlineStr">
        <is>
          <t>CLASSIFICATION_OTHER</t>
        </is>
      </c>
      <c r="F18" s="3" t="inlineStr">
        <is>
          <t>020422</t>
        </is>
      </c>
      <c r="G18" s="3" t="inlineStr">
        <is>
          <t>020500</t>
        </is>
      </c>
      <c r="H18" s="4" t="inlineStr">
        <is>
          <t>Meat of sheep or goats, fresh, chilled or frozen. | Other cuts with bone in</t>
        </is>
      </c>
      <c r="I18" s="4" t="inlineStr">
        <is>
          <t>Meat of horses, asses, mules or hinnies, fresh, chilled or frozen.</t>
        </is>
      </c>
      <c r="J18" s="4" t="inlineStr">
        <is>
          <t>其他羊肉（020422）</t>
        </is>
      </c>
      <c r="K18" s="4" t="inlineStr">
        <is>
          <t>马属动物肉（020500）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其他羊肉（020422）与马属动物肉（020500）涉及正式剩余子目；须核对同级子目范围后才能确定是否排除。暂保留1。</t>
        </is>
      </c>
      <c r="O18" s="4" t="inlineStr">
        <is>
          <t>HS2002 0204'Meat of sheep or goats, fresh, chilled or frozen.'项下的剩余(Other)子目，不含同组已单列子目：020421 Carcasses and half-Carcasses; 020423 Boneless</t>
        </is>
      </c>
      <c r="P18" s="4" t="inlineStr"/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建议0(候选排除)：鲜冷带骨绵羊肉块(020422)与马/驴/骡肉(鲜冷/冻)(020500)是不同动物的产品，一种动物的肉/杂碎不能加工成另一种动物的肉；无生产或使用路径</t>
        </is>
      </c>
      <c r="U18" s="4" t="inlineStr"/>
      <c r="V18" s="4" t="inlineStr">
        <is>
          <t>鲜冷带骨绵羊肉块(020422)与马/驴/骡肉(鲜冷/冻)(020500)是不同动物的产品，一种动物的肉/杂碎不能加工成另一种动物的肉；无生产或使用路径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72</v>
      </c>
      <c r="AJ18" s="2" t="n">
        <v>4899</v>
      </c>
    </row>
    <row r="19">
      <c r="A19" s="2" t="inlineStr">
        <is>
          <t>R3-004340</t>
        </is>
      </c>
      <c r="B19" s="2" t="inlineStr">
        <is>
          <t>UNCONFIRMED_ASEAN_JPN|020442&gt;020120</t>
        </is>
      </c>
      <c r="C19" s="2" t="inlineStr">
        <is>
          <t>Round_3</t>
        </is>
      </c>
      <c r="D19" s="2" t="inlineStr">
        <is>
          <t>SRC_R3</t>
        </is>
      </c>
      <c r="E19" s="2" t="inlineStr">
        <is>
          <t>CLASSIFICATION_OTHER</t>
        </is>
      </c>
      <c r="F19" s="3" t="inlineStr">
        <is>
          <t>020442</t>
        </is>
      </c>
      <c r="G19" s="3" t="inlineStr">
        <is>
          <t>020120</t>
        </is>
      </c>
      <c r="H19" s="4" t="inlineStr">
        <is>
          <t>Meat of sheep or goats, fresh, chilled or frozen. | Other cuts with bone in</t>
        </is>
      </c>
      <c r="I19" s="4" t="inlineStr">
        <is>
          <t>Meat of bovine animals, fresh or chilled. | Other cuts with bone in</t>
        </is>
      </c>
      <c r="J19" s="4" t="inlineStr">
        <is>
          <t>其他羊肉（020442）</t>
        </is>
      </c>
      <c r="K19" s="4" t="inlineStr">
        <is>
          <t>其他鲜冷牛肉（020120）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其他羊肉（020442）与其他鲜冷牛肉（020120）涉及正式剩余子目；须核对同级子目范围后才能确定是否排除。暂保留1。</t>
        </is>
      </c>
      <c r="O19" s="4" t="inlineStr">
        <is>
          <t>HS2002 0204'Meat of sheep or goats, fresh, chilled or frozen.'项下的剩余(Other)子目，不含同组已单列子目：020441 Carcasses and half-Carcasses; 020443 Boneless</t>
        </is>
      </c>
      <c r="P19" s="4" t="inlineStr">
        <is>
          <t>HS2002 0201'Meat of bovine animals, fresh or chilled.'项下的剩余(Other)子目，不含同组已单列子目：020110 Carcasses and half-Carcasses; 020130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建议0(候选排除)：冻带骨绵羊肉块(020442)与鲜冷带骨牛肉块(020120)是不同动物的产品，一种动物的肉/杂碎不能加工成另一种动物的肉；无生产或使用路径</t>
        </is>
      </c>
      <c r="U19" s="4" t="inlineStr"/>
      <c r="V19" s="4" t="inlineStr">
        <is>
          <t>冻带骨绵羊肉块(020442)与鲜冷带骨牛肉块(020120)是不同动物的产品，一种动物的肉/杂碎不能加工成另一种动物的肉；无生产或使用路径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65</v>
      </c>
      <c r="AJ19" s="2" t="n">
        <v>4341</v>
      </c>
    </row>
    <row r="20">
      <c r="A20" s="2" t="inlineStr">
        <is>
          <t>R3-008035</t>
        </is>
      </c>
      <c r="B20" s="2" t="inlineStr">
        <is>
          <t>UNCONFIRMED_ASEAN_JPN|020442&gt;020130</t>
        </is>
      </c>
      <c r="C20" s="2" t="inlineStr">
        <is>
          <t>Round_3</t>
        </is>
      </c>
      <c r="D20" s="2" t="inlineStr">
        <is>
          <t>SRC_R3</t>
        </is>
      </c>
      <c r="E20" s="2" t="inlineStr">
        <is>
          <t>CLASSIFICATION_OTHER</t>
        </is>
      </c>
      <c r="F20" s="3" t="inlineStr">
        <is>
          <t>020442</t>
        </is>
      </c>
      <c r="G20" s="3" t="inlineStr">
        <is>
          <t>020130</t>
        </is>
      </c>
      <c r="H20" s="4" t="inlineStr">
        <is>
          <t>Meat of sheep or goats, fresh, chilled or frozen. | Other cuts with bone in</t>
        </is>
      </c>
      <c r="I20" s="4" t="inlineStr">
        <is>
          <t>Meat of bovine animals, fresh or chilled. | Boneless</t>
        </is>
      </c>
      <c r="J20" s="4" t="inlineStr">
        <is>
          <t>其他羊肉（020442）</t>
        </is>
      </c>
      <c r="K20" s="4" t="inlineStr">
        <is>
          <t>鲜冷牛肉（020130）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其他羊肉（020442）与鲜冷牛肉（020130）涉及正式剩余子目；须核对同级子目范围后才能确定是否排除。暂保留1。</t>
        </is>
      </c>
      <c r="O20" s="4" t="inlineStr">
        <is>
          <t>HS2002 0204'Meat of sheep or goats, fresh, chilled or frozen.'项下的剩余(Other)子目，不含同组已单列子目：020441 Carcasses and half-Carcasses; 020443 Boneless</t>
        </is>
      </c>
      <c r="P20" s="4" t="inlineStr"/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建议0(候选排除)：冻带骨绵羊肉块(020442)与鲜冷去骨牛肉(020130)是不同动物的产品，一种动物的肉/杂碎不能加工成另一种动物的肉；无生产或使用路径</t>
        </is>
      </c>
      <c r="U20" s="4" t="inlineStr"/>
      <c r="V20" s="4" t="inlineStr">
        <is>
          <t>冻带骨绵羊肉块(020442)与鲜冷去骨牛肉(020130)是不同动物的产品，一种动物的肉/杂碎不能加工成另一种动物的肉；无生产或使用路径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119</v>
      </c>
      <c r="AJ20" s="2" t="n">
        <v>8036</v>
      </c>
    </row>
    <row r="21">
      <c r="A21" s="2" t="inlineStr">
        <is>
          <t>R3-014040</t>
        </is>
      </c>
      <c r="B21" s="2" t="inlineStr">
        <is>
          <t>UNCONFIRMED_ASEAN_JPN|020442&gt;020210</t>
        </is>
      </c>
      <c r="C21" s="2" t="inlineStr">
        <is>
          <t>Round_3</t>
        </is>
      </c>
      <c r="D21" s="2" t="inlineStr">
        <is>
          <t>SRC_R3</t>
        </is>
      </c>
      <c r="E21" s="2" t="inlineStr">
        <is>
          <t>CLASSIFICATION_OTHER</t>
        </is>
      </c>
      <c r="F21" s="3" t="inlineStr">
        <is>
          <t>020442</t>
        </is>
      </c>
      <c r="G21" s="3" t="inlineStr">
        <is>
          <t>020210</t>
        </is>
      </c>
      <c r="H21" s="4" t="inlineStr">
        <is>
          <t>Meat of sheep or goats, fresh, chilled or frozen. | Other cuts with bone in</t>
        </is>
      </c>
      <c r="I21" s="4" t="inlineStr">
        <is>
          <t>Meat of bovine animals, frozen. | Carcasses and half-Carcasses</t>
        </is>
      </c>
      <c r="J21" s="4" t="inlineStr">
        <is>
          <t>其他羊肉（020442）</t>
        </is>
      </c>
      <c r="K21" s="4" t="inlineStr">
        <is>
          <t>冻牛肉（020210）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其他羊肉（020442）与冻牛肉（020210）涉及正式剩余子目；须核对同级子目范围后才能确定是否排除。暂保留1。</t>
        </is>
      </c>
      <c r="O21" s="4" t="inlineStr">
        <is>
          <t>HS2002 0204'Meat of sheep or goats, fresh, chilled or frozen.'项下的剩余(Other)子目，不含同组已单列子目：020441 Carcasses and half-Carcasses; 020443 Boneless</t>
        </is>
      </c>
      <c r="P21" s="4" t="inlineStr"/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建议0(候选排除)：冻带骨绵羊肉块(020442)与冻牛胴体/半胴体(020210)是不同动物的产品，一种动物的肉/杂碎不能加工成另一种动物的肉；无生产或使用路径</t>
        </is>
      </c>
      <c r="U21" s="4" t="inlineStr"/>
      <c r="V21" s="4" t="inlineStr">
        <is>
          <t>冻带骨绵羊肉块(020442)与冻牛胴体/半胴体(020210)是不同动物的产品，一种动物的肉/杂碎不能加工成另一种动物的肉；无生产或使用路径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212</v>
      </c>
      <c r="AJ21" s="2" t="n">
        <v>14041</v>
      </c>
    </row>
    <row r="22">
      <c r="A22" s="2" t="inlineStr">
        <is>
          <t>R3-015620</t>
        </is>
      </c>
      <c r="B22" s="2" t="inlineStr">
        <is>
          <t>UNCONFIRMED_ASEAN_JPN|020443&gt;020220</t>
        </is>
      </c>
      <c r="C22" s="2" t="inlineStr">
        <is>
          <t>Round_3</t>
        </is>
      </c>
      <c r="D22" s="2" t="inlineStr">
        <is>
          <t>SRC_R3</t>
        </is>
      </c>
      <c r="E22" s="2" t="inlineStr">
        <is>
          <t>CLASSIFICATION_OTHER</t>
        </is>
      </c>
      <c r="F22" s="3" t="inlineStr">
        <is>
          <t>020443</t>
        </is>
      </c>
      <c r="G22" s="3" t="inlineStr">
        <is>
          <t>020220</t>
        </is>
      </c>
      <c r="H22" s="4" t="inlineStr">
        <is>
          <t>Meat of sheep or goats, fresh, chilled or frozen. | Boneless</t>
        </is>
      </c>
      <c r="I22" s="4" t="inlineStr">
        <is>
          <t>Meat of bovine animals, frozen. | Other cuts with bone in</t>
        </is>
      </c>
      <c r="J22" s="4" t="inlineStr">
        <is>
          <t>羊肉（020443）</t>
        </is>
      </c>
      <c r="K22" s="4" t="inlineStr">
        <is>
          <t>其他冻牛肉（020220）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羊肉（020443）与其他冻牛肉（020220）涉及正式剩余子目；须核对同级子目范围后才能确定是否排除。暂保留1。</t>
        </is>
      </c>
      <c r="O22" s="4" t="inlineStr"/>
      <c r="P22" s="4" t="inlineStr">
        <is>
          <t>HS2002 0202'Meat of bovine animals, frozen.'项下的剩余(Other)子目，不含同组已单列子目：020210 Carcasses and half-Carcasses; 020230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建议0(候选排除)：冻去骨绵羊肉(020443)与冻带骨牛肉块(020220)是不同动物的产品，一种动物的肉/杂碎不能加工成另一种动物的肉；无生产或使用路径</t>
        </is>
      </c>
      <c r="U22" s="4" t="inlineStr"/>
      <c r="V22" s="4" t="inlineStr">
        <is>
          <t>冻去骨绵羊肉(020443)与冻带骨牛肉块(020220)是不同动物的产品，一种动物的肉/杂碎不能加工成另一种动物的肉；无生产或使用路径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242</v>
      </c>
      <c r="AJ22" s="2" t="n">
        <v>15621</v>
      </c>
    </row>
    <row r="23">
      <c r="A23" s="2" t="inlineStr">
        <is>
          <t>R3-020123</t>
        </is>
      </c>
      <c r="B23" s="2" t="inlineStr">
        <is>
          <t>UNCONFIRMED_ASEAN_JPN|020500&gt;020220</t>
        </is>
      </c>
      <c r="C23" s="2" t="inlineStr">
        <is>
          <t>Round_3</t>
        </is>
      </c>
      <c r="D23" s="2" t="inlineStr">
        <is>
          <t>SRC_R3</t>
        </is>
      </c>
      <c r="E23" s="2" t="inlineStr">
        <is>
          <t>CLASSIFICATION_OTHER</t>
        </is>
      </c>
      <c r="F23" s="3" t="inlineStr">
        <is>
          <t>020500</t>
        </is>
      </c>
      <c r="G23" s="3" t="inlineStr">
        <is>
          <t>020220</t>
        </is>
      </c>
      <c r="H23" s="4" t="inlineStr">
        <is>
          <t>Meat of horses, asses, mules or hinnies, fresh, chilled or frozen.</t>
        </is>
      </c>
      <c r="I23" s="4" t="inlineStr">
        <is>
          <t>Meat of bovine animals, frozen. | Other cuts with bone in</t>
        </is>
      </c>
      <c r="J23" s="4" t="inlineStr">
        <is>
          <t>马属动物肉（020500）</t>
        </is>
      </c>
      <c r="K23" s="4" t="inlineStr">
        <is>
          <t>其他冻牛肉（020220）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马属动物肉（020500）与其他冻牛肉（020220）涉及正式剩余子目；须核对同级子目范围后才能确定是否排除。暂保留1。</t>
        </is>
      </c>
      <c r="O23" s="4" t="inlineStr"/>
      <c r="P23" s="4" t="inlineStr">
        <is>
          <t>HS2002 0202'Meat of bovine animals, frozen.'项下的剩余(Other)子目，不含同组已单列子目：020210 Carcasses and half-Carcasses; 020230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建议0(候选排除)：马/驴/骡肉(鲜冷/冻)(020500)与冻带骨牛肉块(020220)是不同动物的产品，一种动物的肉/杂碎不能加工成另一种动物的肉；无生产或使用路径</t>
        </is>
      </c>
      <c r="U23" s="4" t="inlineStr"/>
      <c r="V23" s="4" t="inlineStr">
        <is>
          <t>马/驴/骡肉(鲜冷/冻)(020500)与冻带骨牛肉块(020220)是不同动物的产品，一种动物的肉/杂碎不能加工成另一种动物的肉；无生产或使用路径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296</v>
      </c>
      <c r="AJ23" s="2" t="n">
        <v>20124</v>
      </c>
    </row>
    <row r="24">
      <c r="A24" s="2" t="inlineStr">
        <is>
          <t>R3-000014</t>
        </is>
      </c>
      <c r="B24" s="2" t="inlineStr">
        <is>
          <t>UNCONFIRMED_ASEAN_JPN|020711&gt;020120</t>
        </is>
      </c>
      <c r="C24" s="2" t="inlineStr">
        <is>
          <t>Round_3</t>
        </is>
      </c>
      <c r="D24" s="2" t="inlineStr">
        <is>
          <t>SRC_R3</t>
        </is>
      </c>
      <c r="E24" s="2" t="inlineStr">
        <is>
          <t>CLASSIFICATION_OTHER</t>
        </is>
      </c>
      <c r="F24" s="3" t="inlineStr">
        <is>
          <t>020711</t>
        </is>
      </c>
      <c r="G24" s="3" t="inlineStr">
        <is>
          <t>020120</t>
        </is>
      </c>
      <c r="H24" s="4" t="inlineStr">
        <is>
          <t>Meat and edible offal, of the poultry of heading 01.05, fresh, chilled or frozen. | not cut in pieces, Fresh or chilled</t>
        </is>
      </c>
      <c r="I24" s="4" t="inlineStr">
        <is>
          <t>Meat of bovine animals, fresh or chilled. | Other cuts with bone in</t>
        </is>
      </c>
      <c r="J24" s="4" t="inlineStr">
        <is>
          <t>家禽肉（020711）</t>
        </is>
      </c>
      <c r="K24" s="4" t="inlineStr">
        <is>
          <t>其他鲜冷牛肉（020120）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家禽肉（020711）与其他鲜冷牛肉（020120）涉及正式剩余子目；须核对同级子目范围后才能确定是否排除。暂保留1。</t>
        </is>
      </c>
      <c r="O24" s="4" t="inlineStr"/>
      <c r="P24" s="4" t="inlineStr">
        <is>
          <t>HS2002 0201'Meat of bovine animals, fresh or chilled.'项下的剩余(Other)子目，不含同组已单列子目：020110 Carcasses and half-Carcasses; 020130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建议0(候选排除)：鲜冷整鸡(未分割)(020711)与鲜冷带骨牛肉块(020120)是不同动物的产品，一种动物的肉/杂碎不能加工成另一种动物的肉；无生产或使用路径</t>
        </is>
      </c>
      <c r="U24" s="4" t="inlineStr"/>
      <c r="V24" s="4" t="inlineStr">
        <is>
          <t>鲜冷整鸡(未分割)(020711)与鲜冷带骨牛肉块(020120)是不同动物的产品，一种动物的肉/杂碎不能加工成另一种动物的肉；无生产或使用路径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1</v>
      </c>
      <c r="AJ24" s="2" t="n">
        <v>15</v>
      </c>
    </row>
    <row r="25">
      <c r="A25" s="2" t="inlineStr">
        <is>
          <t>R3-013599</t>
        </is>
      </c>
      <c r="B25" s="2" t="inlineStr">
        <is>
          <t>UNCONFIRMED_ASEAN_JPN|020712&gt;020120</t>
        </is>
      </c>
      <c r="C25" s="2" t="inlineStr">
        <is>
          <t>Round_3</t>
        </is>
      </c>
      <c r="D25" s="2" t="inlineStr">
        <is>
          <t>SRC_R3</t>
        </is>
      </c>
      <c r="E25" s="2" t="inlineStr">
        <is>
          <t>CLASSIFICATION_OTHER</t>
        </is>
      </c>
      <c r="F25" s="3" t="inlineStr">
        <is>
          <t>020712</t>
        </is>
      </c>
      <c r="G25" s="3" t="inlineStr">
        <is>
          <t>020120</t>
        </is>
      </c>
      <c r="H25" s="4" t="inlineStr">
        <is>
          <t>Meat and edible offal, of the poultry of heading 01.05, fresh, chilled or frozen. | not cut in pieces, Frozen</t>
        </is>
      </c>
      <c r="I25" s="4" t="inlineStr">
        <is>
          <t>Meat of bovine animals, fresh or chilled. | Other cuts with bone in</t>
        </is>
      </c>
      <c r="J25" s="4" t="inlineStr">
        <is>
          <t>家禽肉（020712）</t>
        </is>
      </c>
      <c r="K25" s="4" t="inlineStr">
        <is>
          <t>其他鲜冷牛肉（020120）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家禽肉（020712）与其他鲜冷牛肉（020120）涉及正式剩余子目；须核对同级子目范围后才能确定是否排除。暂保留1。</t>
        </is>
      </c>
      <c r="O25" s="4" t="inlineStr"/>
      <c r="P25" s="4" t="inlineStr">
        <is>
          <t>HS2002 0201'Meat of bovine animals, fresh or chilled.'项下的剩余(Other)子目，不含同组已单列子目：020110 Carcasses and half-Carcasses; 020130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建议0(候选排除)：冻整鸡(未分割)(020712)与鲜冷带骨牛肉块(020120)是不同动物的产品，一种动物的肉/杂碎不能加工成另一种动物的肉；无生产或使用路径</t>
        </is>
      </c>
      <c r="U25" s="4" t="inlineStr"/>
      <c r="V25" s="4" t="inlineStr">
        <is>
          <t>冻整鸡(未分割)(020712)与鲜冷带骨牛肉块(020120)是不同动物的产品，一种动物的肉/杂碎不能加工成另一种动物的肉；无生产或使用路径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206</v>
      </c>
      <c r="AJ25" s="2" t="n">
        <v>13600</v>
      </c>
    </row>
    <row r="26">
      <c r="A26" s="2" t="inlineStr">
        <is>
          <t>R3-020986</t>
        </is>
      </c>
      <c r="B26" s="2" t="inlineStr">
        <is>
          <t>UNCONFIRMED_ASEAN_JPN|020714&gt;020120</t>
        </is>
      </c>
      <c r="C26" s="2" t="inlineStr">
        <is>
          <t>Round_3</t>
        </is>
      </c>
      <c r="D26" s="2" t="inlineStr">
        <is>
          <t>SRC_R3</t>
        </is>
      </c>
      <c r="E26" s="2" t="inlineStr">
        <is>
          <t>CLASSIFICATION_OTHER</t>
        </is>
      </c>
      <c r="F26" s="3" t="inlineStr">
        <is>
          <t>020714</t>
        </is>
      </c>
      <c r="G26" s="3" t="inlineStr">
        <is>
          <t>020120</t>
        </is>
      </c>
      <c r="H26" s="4" t="inlineStr">
        <is>
          <t>Meat and edible offal, of the poultry of heading 01.05, fresh, chilled or frozen. | cuts and offal, Frozen</t>
        </is>
      </c>
      <c r="I26" s="4" t="inlineStr">
        <is>
          <t>Meat of bovine animals, fresh or chilled. | Other cuts with bone in</t>
        </is>
      </c>
      <c r="J26" s="4" t="inlineStr">
        <is>
          <t>家禽肉（020714）</t>
        </is>
      </c>
      <c r="K26" s="4" t="inlineStr">
        <is>
          <t>其他鲜冷牛肉（020120）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家禽肉（020714）与其他鲜冷牛肉（020120）涉及正式剩余子目；须核对同级子目范围后才能确定是否排除。暂保留1。</t>
        </is>
      </c>
      <c r="O26" s="4" t="inlineStr"/>
      <c r="P26" s="4" t="inlineStr">
        <is>
          <t>HS2002 0201'Meat of bovine animals, fresh or chilled.'项下的剩余(Other)子目，不含同组已单列子目：020110 Carcasses and half-Carcasses; 020130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建议0(候选排除)：冻鸡块及杂碎(020714)与鲜冷带骨牛肉块(020120)是不同动物的产品，一种动物的肉/杂碎不能加工成另一种动物的肉；无生产或使用路径</t>
        </is>
      </c>
      <c r="U26" s="4" t="inlineStr"/>
      <c r="V26" s="4" t="inlineStr">
        <is>
          <t>冻鸡块及杂碎(020714)与鲜冷带骨牛肉块(020120)是不同动物的产品，一种动物的肉/杂碎不能加工成另一种动物的肉；无生产或使用路径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313</v>
      </c>
      <c r="AJ26" s="2" t="n">
        <v>20987</v>
      </c>
    </row>
    <row r="27">
      <c r="A27" s="2" t="inlineStr">
        <is>
          <t>R3-020666</t>
        </is>
      </c>
      <c r="B27" s="2" t="inlineStr">
        <is>
          <t>UNCONFIRMED_ASEAN_JPN|020724&gt;020220</t>
        </is>
      </c>
      <c r="C27" s="2" t="inlineStr">
        <is>
          <t>Round_3</t>
        </is>
      </c>
      <c r="D27" s="2" t="inlineStr">
        <is>
          <t>SRC_R3</t>
        </is>
      </c>
      <c r="E27" s="2" t="inlineStr">
        <is>
          <t>CLASSIFICATION_OTHER</t>
        </is>
      </c>
      <c r="F27" s="3" t="inlineStr">
        <is>
          <t>020724</t>
        </is>
      </c>
      <c r="G27" s="3" t="inlineStr">
        <is>
          <t>020220</t>
        </is>
      </c>
      <c r="H27" s="4" t="inlineStr">
        <is>
          <t>Meat and edible offal, of the poultry of heading 01.05, fresh, chilled or frozen. | not cut in pieces, Fresh or chilled</t>
        </is>
      </c>
      <c r="I27" s="4" t="inlineStr">
        <is>
          <t>Meat of bovine animals, frozen. | Other cuts with bone in</t>
        </is>
      </c>
      <c r="J27" s="4" t="inlineStr">
        <is>
          <t>家禽肉（020724）</t>
        </is>
      </c>
      <c r="K27" s="4" t="inlineStr">
        <is>
          <t>其他冻牛肉（020220）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家禽肉（020724）与其他冻牛肉（020220）涉及正式剩余子目；须核对同级子目范围后才能确定是否排除。暂保留1。</t>
        </is>
      </c>
      <c r="O27" s="4" t="inlineStr"/>
      <c r="P27" s="4" t="inlineStr">
        <is>
          <t>HS2002 0202'Meat of bovine animals, frozen.'项下的剩余(Other)子目，不含同组已单列子目：020210 Carcasses and half-Carcasses; 020230 Boneless</t>
        </is>
      </c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建议0(候选排除)：鲜冷整火鸡(020724)与冻带骨牛肉块(020220)是不同动物的产品，一种动物的肉/杂碎不能加工成另一种动物的肉；无生产或使用路径</t>
        </is>
      </c>
      <c r="U27" s="4" t="inlineStr"/>
      <c r="V27" s="4" t="inlineStr">
        <is>
          <t>鲜冷整火鸡(020724)与冻带骨牛肉块(020220)是不同动物的产品，一种动物的肉/杂碎不能加工成另一种动物的肉；无生产或使用路径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310</v>
      </c>
      <c r="AJ27" s="2" t="n">
        <v>20667</v>
      </c>
    </row>
    <row r="28">
      <c r="A28" s="2" t="inlineStr">
        <is>
          <t>R3-006100</t>
        </is>
      </c>
      <c r="B28" s="2" t="inlineStr">
        <is>
          <t>UNCONFIRMED_ASEAN_JPN|020724&gt;020422</t>
        </is>
      </c>
      <c r="C28" s="2" t="inlineStr">
        <is>
          <t>Round_3</t>
        </is>
      </c>
      <c r="D28" s="2" t="inlineStr">
        <is>
          <t>SRC_R3</t>
        </is>
      </c>
      <c r="E28" s="2" t="inlineStr">
        <is>
          <t>CLASSIFICATION_OTHER</t>
        </is>
      </c>
      <c r="F28" s="3" t="inlineStr">
        <is>
          <t>020724</t>
        </is>
      </c>
      <c r="G28" s="3" t="inlineStr">
        <is>
          <t>020422</t>
        </is>
      </c>
      <c r="H28" s="4" t="inlineStr">
        <is>
          <t>Meat and edible offal, of the poultry of heading 01.05, fresh, chilled or frozen. | not cut in pieces,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家禽肉（020724）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家禽肉（020724）与其他羊肉（020422）涉及正式剩余子目；须核对同级子目范围后才能确定是否排除。暂保留1。</t>
        </is>
      </c>
      <c r="O28" s="4" t="inlineStr"/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建议0(候选排除)：鲜冷整火鸡(020724)与鲜冷带骨绵羊肉块(020422)是不同动物的产品，一种动物的肉/杂碎不能加工成另一种动物的肉；无生产或使用路径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鲜冷整火鸡(020724)与鲜冷带骨绵羊肉块(020422)是不同动物的产品，一种动物的肉/杂碎不能加工成另一种动物的肉；无生产或使用路径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90</v>
      </c>
      <c r="AJ28" s="2" t="n">
        <v>6101</v>
      </c>
    </row>
    <row r="29">
      <c r="A29" s="2" t="inlineStr">
        <is>
          <t>R3-022826</t>
        </is>
      </c>
      <c r="B29" s="2" t="inlineStr">
        <is>
          <t>UNCONFIRMED_ASEAN_JPN|020725&gt;020120</t>
        </is>
      </c>
      <c r="C29" s="2" t="inlineStr">
        <is>
          <t>Round_3</t>
        </is>
      </c>
      <c r="D29" s="2" t="inlineStr">
        <is>
          <t>SRC_R3</t>
        </is>
      </c>
      <c r="E29" s="2" t="inlineStr">
        <is>
          <t>CLASSIFICATION_OTHER</t>
        </is>
      </c>
      <c r="F29" s="3" t="inlineStr">
        <is>
          <t>020725</t>
        </is>
      </c>
      <c r="G29" s="3" t="inlineStr">
        <is>
          <t>020120</t>
        </is>
      </c>
      <c r="H29" s="4" t="inlineStr">
        <is>
          <t>Meat and edible offal, of the poultry of heading 01.05, fresh, chilled or frozen. | not cut in pieces, Frozen</t>
        </is>
      </c>
      <c r="I29" s="4" t="inlineStr">
        <is>
          <t>Meat of bovine animals, fresh or chilled. | Other cuts with bone in</t>
        </is>
      </c>
      <c r="J29" s="4" t="inlineStr">
        <is>
          <t>家禽肉（020725）</t>
        </is>
      </c>
      <c r="K29" s="4" t="inlineStr">
        <is>
          <t>其他鲜冷牛肉（020120）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家禽肉（020725）与其他鲜冷牛肉（020120）涉及正式剩余子目；须核对同级子目范围后才能确定是否排除。暂保留1。</t>
        </is>
      </c>
      <c r="O29" s="4" t="inlineStr"/>
      <c r="P29" s="4" t="inlineStr">
        <is>
          <t>HS2002 0201'Meat of bovine animals, fresh or chilled.'项下的剩余(Other)子目，不含同组已单列子目：020110 Carcasses and half-Carcasses; 020130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建议0(候选排除)：冻整火鸡(020725)与鲜冷带骨牛肉块(020120)是不同动物的产品，一种动物的肉/杂碎不能加工成另一种动物的肉；无生产或使用路径</t>
        </is>
      </c>
      <c r="U29" s="4" t="inlineStr"/>
      <c r="V29" s="4" t="inlineStr">
        <is>
          <t>冻整火鸡(020725)与鲜冷带骨牛肉块(020120)是不同动物的产品，一种动物的肉/杂碎不能加工成另一种动物的肉；无生产或使用路径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340</v>
      </c>
      <c r="AJ29" s="2" t="n">
        <v>22827</v>
      </c>
    </row>
    <row r="30">
      <c r="A30" s="2" t="inlineStr">
        <is>
          <t>R3-017862</t>
        </is>
      </c>
      <c r="B30" s="2" t="inlineStr">
        <is>
          <t>UNCONFIRMED_ASEAN_JPN|020726&gt;020220</t>
        </is>
      </c>
      <c r="C30" s="2" t="inlineStr">
        <is>
          <t>Round_3</t>
        </is>
      </c>
      <c r="D30" s="2" t="inlineStr">
        <is>
          <t>SRC_R3</t>
        </is>
      </c>
      <c r="E30" s="2" t="inlineStr">
        <is>
          <t>CLASSIFICATION_OTHER</t>
        </is>
      </c>
      <c r="F30" s="3" t="inlineStr">
        <is>
          <t>020726</t>
        </is>
      </c>
      <c r="G30" s="3" t="inlineStr">
        <is>
          <t>020220</t>
        </is>
      </c>
      <c r="H30" s="4" t="inlineStr">
        <is>
          <t>Meat and edible offal, of the poultry of heading 01.05, fresh, chilled or frozen. | cuts and offal, Fresh or chilled</t>
        </is>
      </c>
      <c r="I30" s="4" t="inlineStr">
        <is>
          <t>Meat of bovine animals, frozen. | Other cuts with bone in</t>
        </is>
      </c>
      <c r="J30" s="4" t="inlineStr">
        <is>
          <t>家禽肉（020726）</t>
        </is>
      </c>
      <c r="K30" s="4" t="inlineStr">
        <is>
          <t>其他冻牛肉（020220）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家禽肉（020726）与其他冻牛肉（020220）涉及正式剩余子目；须核对同级子目范围后才能确定是否排除。暂保留1。</t>
        </is>
      </c>
      <c r="O30" s="4" t="inlineStr"/>
      <c r="P30" s="4" t="inlineStr">
        <is>
          <t>HS2002 0202'Meat of bovine animals, frozen.'项下的剩余(Other)子目，不含同组已单列子目：020210 Carcasses and half-Carcasses; 020230 Boneless</t>
        </is>
      </c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建议0(候选排除)：鲜冷火鸡块及杂碎(020726)与冻带骨牛肉块(020220)是不同动物的产品，一种动物的肉/杂碎不能加工成另一种动物的肉；无生产或使用路径</t>
        </is>
      </c>
      <c r="U30" s="4" t="inlineStr"/>
      <c r="V30" s="4" t="inlineStr">
        <is>
          <t>鲜冷火鸡块及杂碎(020726)与冻带骨牛肉块(020220)是不同动物的产品，一种动物的肉/杂碎不能加工成另一种动物的肉；无生产或使用路径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271</v>
      </c>
      <c r="AJ30" s="2" t="n">
        <v>17863</v>
      </c>
    </row>
    <row r="31">
      <c r="A31" s="2" t="inlineStr">
        <is>
          <t>R3-015941</t>
        </is>
      </c>
      <c r="B31" s="2" t="inlineStr">
        <is>
          <t>UNCONFIRMED_ASEAN_JPN|020726&gt;020422</t>
        </is>
      </c>
      <c r="C31" s="2" t="inlineStr">
        <is>
          <t>Round_3</t>
        </is>
      </c>
      <c r="D31" s="2" t="inlineStr">
        <is>
          <t>SRC_R3</t>
        </is>
      </c>
      <c r="E31" s="2" t="inlineStr">
        <is>
          <t>CLASSIFICATION_OTHER</t>
        </is>
      </c>
      <c r="F31" s="3" t="inlineStr">
        <is>
          <t>020726</t>
        </is>
      </c>
      <c r="G31" s="3" t="inlineStr">
        <is>
          <t>020422</t>
        </is>
      </c>
      <c r="H31" s="4" t="inlineStr">
        <is>
          <t>Meat and edible offal, of the poultry of heading 01.05, fresh, chilled or frozen. | cuts and offal, Fresh or chilled</t>
        </is>
      </c>
      <c r="I31" s="4" t="inlineStr">
        <is>
          <t>Meat of sheep or goats, fresh, chilled or frozen. | Other cuts with bone in</t>
        </is>
      </c>
      <c r="J31" s="4" t="inlineStr">
        <is>
          <t>家禽肉（020726）</t>
        </is>
      </c>
      <c r="K31" s="4" t="inlineStr">
        <is>
          <t>其他羊肉（020422）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家禽肉（020726）与其他羊肉（020422）涉及正式剩余子目；须核对同级子目范围后才能确定是否排除。暂保留1。</t>
        </is>
      </c>
      <c r="O31" s="4" t="inlineStr"/>
      <c r="P31" s="4" t="inlineStr">
        <is>
          <t>HS2002 0204'Meat of sheep or goats, fresh, chilled or frozen.'项下的剩余(Other)子目，不含同组已单列子目：020421 Carcasses and half-Carcasses; 020423 Boneless</t>
        </is>
      </c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建议0(候选排除)：鲜冷火鸡块及杂碎(020726)与鲜冷带骨绵羊肉块(020422)是不同动物的产品，一种动物的肉/杂碎不能加工成另一种动物的肉；无生产或使用路径</t>
        </is>
      </c>
      <c r="U31" s="4" t="inlineStr"/>
      <c r="V31" s="4" t="inlineStr">
        <is>
          <t>鲜冷火鸡块及杂碎(020726)与鲜冷带骨绵羊肉块(020422)是不同动物的产品，一种动物的肉/杂碎不能加工成另一种动物的肉；无生产或使用路径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247</v>
      </c>
      <c r="AJ31" s="2" t="n">
        <v>15942</v>
      </c>
    </row>
    <row r="32">
      <c r="A32" s="2" t="inlineStr">
        <is>
          <t>R3-005639</t>
        </is>
      </c>
      <c r="B32" s="2" t="inlineStr">
        <is>
          <t>UNCONFIRMED_ASEAN_JPN|020727&gt;020220</t>
        </is>
      </c>
      <c r="C32" s="2" t="inlineStr">
        <is>
          <t>Round_3</t>
        </is>
      </c>
      <c r="D32" s="2" t="inlineStr">
        <is>
          <t>SRC_R3</t>
        </is>
      </c>
      <c r="E32" s="2" t="inlineStr">
        <is>
          <t>CLASSIFICATION_OTHER</t>
        </is>
      </c>
      <c r="F32" s="3" t="inlineStr">
        <is>
          <t>020727</t>
        </is>
      </c>
      <c r="G32" s="3" t="inlineStr">
        <is>
          <t>020220</t>
        </is>
      </c>
      <c r="H32" s="4" t="inlineStr">
        <is>
          <t>Meat and edible offal, of the poultry of heading 01.05, fresh, chilled or frozen. | cuts and offal, Frozen</t>
        </is>
      </c>
      <c r="I32" s="4" t="inlineStr">
        <is>
          <t>Meat of bovine animals, frozen. | Other cuts with bone in</t>
        </is>
      </c>
      <c r="J32" s="4" t="inlineStr">
        <is>
          <t>家禽肉（020727）</t>
        </is>
      </c>
      <c r="K32" s="4" t="inlineStr">
        <is>
          <t>其他冻牛肉（020220）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家禽肉（020727）与其他冻牛肉（020220）涉及正式剩余子目；须核对同级子目范围后才能确定是否排除。暂保留1。</t>
        </is>
      </c>
      <c r="O32" s="4" t="inlineStr"/>
      <c r="P32" s="4" t="inlineStr">
        <is>
          <t>HS2002 0202'Meat of bovine animals, frozen.'项下的剩余(Other)子目，不含同组已单列子目：020210 Carcasses and half-Carcasses; 020230 Boneless</t>
        </is>
      </c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建议0(候选排除)：冻火鸡块及杂碎(020727)与冻带骨牛肉块(020220)是不同动物的产品，一种动物的肉/杂碎不能加工成另一种动物的肉；无生产或使用路径</t>
        </is>
      </c>
      <c r="U32" s="4" t="inlineStr"/>
      <c r="V32" s="4" t="inlineStr">
        <is>
          <t>冻火鸡块及杂碎(020727)与冻带骨牛肉块(020220)是不同动物的产品，一种动物的肉/杂碎不能加工成另一种动物的肉；无生产或使用路径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82</v>
      </c>
      <c r="AJ32" s="2" t="n">
        <v>5640</v>
      </c>
    </row>
    <row r="33">
      <c r="A33" s="2" t="inlineStr">
        <is>
          <t>R3-008050</t>
        </is>
      </c>
      <c r="B33" s="2" t="inlineStr">
        <is>
          <t>UNCONFIRMED_ASEAN_JPN|020727&gt;020422</t>
        </is>
      </c>
      <c r="C33" s="2" t="inlineStr">
        <is>
          <t>Round_3</t>
        </is>
      </c>
      <c r="D33" s="2" t="inlineStr">
        <is>
          <t>SRC_R3</t>
        </is>
      </c>
      <c r="E33" s="2" t="inlineStr">
        <is>
          <t>CLASSIFICATION_OTHER</t>
        </is>
      </c>
      <c r="F33" s="3" t="inlineStr">
        <is>
          <t>020727</t>
        </is>
      </c>
      <c r="G33" s="3" t="inlineStr">
        <is>
          <t>020422</t>
        </is>
      </c>
      <c r="H33" s="4" t="inlineStr">
        <is>
          <t>Meat and edible offal, of the poultry of heading 01.05, fresh, chilled or frozen. | cuts and offal, Frozen</t>
        </is>
      </c>
      <c r="I33" s="4" t="inlineStr">
        <is>
          <t>Meat of sheep or goats, fresh, chilled or frozen. | Other cuts with bone in</t>
        </is>
      </c>
      <c r="J33" s="4" t="inlineStr">
        <is>
          <t>家禽肉（020727）</t>
        </is>
      </c>
      <c r="K33" s="4" t="inlineStr">
        <is>
          <t>其他羊肉（020422）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家禽肉（020727）与其他羊肉（020422）涉及正式剩余子目；须核对同级子目范围后才能确定是否排除。暂保留1。</t>
        </is>
      </c>
      <c r="O33" s="4" t="inlineStr"/>
      <c r="P33" s="4" t="inlineStr">
        <is>
          <t>HS2002 0204'Meat of sheep or goats, fresh, chilled or frozen.'项下的剩余(Other)子目，不含同组已单列子目：020421 Carcasses and half-Carcasses; 020423 Boneless</t>
        </is>
      </c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建议0(候选排除)：冻火鸡块及杂碎(020727)与鲜冷带骨绵羊肉块(020422)是不同动物的产品，一种动物的肉/杂碎不能加工成另一种动物的肉；无生产或使用路径</t>
        </is>
      </c>
      <c r="U33" s="4" t="inlineStr"/>
      <c r="V33" s="4" t="inlineStr">
        <is>
          <t>冻火鸡块及杂碎(020727)与鲜冷带骨绵羊肉块(020422)是不同动物的产品，一种动物的肉/杂碎不能加工成另一种动物的肉；无生产或使用路径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120</v>
      </c>
      <c r="AJ33" s="2" t="n">
        <v>8051</v>
      </c>
    </row>
    <row r="34">
      <c r="A34" s="2" t="inlineStr">
        <is>
          <t>R3-007771</t>
        </is>
      </c>
      <c r="B34" s="2" t="inlineStr">
        <is>
          <t>UNCONFIRMED_ASEAN_JPN|020733&gt;020422</t>
        </is>
      </c>
      <c r="C34" s="2" t="inlineStr">
        <is>
          <t>Round_3</t>
        </is>
      </c>
      <c r="D34" s="2" t="inlineStr">
        <is>
          <t>SRC_R3</t>
        </is>
      </c>
      <c r="E34" s="2" t="inlineStr">
        <is>
          <t>CLASSIFICATION_OTHER</t>
        </is>
      </c>
      <c r="F34" s="3" t="inlineStr">
        <is>
          <t>020733</t>
        </is>
      </c>
      <c r="G34" s="3" t="inlineStr">
        <is>
          <t>020422</t>
        </is>
      </c>
      <c r="H34" s="4" t="inlineStr">
        <is>
          <t>Meat and edible offal, of the poultry of heading 01.05, fresh, chilled or frozen. | not cut in pieces, Frozen</t>
        </is>
      </c>
      <c r="I34" s="4" t="inlineStr">
        <is>
          <t>Meat of sheep or goats, fresh, chilled or frozen. | Other cuts with bone in</t>
        </is>
      </c>
      <c r="J34" s="4" t="inlineStr">
        <is>
          <t>家禽肉（020733）</t>
        </is>
      </c>
      <c r="K34" s="4" t="inlineStr">
        <is>
          <t>其他羊肉（020422）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家禽肉（020733）与其他羊肉（020422）涉及正式剩余子目；须核对同级子目范围后才能确定是否排除。暂保留1。</t>
        </is>
      </c>
      <c r="O34" s="4" t="inlineStr"/>
      <c r="P34" s="4" t="inlineStr">
        <is>
          <t>HS2002 0204'Meat of sheep or goats, fresh, chilled or frozen.'项下的剩余(Other)子目，不含同组已单列子目：020421 Carcasses and half-Carcasses; 020423 Boneless</t>
        </is>
      </c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建议0(候选排除)：冻整鸭/鹅/珍珠鸡(020733)与鲜冷带骨绵羊肉块(020422)是不同动物的产品，一种动物的肉/杂碎不能加工成另一种动物的肉；无生产或使用路径</t>
        </is>
      </c>
      <c r="U34" s="4" t="inlineStr"/>
      <c r="V34" s="4" t="inlineStr">
        <is>
          <t>冻整鸭/鹅/珍珠鸡(020733)与鲜冷带骨绵羊肉块(020422)是不同动物的产品，一种动物的肉/杂碎不能加工成另一种动物的肉；无生产或使用路径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116</v>
      </c>
      <c r="AJ34" s="2" t="n">
        <v>7772</v>
      </c>
    </row>
    <row r="35">
      <c r="A35" s="2" t="inlineStr">
        <is>
          <t>R3-015406</t>
        </is>
      </c>
      <c r="B35" s="2" t="inlineStr">
        <is>
          <t>UNCONFIRMED_ASEAN_JPN|020733&gt;020442</t>
        </is>
      </c>
      <c r="C35" s="2" t="inlineStr">
        <is>
          <t>Round_3</t>
        </is>
      </c>
      <c r="D35" s="2" t="inlineStr">
        <is>
          <t>SRC_R3</t>
        </is>
      </c>
      <c r="E35" s="2" t="inlineStr">
        <is>
          <t>CLASSIFICATION_OTHER</t>
        </is>
      </c>
      <c r="F35" s="3" t="inlineStr">
        <is>
          <t>020733</t>
        </is>
      </c>
      <c r="G35" s="3" t="inlineStr">
        <is>
          <t>020442</t>
        </is>
      </c>
      <c r="H35" s="4" t="inlineStr">
        <is>
          <t>Meat and edible offal, of the poultry of heading 01.05, fresh, chilled or frozen. | not cut in pieces, Frozen</t>
        </is>
      </c>
      <c r="I35" s="4" t="inlineStr">
        <is>
          <t>Meat of sheep or goats, fresh, chilled or frozen. | Other cuts with bone in</t>
        </is>
      </c>
      <c r="J35" s="4" t="inlineStr">
        <is>
          <t>家禽肉（020733）</t>
        </is>
      </c>
      <c r="K35" s="4" t="inlineStr">
        <is>
          <t>其他羊肉（020442）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家禽肉（020733）与其他羊肉（020442）涉及正式剩余子目；须核对同级子目范围后才能确定是否排除。暂保留1。</t>
        </is>
      </c>
      <c r="O35" s="4" t="inlineStr"/>
      <c r="P35" s="4" t="inlineStr">
        <is>
          <t>HS2002 0204'Meat of sheep or goats, fresh, chilled or frozen.'项下的剩余(Other)子目，不含同组已单列子目：020441 Carcasses and half-Carcasses; 020443 Boneless</t>
        </is>
      </c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建议0(候选排除)：冻整鸭/鹅/珍珠鸡(020733)与冻带骨绵羊肉块(020442)是不同动物的产品，一种动物的肉/杂碎不能加工成另一种动物的肉；无生产或使用路径</t>
        </is>
      </c>
      <c r="U35" s="4" t="inlineStr"/>
      <c r="V35" s="4" t="inlineStr">
        <is>
          <t>冻整鸭/鹅/珍珠鸡(020733)与冻带骨绵羊肉块(020442)是不同动物的产品，一种动物的肉/杂碎不能加工成另一种动物的肉；无生产或使用路径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237</v>
      </c>
      <c r="AJ35" s="2" t="n">
        <v>15407</v>
      </c>
    </row>
    <row r="36">
      <c r="A36" s="2" t="inlineStr">
        <is>
          <t>R3-007452</t>
        </is>
      </c>
      <c r="B36" s="2" t="inlineStr">
        <is>
          <t>UNCONFIRMED_ASEAN_JPN|020734&gt;020120</t>
        </is>
      </c>
      <c r="C36" s="2" t="inlineStr">
        <is>
          <t>Round_3</t>
        </is>
      </c>
      <c r="D36" s="2" t="inlineStr">
        <is>
          <t>SRC_R3</t>
        </is>
      </c>
      <c r="E36" s="2" t="inlineStr">
        <is>
          <t>CLASSIFICATION_OTHER</t>
        </is>
      </c>
      <c r="F36" s="3" t="inlineStr">
        <is>
          <t>020734</t>
        </is>
      </c>
      <c r="G36" s="3" t="inlineStr">
        <is>
          <t>020120</t>
        </is>
      </c>
      <c r="H36" s="4" t="inlineStr">
        <is>
          <t>Meat and edible offal, of the poultry of heading 01.05, fresh, chilled or frozen. | Fatty Livers, Fresh or chilled</t>
        </is>
      </c>
      <c r="I36" s="4" t="inlineStr">
        <is>
          <t>Meat of bovine animals, fresh or chilled. | Other cuts with bone in</t>
        </is>
      </c>
      <c r="J36" s="4" t="inlineStr">
        <is>
          <t>家禽肉（020734）</t>
        </is>
      </c>
      <c r="K36" s="4" t="inlineStr">
        <is>
          <t>其他鲜冷牛肉（020120）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家禽肉（020734）与其他鲜冷牛肉（020120）涉及正式剩余子目；须核对同级子目范围后才能确定是否排除。暂保留1。</t>
        </is>
      </c>
      <c r="O36" s="4" t="inlineStr"/>
      <c r="P36" s="4" t="inlineStr">
        <is>
          <t>HS2002 0201'Meat of bovine animals, fresh or chilled.'项下的剩余(Other)子目，不含同组已单列子目：020110 Carcasses and half-Carcasses; 020130 Boneless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建议0(候选排除)：鲜冷肥肝(鹅/鸭)(020734)与鲜冷带骨牛肉块(020120)是不同动物的产品，一种动物的肉/杂碎不能加工成另一种动物的肉；无生产或使用路径</t>
        </is>
      </c>
      <c r="U36" s="4" t="inlineStr"/>
      <c r="V36" s="4" t="inlineStr">
        <is>
          <t>鲜冷肥肝(鹅/鸭)(020734)与鲜冷带骨牛肉块(020120)是不同动物的产品，一种动物的肉/杂碎不能加工成另一种动物的肉；无生产或使用路径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110</v>
      </c>
      <c r="AJ36" s="2" t="n">
        <v>7453</v>
      </c>
    </row>
    <row r="37">
      <c r="A37" s="2" t="inlineStr">
        <is>
          <t>R3-005191</t>
        </is>
      </c>
      <c r="B37" s="2" t="inlineStr">
        <is>
          <t>UNCONFIRMED_ASEAN_JPN|020734&gt;020442</t>
        </is>
      </c>
      <c r="C37" s="2" t="inlineStr">
        <is>
          <t>Round_3</t>
        </is>
      </c>
      <c r="D37" s="2" t="inlineStr">
        <is>
          <t>SRC_R3</t>
        </is>
      </c>
      <c r="E37" s="2" t="inlineStr">
        <is>
          <t>CLASSIFICATION_OTHER</t>
        </is>
      </c>
      <c r="F37" s="3" t="inlineStr">
        <is>
          <t>020734</t>
        </is>
      </c>
      <c r="G37" s="3" t="inlineStr">
        <is>
          <t>020442</t>
        </is>
      </c>
      <c r="H37" s="4" t="inlineStr">
        <is>
          <t>Meat and edible offal, of the poultry of heading 01.05, fresh, chilled or frozen. | Fatty Livers, Fresh or chilled</t>
        </is>
      </c>
      <c r="I37" s="4" t="inlineStr">
        <is>
          <t>Meat of sheep or goats, fresh, chilled or frozen. | Other cuts with bone in</t>
        </is>
      </c>
      <c r="J37" s="4" t="inlineStr">
        <is>
          <t>家禽肉（020734）</t>
        </is>
      </c>
      <c r="K37" s="4" t="inlineStr">
        <is>
          <t>其他羊肉（020442）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家禽肉（020734）与其他羊肉（020442）涉及正式剩余子目；须核对同级子目范围后才能确定是否排除。暂保留1。</t>
        </is>
      </c>
      <c r="O37" s="4" t="inlineStr"/>
      <c r="P37" s="4" t="inlineStr">
        <is>
          <t>HS2002 0204'Meat of sheep or goats, fresh, chilled or frozen.'项下的剩余(Other)子目，不含同组已单列子目：020441 Carcasses and half-Carcasses; 020443 Boneless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建议0(候选排除)：鲜冷肥肝(鹅/鸭)(020734)与冻带骨绵羊肉块(020442)是不同动物的产品，一种动物的肉/杂碎不能加工成另一种动物的肉；无生产或使用路径</t>
        </is>
      </c>
      <c r="U37" s="4" t="inlineStr"/>
      <c r="V37" s="4" t="inlineStr">
        <is>
          <t>鲜冷肥肝(鹅/鸭)(020734)与冻带骨绵羊肉块(020442)是不同动物的产品，一种动物的肉/杂碎不能加工成另一种动物的肉；无生产或使用路径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75</v>
      </c>
      <c r="AJ37" s="2" t="n">
        <v>5192</v>
      </c>
    </row>
    <row r="38">
      <c r="A38" s="2" t="inlineStr">
        <is>
          <t>R3-013391</t>
        </is>
      </c>
      <c r="B38" s="2" t="inlineStr">
        <is>
          <t>UNCONFIRMED_ASEAN_JPN|020735&gt;020120</t>
        </is>
      </c>
      <c r="C38" s="2" t="inlineStr">
        <is>
          <t>Round_3</t>
        </is>
      </c>
      <c r="D38" s="2" t="inlineStr">
        <is>
          <t>SRC_R3</t>
        </is>
      </c>
      <c r="E38" s="2" t="inlineStr">
        <is>
          <t>CLASSIFICATION_OTHER</t>
        </is>
      </c>
      <c r="F38" s="3" t="inlineStr">
        <is>
          <t>020735</t>
        </is>
      </c>
      <c r="G38" s="3" t="inlineStr">
        <is>
          <t>020120</t>
        </is>
      </c>
      <c r="H38" s="4" t="inlineStr">
        <is>
          <t>Meat and edible offal, of the poultry of heading 01.05, fresh, chilled or frozen. | Other, Fresh or chilled</t>
        </is>
      </c>
      <c r="I38" s="4" t="inlineStr">
        <is>
          <t>Meat of bovine animals, fresh or chilled. | Other cuts with bone in</t>
        </is>
      </c>
      <c r="J38" s="4" t="inlineStr">
        <is>
          <t>其他家禽肉（020735）</t>
        </is>
      </c>
      <c r="K38" s="4" t="inlineStr">
        <is>
          <t>其他鲜冷牛肉（020120）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其他家禽肉（020735）与其他鲜冷牛肉（020120）涉及正式剩余子目；须核对同级子目范围后才能确定是否排除。暂保留1。</t>
        </is>
      </c>
      <c r="O3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8" s="4" t="inlineStr">
        <is>
          <t>HS2002 0201'Meat of bovine animals, fresh or chilled.'项下的剩余(Other)子目，不含同组已单列子目：020110 Carcasses and half-Carcasses; 020130 Boneless</t>
        </is>
      </c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建议0(候选排除)：鲜冷鸭/鹅/珍珠鸡块及其他(020735)与鲜冷带骨牛肉块(020120)是不同动物的产品，一种动物的肉/杂碎不能加工成另一种动物的肉；无生产或使用路径</t>
        </is>
      </c>
      <c r="U38" s="4" t="inlineStr"/>
      <c r="V38" s="4" t="inlineStr">
        <is>
          <t>鲜冷鸭/鹅/珍珠鸡块及其他(020735)与鲜冷带骨牛肉块(020120)是不同动物的产品，一种动物的肉/杂碎不能加工成另一种动物的肉；无生产或使用路径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203</v>
      </c>
      <c r="AJ38" s="2" t="n">
        <v>13392</v>
      </c>
    </row>
    <row r="39">
      <c r="A39" s="2" t="inlineStr">
        <is>
          <t>R3-004490</t>
        </is>
      </c>
      <c r="B39" s="2" t="inlineStr">
        <is>
          <t>UNCONFIRMED_ASEAN_JPN|020735&gt;020410</t>
        </is>
      </c>
      <c r="C39" s="2" t="inlineStr">
        <is>
          <t>Round_3</t>
        </is>
      </c>
      <c r="D39" s="2" t="inlineStr">
        <is>
          <t>SRC_R3</t>
        </is>
      </c>
      <c r="E39" s="2" t="inlineStr">
        <is>
          <t>CLASSIFICATION_OTHER</t>
        </is>
      </c>
      <c r="F39" s="3" t="inlineStr">
        <is>
          <t>020735</t>
        </is>
      </c>
      <c r="G39" s="3" t="inlineStr">
        <is>
          <t>020410</t>
        </is>
      </c>
      <c r="H39" s="4" t="inlineStr">
        <is>
          <t>Meat and edible offal, of the poultry of heading 01.05, fresh, chilled or frozen. | Other, Fresh or chilled</t>
        </is>
      </c>
      <c r="I39" s="4" t="inlineStr">
        <is>
          <t>Meat of sheep or goats, fresh, chilled or frozen. | Carcasses and half-Carcasses Of lamb, Fresh or chilled</t>
        </is>
      </c>
      <c r="J39" s="4" t="inlineStr">
        <is>
          <t>其他家禽肉（020735）</t>
        </is>
      </c>
      <c r="K39" s="4" t="inlineStr">
        <is>
          <t>羊肉（020410）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其他家禽肉（020735）与羊肉（020410）涉及正式剩余子目；须核对同级子目范围后才能确定是否排除。暂保留1。</t>
        </is>
      </c>
      <c r="O3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建议0(候选排除)：鲜冷鸭/鹅/珍珠鸡块及其他(020735)与鲜冷羔羊胴体(020410)是不同动物的产品，一种动物的肉/杂碎不能加工成另一种动物的肉；无生产或使用路径</t>
        </is>
      </c>
      <c r="U39" s="4" t="inlineStr"/>
      <c r="V39" s="4" t="inlineStr">
        <is>
          <t>鲜冷鸭/鹅/珍珠鸡块及其他(020735)与鲜冷羔羊胴体(020410)是不同动物的产品，一种动物的肉/杂碎不能加工成另一种动物的肉；无生产或使用路径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67</v>
      </c>
      <c r="AJ39" s="2" t="n">
        <v>4491</v>
      </c>
    </row>
    <row r="40">
      <c r="A40" s="2" t="inlineStr">
        <is>
          <t>R3-014890</t>
        </is>
      </c>
      <c r="B40" s="2" t="inlineStr">
        <is>
          <t>UNCONFIRMED_ASEAN_JPN|020735&gt;020500</t>
        </is>
      </c>
      <c r="C40" s="2" t="inlineStr">
        <is>
          <t>Round_3</t>
        </is>
      </c>
      <c r="D40" s="2" t="inlineStr">
        <is>
          <t>SRC_R3</t>
        </is>
      </c>
      <c r="E40" s="2" t="inlineStr">
        <is>
          <t>CLASSIFICATION_OTHER</t>
        </is>
      </c>
      <c r="F40" s="3" t="inlineStr">
        <is>
          <t>020735</t>
        </is>
      </c>
      <c r="G40" s="3" t="inlineStr">
        <is>
          <t>020500</t>
        </is>
      </c>
      <c r="H40" s="4" t="inlineStr">
        <is>
          <t>Meat and edible offal, of the poultry of heading 01.05, fresh, chilled or frozen. | Other, Fresh or chilled</t>
        </is>
      </c>
      <c r="I40" s="4" t="inlineStr">
        <is>
          <t>Meat of horses, asses, mules or hinnies, fresh, chilled or frozen.</t>
        </is>
      </c>
      <c r="J40" s="4" t="inlineStr">
        <is>
          <t>其他家禽肉（020735）</t>
        </is>
      </c>
      <c r="K40" s="4" t="inlineStr">
        <is>
          <t>马属动物肉（020500）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其他家禽肉（020735）与马属动物肉（020500）涉及正式剩余子目；须核对同级子目范围后才能确定是否排除。暂保留1。</t>
        </is>
      </c>
      <c r="O4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40" s="4" t="inlineStr"/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建议0(候选排除)：鲜冷鸭/鹅/珍珠鸡块及其他(020735)与马/驴/骡肉(鲜冷/冻)(020500)是不同动物的产品，一种动物的肉/杂碎不能加工成另一种动物的肉；无生产或使用路径</t>
        </is>
      </c>
      <c r="U40" s="4" t="inlineStr"/>
      <c r="V40" s="4" t="inlineStr">
        <is>
          <t>鲜冷鸭/鹅/珍珠鸡块及其他(020735)与马/驴/骡肉(鲜冷/冻)(020500)是不同动物的产品，一种动物的肉/杂碎不能加工成另一种动物的肉；无生产或使用路径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228</v>
      </c>
      <c r="AJ40" s="2" t="n">
        <v>14891</v>
      </c>
    </row>
    <row r="41">
      <c r="A41" s="2" t="inlineStr">
        <is>
          <t>R3-022544</t>
        </is>
      </c>
      <c r="B41" s="2" t="inlineStr">
        <is>
          <t>UNCONFIRMED_ASEAN_JPN|020736&gt;020110</t>
        </is>
      </c>
      <c r="C41" s="2" t="inlineStr">
        <is>
          <t>Round_3</t>
        </is>
      </c>
      <c r="D41" s="2" t="inlineStr">
        <is>
          <t>SRC_R3</t>
        </is>
      </c>
      <c r="E41" s="2" t="inlineStr">
        <is>
          <t>CLASSIFICATION_OTHER</t>
        </is>
      </c>
      <c r="F41" s="3" t="inlineStr">
        <is>
          <t>020736</t>
        </is>
      </c>
      <c r="G41" s="3" t="inlineStr">
        <is>
          <t>020110</t>
        </is>
      </c>
      <c r="H41" s="4" t="inlineStr">
        <is>
          <t>Meat and edible offal, of the poultry of heading 01.05, fresh, chilled or frozen. | Other, Frozen</t>
        </is>
      </c>
      <c r="I41" s="4" t="inlineStr">
        <is>
          <t>Meat of bovine animals, fresh or chilled. | Carcasses and half-Carcasses</t>
        </is>
      </c>
      <c r="J41" s="4" t="inlineStr">
        <is>
          <t>其他家禽肉（020736）</t>
        </is>
      </c>
      <c r="K41" s="4" t="inlineStr">
        <is>
          <t>鲜冷牛肉（020110）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其他家禽肉（020736）与鲜冷牛肉（020110）涉及正式剩余子目；须核对同级子目范围后才能确定是否排除。暂保留1。</t>
        </is>
      </c>
      <c r="O4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1" s="4" t="inlineStr"/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建议0(候选排除)：冻鸭/鹅/珍珠鸡块及其他(020736)与鲜冷牛胴体/半胴体(020110)是不同动物的产品，一种动物的肉/杂碎不能加工成另一种动物的肉；无生产或使用路径</t>
        </is>
      </c>
      <c r="U41" s="4" t="inlineStr"/>
      <c r="V41" s="4" t="inlineStr">
        <is>
          <t>冻鸭/鹅/珍珠鸡块及其他(020736)与鲜冷牛胴体/半胴体(020110)是不同动物的产品，一种动物的肉/杂碎不能加工成另一种动物的肉；无生产或使用路径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334</v>
      </c>
      <c r="AJ41" s="2" t="n">
        <v>22545</v>
      </c>
    </row>
    <row r="42">
      <c r="A42" s="2" t="inlineStr">
        <is>
          <t>R3-012621</t>
        </is>
      </c>
      <c r="B42" s="2" t="inlineStr">
        <is>
          <t>UNCONFIRMED_ASEAN_JPN|020736&gt;020120</t>
        </is>
      </c>
      <c r="C42" s="2" t="inlineStr">
        <is>
          <t>Round_3</t>
        </is>
      </c>
      <c r="D42" s="2" t="inlineStr">
        <is>
          <t>SRC_R3</t>
        </is>
      </c>
      <c r="E42" s="2" t="inlineStr">
        <is>
          <t>CLASSIFICATION_OTHER</t>
        </is>
      </c>
      <c r="F42" s="3" t="inlineStr">
        <is>
          <t>020736</t>
        </is>
      </c>
      <c r="G42" s="3" t="inlineStr">
        <is>
          <t>020120</t>
        </is>
      </c>
      <c r="H42" s="4" t="inlineStr">
        <is>
          <t>Meat and edible offal, of the poultry of heading 01.05, fresh, chilled or frozen. | Other, Frozen</t>
        </is>
      </c>
      <c r="I42" s="4" t="inlineStr">
        <is>
          <t>Meat of bovine animals, fresh or chilled. | Other cuts with bone in</t>
        </is>
      </c>
      <c r="J42" s="4" t="inlineStr">
        <is>
          <t>其他家禽肉（020736）</t>
        </is>
      </c>
      <c r="K42" s="4" t="inlineStr">
        <is>
          <t>其他鲜冷牛肉（020120）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其他家禽肉（020736）与其他鲜冷牛肉（020120）涉及正式剩余子目；须核对同级子目范围后才能确定是否排除。暂保留1。</t>
        </is>
      </c>
      <c r="O4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2" s="4" t="inlineStr">
        <is>
          <t>HS2002 0201'Meat of bovine animals, fresh or chilled.'项下的剩余(Other)子目，不含同组已单列子目：020110 Carcasses and half-Carcasses; 020130 Boneless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建议0(候选排除)：冻鸭/鹅/珍珠鸡块及其他(020736)与鲜冷带骨牛肉块(020120)是不同动物的产品，一种动物的肉/杂碎不能加工成另一种动物的肉；无生产或使用路径</t>
        </is>
      </c>
      <c r="U42" s="4" t="inlineStr"/>
      <c r="V42" s="4" t="inlineStr">
        <is>
          <t>冻鸭/鹅/珍珠鸡块及其他(020736)与鲜冷带骨牛肉块(020120)是不同动物的产品，一种动物的肉/杂碎不能加工成另一种动物的肉；无生产或使用路径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190</v>
      </c>
      <c r="AJ42" s="2" t="n">
        <v>12622</v>
      </c>
    </row>
    <row r="43">
      <c r="A43" s="2" t="inlineStr">
        <is>
          <t>R3-015930</t>
        </is>
      </c>
      <c r="B43" s="2" t="inlineStr">
        <is>
          <t>UNCONFIRMED_ASEAN_JPN|020736&gt;020210</t>
        </is>
      </c>
      <c r="C43" s="2" t="inlineStr">
        <is>
          <t>Round_3</t>
        </is>
      </c>
      <c r="D43" s="2" t="inlineStr">
        <is>
          <t>SRC_R3</t>
        </is>
      </c>
      <c r="E43" s="2" t="inlineStr">
        <is>
          <t>CLASSIFICATION_OTHER</t>
        </is>
      </c>
      <c r="F43" s="3" t="inlineStr">
        <is>
          <t>020736</t>
        </is>
      </c>
      <c r="G43" s="3" t="inlineStr">
        <is>
          <t>020210</t>
        </is>
      </c>
      <c r="H43" s="4" t="inlineStr">
        <is>
          <t>Meat and edible offal, of the poultry of heading 01.05, fresh, chilled or frozen. | Other, Frozen</t>
        </is>
      </c>
      <c r="I43" s="4" t="inlineStr">
        <is>
          <t>Meat of bovine animals, frozen. | Carcasses and half-Carcasses</t>
        </is>
      </c>
      <c r="J43" s="4" t="inlineStr">
        <is>
          <t>其他家禽肉（020736）</t>
        </is>
      </c>
      <c r="K43" s="4" t="inlineStr">
        <is>
          <t>冻牛肉（020210）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其他家禽肉（020736）与冻牛肉（020210）涉及正式剩余子目；须核对同级子目范围后才能确定是否排除。暂保留1。</t>
        </is>
      </c>
      <c r="O43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3" s="4" t="inlineStr"/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建议0(候选排除)：冻鸭/鹅/珍珠鸡块及其他(020736)与冻牛胴体/半胴体(020210)是不同动物的产品，一种动物的肉/杂碎不能加工成另一种动物的肉；无生产或使用路径</t>
        </is>
      </c>
      <c r="U43" s="4" t="inlineStr"/>
      <c r="V43" s="4" t="inlineStr">
        <is>
          <t>冻鸭/鹅/珍珠鸡块及其他(020736)与冻牛胴体/半胴体(020210)是不同动物的产品，一种动物的肉/杂碎不能加工成另一种动物的肉；无生产或使用路径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246</v>
      </c>
      <c r="AJ43" s="2" t="n">
        <v>15931</v>
      </c>
    </row>
    <row r="44">
      <c r="A44" s="2" t="inlineStr">
        <is>
          <t>R3-010311</t>
        </is>
      </c>
      <c r="B44" s="2" t="inlineStr">
        <is>
          <t>UNCONFIRMED_ASEAN_JPN|020736&gt;020220</t>
        </is>
      </c>
      <c r="C44" s="2" t="inlineStr">
        <is>
          <t>Round_3</t>
        </is>
      </c>
      <c r="D44" s="2" t="inlineStr">
        <is>
          <t>SRC_R3</t>
        </is>
      </c>
      <c r="E44" s="2" t="inlineStr">
        <is>
          <t>CLASSIFICATION_OTHER</t>
        </is>
      </c>
      <c r="F44" s="3" t="inlineStr">
        <is>
          <t>020736</t>
        </is>
      </c>
      <c r="G44" s="3" t="inlineStr">
        <is>
          <t>020220</t>
        </is>
      </c>
      <c r="H44" s="4" t="inlineStr">
        <is>
          <t>Meat and edible offal, of the poultry of heading 01.05, fresh, chilled or frozen. | Other, Frozen</t>
        </is>
      </c>
      <c r="I44" s="4" t="inlineStr">
        <is>
          <t>Meat of bovine animals, frozen. | Other cuts with bone in</t>
        </is>
      </c>
      <c r="J44" s="4" t="inlineStr">
        <is>
          <t>其他家禽肉（020736）</t>
        </is>
      </c>
      <c r="K44" s="4" t="inlineStr">
        <is>
          <t>其他冻牛肉（020220）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其他家禽肉（020736）与其他冻牛肉（020220）涉及正式剩余子目；须核对同级子目范围后才能确定是否排除。暂保留1。</t>
        </is>
      </c>
      <c r="O44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4" s="4" t="inlineStr">
        <is>
          <t>HS2002 0202'Meat of bovine animals, frozen.'项下的剩余(Other)子目，不含同组已单列子目：020210 Carcasses and half-Carcasses; 020230 Boneless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建议0(候选排除)：冻鸭/鹅/珍珠鸡块及其他(020736)与冻带骨牛肉块(020220)是不同动物的产品，一种动物的肉/杂碎不能加工成另一种动物的肉；无生产或使用路径</t>
        </is>
      </c>
      <c r="U44" s="4" t="inlineStr"/>
      <c r="V44" s="4" t="inlineStr">
        <is>
          <t>冻鸭/鹅/珍珠鸡块及其他(020736)与冻带骨牛肉块(020220)是不同动物的产品，一种动物的肉/杂碎不能加工成另一种动物的肉；无生产或使用路径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162</v>
      </c>
      <c r="AJ44" s="2" t="n">
        <v>10312</v>
      </c>
    </row>
    <row r="45">
      <c r="A45" s="2" t="inlineStr">
        <is>
          <t>R3-017221</t>
        </is>
      </c>
      <c r="B45" s="2" t="inlineStr">
        <is>
          <t>UNCONFIRMED_ASEAN_JPN|020736&gt;020410</t>
        </is>
      </c>
      <c r="C45" s="2" t="inlineStr">
        <is>
          <t>Round_3</t>
        </is>
      </c>
      <c r="D45" s="2" t="inlineStr">
        <is>
          <t>SRC_R3</t>
        </is>
      </c>
      <c r="E45" s="2" t="inlineStr">
        <is>
          <t>CLASSIFICATION_OTHER</t>
        </is>
      </c>
      <c r="F45" s="3" t="inlineStr">
        <is>
          <t>020736</t>
        </is>
      </c>
      <c r="G45" s="3" t="inlineStr">
        <is>
          <t>020410</t>
        </is>
      </c>
      <c r="H45" s="4" t="inlineStr">
        <is>
          <t>Meat and edible offal, of the poultry of heading 01.05, fresh, chilled or frozen. | Other, Frozen</t>
        </is>
      </c>
      <c r="I45" s="4" t="inlineStr">
        <is>
          <t>Meat of sheep or goats, fresh, chilled or frozen. | Carcasses and half-Carcasses Of lamb, Fresh or chilled</t>
        </is>
      </c>
      <c r="J45" s="4" t="inlineStr">
        <is>
          <t>其他家禽肉（020736）</t>
        </is>
      </c>
      <c r="K45" s="4" t="inlineStr">
        <is>
          <t>羊肉（020410）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其他家禽肉（020736）与羊肉（020410）涉及正式剩余子目；须核对同级子目范围后才能确定是否排除。暂保留1。</t>
        </is>
      </c>
      <c r="O45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5" s="4" t="inlineStr"/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建议0(候选排除)：冻鸭/鹅/珍珠鸡块及其他(020736)与鲜冷羔羊胴体(020410)是不同动物的产品，一种动物的肉/杂碎不能加工成另一种动物的肉；无生产或使用路径</t>
        </is>
      </c>
      <c r="U45" s="4" t="inlineStr"/>
      <c r="V45" s="4" t="inlineStr">
        <is>
          <t>冻鸭/鹅/珍珠鸡块及其他(020736)与鲜冷羔羊胴体(020410)是不同动物的产品，一种动物的肉/杂碎不能加工成另一种动物的肉；无生产或使用路径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266</v>
      </c>
      <c r="AJ45" s="2" t="n">
        <v>17222</v>
      </c>
    </row>
    <row r="46">
      <c r="A46" s="2" t="inlineStr">
        <is>
          <t>R3-011162</t>
        </is>
      </c>
      <c r="B46" s="2" t="inlineStr">
        <is>
          <t>UNCONFIRMED_ASEAN_JPN|020736&gt;020422</t>
        </is>
      </c>
      <c r="C46" s="2" t="inlineStr">
        <is>
          <t>Round_3</t>
        </is>
      </c>
      <c r="D46" s="2" t="inlineStr">
        <is>
          <t>SRC_R3</t>
        </is>
      </c>
      <c r="E46" s="2" t="inlineStr">
        <is>
          <t>CLASSIFICATION_OTHER</t>
        </is>
      </c>
      <c r="F46" s="3" t="inlineStr">
        <is>
          <t>020736</t>
        </is>
      </c>
      <c r="G46" s="3" t="inlineStr">
        <is>
          <t>020422</t>
        </is>
      </c>
      <c r="H46" s="4" t="inlineStr">
        <is>
          <t>Meat and edible offal, of the poultry of heading 01.05, fresh, chilled or frozen. | Other, Frozen</t>
        </is>
      </c>
      <c r="I46" s="4" t="inlineStr">
        <is>
          <t>Meat of sheep or goats, fresh, chilled or frozen. | Other cuts with bone in</t>
        </is>
      </c>
      <c r="J46" s="4" t="inlineStr">
        <is>
          <t>其他家禽肉（020736）</t>
        </is>
      </c>
      <c r="K46" s="4" t="inlineStr">
        <is>
          <t>其他羊肉（020422）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其他家禽肉（020736）与其他羊肉（020422）涉及正式剩余子目；须核对同级子目范围后才能确定是否排除。暂保留1。</t>
        </is>
      </c>
      <c r="O46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6" s="4" t="inlineStr">
        <is>
          <t>HS2002 0204'Meat of sheep or goats, fresh, chilled or frozen.'项下的剩余(Other)子目，不含同组已单列子目：020421 Carcasses and half-Carcasses; 020423 Boneless</t>
        </is>
      </c>
      <c r="Q46" s="4" t="inlineStr">
        <is>
          <t>补充了“其他(Other)”子目的实际范围(HS2002工作字典：该组剩余子目)，据此判断物种/形态是否与对端重合；原始描述未改动</t>
        </is>
      </c>
      <c r="R46" s="2" t="n">
        <v>0</v>
      </c>
      <c r="S46" s="2" t="inlineStr">
        <is>
          <t>EXCLUDE_0_PENDING_HUMAN</t>
        </is>
      </c>
      <c r="T46" s="4" t="inlineStr">
        <is>
          <t>建议0(候选排除)：冻鸭/鹅/珍珠鸡块及其他(020736)与鲜冷带骨绵羊肉块(020422)是不同动物的产品，一种动物的肉/杂碎不能加工成另一种动物的肉；无生产或使用路径</t>
        </is>
      </c>
      <c r="U46" s="4" t="inlineStr"/>
      <c r="V46" s="4" t="inlineStr">
        <is>
          <t>冻鸭/鹅/珍珠鸡块及其他(020736)与鲜冷带骨绵羊肉块(020422)是不同动物的产品，一种动物的肉/杂碎不能加工成另一种动物的肉；无生产或使用路径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171</v>
      </c>
      <c r="AJ46" s="2" t="n">
        <v>11163</v>
      </c>
    </row>
    <row r="47">
      <c r="A47" s="2" t="inlineStr">
        <is>
          <t>R3-015063</t>
        </is>
      </c>
      <c r="B47" s="2" t="inlineStr">
        <is>
          <t>UNCONFIRMED_ASEAN_JPN|020736&gt;020430</t>
        </is>
      </c>
      <c r="C47" s="2" t="inlineStr">
        <is>
          <t>Round_3</t>
        </is>
      </c>
      <c r="D47" s="2" t="inlineStr">
        <is>
          <t>SRC_R3</t>
        </is>
      </c>
      <c r="E47" s="2" t="inlineStr">
        <is>
          <t>CLASSIFICATION_OTHER</t>
        </is>
      </c>
      <c r="F47" s="3" t="inlineStr">
        <is>
          <t>020736</t>
        </is>
      </c>
      <c r="G47" s="3" t="inlineStr">
        <is>
          <t>020430</t>
        </is>
      </c>
      <c r="H47" s="4" t="inlineStr">
        <is>
          <t>Meat and edible offal, of the poultry of heading 01.05, fresh, chilled or frozen. | Other, Frozen</t>
        </is>
      </c>
      <c r="I47" s="4" t="inlineStr">
        <is>
          <t>Meat of sheep or goats, fresh, chilled or frozen. | Carcasses and half-Carcasses Of lamb, Frozen</t>
        </is>
      </c>
      <c r="J47" s="4" t="inlineStr">
        <is>
          <t>其他家禽肉（020736）</t>
        </is>
      </c>
      <c r="K47" s="4" t="inlineStr">
        <is>
          <t>羊肉（020430）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其他家禽肉（020736）与羊肉（020430）涉及正式剩余子目；须核对同级子目范围后才能确定是否排除。暂保留1。</t>
        </is>
      </c>
      <c r="O47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7" s="4" t="inlineStr"/>
      <c r="Q47" s="4" t="inlineStr">
        <is>
          <t>补充了“其他(Other)”子目的实际范围(HS2002工作字典：该组剩余子目)，据此判断物种/形态是否与对端重合；原始描述未改动</t>
        </is>
      </c>
      <c r="R47" s="2" t="n">
        <v>0</v>
      </c>
      <c r="S47" s="2" t="inlineStr">
        <is>
          <t>EXCLUDE_0_PENDING_HUMAN</t>
        </is>
      </c>
      <c r="T47" s="4" t="inlineStr">
        <is>
          <t>建议0(候选排除)：冻鸭/鹅/珍珠鸡块及其他(020736)与冻羔羊胴体(020430)是不同动物的产品，一种动物的肉/杂碎不能加工成另一种动物的肉；无生产或使用路径</t>
        </is>
      </c>
      <c r="U47" s="4" t="inlineStr"/>
      <c r="V47" s="4" t="inlineStr">
        <is>
          <t>冻鸭/鹅/珍珠鸡块及其他(020736)与冻羔羊胴体(020430)是不同动物的产品，一种动物的肉/杂碎不能加工成另一种动物的肉；无生产或使用路径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231</v>
      </c>
      <c r="AJ47" s="2" t="n">
        <v>15064</v>
      </c>
    </row>
    <row r="48">
      <c r="A48" s="2" t="inlineStr">
        <is>
          <t>R3-015980</t>
        </is>
      </c>
      <c r="B48" s="2" t="inlineStr">
        <is>
          <t>UNCONFIRMED_ASEAN_JPN|020736&gt;020442</t>
        </is>
      </c>
      <c r="C48" s="2" t="inlineStr">
        <is>
          <t>Round_3</t>
        </is>
      </c>
      <c r="D48" s="2" t="inlineStr">
        <is>
          <t>SRC_R3</t>
        </is>
      </c>
      <c r="E48" s="2" t="inlineStr">
        <is>
          <t>CLASSIFICATION_OTHER</t>
        </is>
      </c>
      <c r="F48" s="3" t="inlineStr">
        <is>
          <t>020736</t>
        </is>
      </c>
      <c r="G48" s="3" t="inlineStr">
        <is>
          <t>020442</t>
        </is>
      </c>
      <c r="H48" s="4" t="inlineStr">
        <is>
          <t>Meat and edible offal, of the poultry of heading 01.05, fresh, chilled or frozen. | Other, Frozen</t>
        </is>
      </c>
      <c r="I48" s="4" t="inlineStr">
        <is>
          <t>Meat of sheep or goats, fresh, chilled or frozen. | Other cuts with bone in</t>
        </is>
      </c>
      <c r="J48" s="4" t="inlineStr">
        <is>
          <t>其他家禽肉（020736）</t>
        </is>
      </c>
      <c r="K48" s="4" t="inlineStr">
        <is>
          <t>其他羊肉（020442）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其他家禽肉（020736）与其他羊肉（020442）涉及正式剩余子目；须核对同级子目范围后才能确定是否排除。暂保留1。</t>
        </is>
      </c>
      <c r="O4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8" s="4" t="inlineStr">
        <is>
          <t>HS2002 0204'Meat of sheep or goats, fresh, chilled or frozen.'项下的剩余(Other)子目，不含同组已单列子目：020441 Carcasses and half-Carcasses; 020443 Boneless</t>
        </is>
      </c>
      <c r="Q48" s="4" t="inlineStr">
        <is>
          <t>补充了“其他(Other)”子目的实际范围(HS2002工作字典：该组剩余子目)，据此判断物种/形态是否与对端重合；原始描述未改动</t>
        </is>
      </c>
      <c r="R48" s="2" t="n">
        <v>0</v>
      </c>
      <c r="S48" s="2" t="inlineStr">
        <is>
          <t>EXCLUDE_0_PENDING_HUMAN</t>
        </is>
      </c>
      <c r="T48" s="4" t="inlineStr">
        <is>
          <t>建议0(候选排除)：冻鸭/鹅/珍珠鸡块及其他(020736)与冻带骨绵羊肉块(020442)是不同动物的产品，一种动物的肉/杂碎不能加工成另一种动物的肉；无生产或使用路径</t>
        </is>
      </c>
      <c r="U48" s="4" t="inlineStr"/>
      <c r="V48" s="4" t="inlineStr">
        <is>
          <t>冻鸭/鹅/珍珠鸡块及其他(020736)与冻带骨绵羊肉块(020442)是不同动物的产品，一种动物的肉/杂碎不能加工成另一种动物的肉；无生产或使用路径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248</v>
      </c>
      <c r="AJ48" s="2" t="n">
        <v>15981</v>
      </c>
    </row>
    <row r="49">
      <c r="A49" s="2" t="inlineStr">
        <is>
          <t>R3-009735</t>
        </is>
      </c>
      <c r="B49" s="2" t="inlineStr">
        <is>
          <t>UNCONFIRMED_ASEAN_JPN|020736&gt;020500</t>
        </is>
      </c>
      <c r="C49" s="2" t="inlineStr">
        <is>
          <t>Round_3</t>
        </is>
      </c>
      <c r="D49" s="2" t="inlineStr">
        <is>
          <t>SRC_R3</t>
        </is>
      </c>
      <c r="E49" s="2" t="inlineStr">
        <is>
          <t>CLASSIFICATION_OTHER</t>
        </is>
      </c>
      <c r="F49" s="3" t="inlineStr">
        <is>
          <t>020736</t>
        </is>
      </c>
      <c r="G49" s="3" t="inlineStr">
        <is>
          <t>020500</t>
        </is>
      </c>
      <c r="H49" s="4" t="inlineStr">
        <is>
          <t>Meat and edible offal, of the poultry of heading 01.05, fresh, chilled or frozen. | Other, Frozen</t>
        </is>
      </c>
      <c r="I49" s="4" t="inlineStr">
        <is>
          <t>Meat of horses, asses, mules or hinnies, fresh, chilled or frozen.</t>
        </is>
      </c>
      <c r="J49" s="4" t="inlineStr">
        <is>
          <t>其他家禽肉（020736）</t>
        </is>
      </c>
      <c r="K49" s="4" t="inlineStr">
        <is>
          <t>马属动物肉（020500）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其他家禽肉（020736）与马属动物肉（020500）涉及正式剩余子目；须核对同级子目范围后才能确定是否排除。暂保留1。</t>
        </is>
      </c>
      <c r="O4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9" s="4" t="inlineStr"/>
      <c r="Q49" s="4" t="inlineStr">
        <is>
          <t>补充了“其他(Other)”子目的实际范围(HS2002工作字典：该组剩余子目)，据此判断物种/形态是否与对端重合；原始描述未改动</t>
        </is>
      </c>
      <c r="R49" s="2" t="n">
        <v>0</v>
      </c>
      <c r="S49" s="2" t="inlineStr">
        <is>
          <t>EXCLUDE_0_PENDING_HUMAN</t>
        </is>
      </c>
      <c r="T49" s="4" t="inlineStr">
        <is>
          <t>建议0(候选排除)：冻鸭/鹅/珍珠鸡块及其他(020736)与马/驴/骡肉(鲜冷/冻)(020500)是不同动物的产品，一种动物的肉/杂碎不能加工成另一种动物的肉；无生产或使用路径</t>
        </is>
      </c>
      <c r="U49" s="4" t="inlineStr"/>
      <c r="V49" s="4" t="inlineStr">
        <is>
          <t>冻鸭/鹅/珍珠鸡块及其他(020736)与马/驴/骡肉(鲜冷/冻)(020500)是不同动物的产品，一种动物的肉/杂碎不能加工成另一种动物的肉；无生产或使用路径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150</v>
      </c>
      <c r="AJ49" s="2" t="n">
        <v>9736</v>
      </c>
    </row>
    <row r="50">
      <c r="A50" s="2" t="inlineStr">
        <is>
          <t>R3-000017</t>
        </is>
      </c>
      <c r="B50" s="2" t="inlineStr">
        <is>
          <t>UNCONFIRMED_ASEAN_JPN|070110&gt;070390</t>
        </is>
      </c>
      <c r="C50" s="2" t="inlineStr">
        <is>
          <t>Round_3</t>
        </is>
      </c>
      <c r="D50" s="2" t="inlineStr">
        <is>
          <t>SRC_R3</t>
        </is>
      </c>
      <c r="E50" s="2" t="inlineStr">
        <is>
          <t>CLASSIFICATION_OTHER</t>
        </is>
      </c>
      <c r="F50" s="3" t="inlineStr">
        <is>
          <t>070110</t>
        </is>
      </c>
      <c r="G50" s="3" t="inlineStr">
        <is>
          <t>070390</t>
        </is>
      </c>
      <c r="H50" s="4" t="inlineStr">
        <is>
          <t>Potatoes, fresh or chilled. | Seed</t>
        </is>
      </c>
      <c r="I50" s="4" t="inlineStr">
        <is>
          <t>Onions, shallots, garlic, leeks and other alliaceous vegetables, fresh or chilled. | Leeks and Other alliaceous vegetables</t>
        </is>
      </c>
      <c r="J50" s="4" t="inlineStr">
        <is>
          <t>种用马铃薯</t>
        </is>
      </c>
      <c r="K50" s="4" t="inlineStr">
        <is>
          <t>其他葱蒜类（070390）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种用马铃薯与其他葱蒜类（070390）涉及正式剩余子目；须核对同级子目范围后才能确定是否排除。暂保留1。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建议0(候选排除)：种用马铃薯(种薯)(070110)与鲜冷韭葱及其他葱属蔬菜(070390)是不同的蔬菜/水果/坚果品种，一种作物不能加工成另一种；无使用路径</t>
        </is>
      </c>
      <c r="U50" s="4" t="inlineStr"/>
      <c r="V50" s="4" t="inlineStr">
        <is>
          <t>种用马铃薯(种薯)(070110)与鲜冷韭葱及其他葱属蔬菜(070390)是不同的蔬菜/水果/坚果品种，一种作物不能加工成另一种；无使用路径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2</v>
      </c>
      <c r="AJ50" s="2" t="n">
        <v>18</v>
      </c>
    </row>
    <row r="51">
      <c r="A51" s="2" t="inlineStr">
        <is>
          <t>R3-004286</t>
        </is>
      </c>
      <c r="B51" s="2" t="inlineStr">
        <is>
          <t>UNCONFIRMED_ASEAN_JPN|070110&gt;070940</t>
        </is>
      </c>
      <c r="C51" s="2" t="inlineStr">
        <is>
          <t>Round_3</t>
        </is>
      </c>
      <c r="D51" s="2" t="inlineStr">
        <is>
          <t>SRC_R3</t>
        </is>
      </c>
      <c r="E51" s="2" t="inlineStr">
        <is>
          <t>CLASSIFICATION_OTHER</t>
        </is>
      </c>
      <c r="F51" s="3" t="inlineStr">
        <is>
          <t>070110</t>
        </is>
      </c>
      <c r="G51" s="3" t="inlineStr">
        <is>
          <t>070940</t>
        </is>
      </c>
      <c r="H51" s="4" t="inlineStr">
        <is>
          <t>Potatoes, fresh or chilled. | Seed</t>
        </is>
      </c>
      <c r="I51" s="4" t="inlineStr">
        <is>
          <t>Other vegetables, fresh or chilled. | Celery Other than celeriac</t>
        </is>
      </c>
      <c r="J51" s="4" t="inlineStr">
        <is>
          <t>种用马铃薯</t>
        </is>
      </c>
      <c r="K51" s="4" t="inlineStr">
        <is>
          <t>其他其他鲜蔬菜（070940）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种用马铃薯与其他其他鲜蔬菜（070940）涉及正式剩余子目；须核对同级子目范围后才能确定是否排除。暂保留1。</t>
        </is>
      </c>
      <c r="O51" s="4" t="inlineStr"/>
      <c r="P5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建议0(候选排除)：种用马铃薯(种薯)(070110)与鲜冷芹菜(非块根芹)(070940)是不同的蔬菜/水果/坚果品种，一种作物不能加工成另一种；无使用路径</t>
        </is>
      </c>
      <c r="U51" s="4" t="inlineStr"/>
      <c r="V51" s="4" t="inlineStr">
        <is>
          <t>种用马铃薯(种薯)(070110)与鲜冷芹菜(非块根芹)(070940)是不同的蔬菜/水果/坚果品种，一种作物不能加工成另一种；无使用路径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63</v>
      </c>
      <c r="AJ51" s="2" t="n">
        <v>4287</v>
      </c>
    </row>
    <row r="52">
      <c r="A52" s="2" t="inlineStr">
        <is>
          <t>R3-019585</t>
        </is>
      </c>
      <c r="B52" s="2" t="inlineStr">
        <is>
          <t>UNCONFIRMED_ASEAN_JPN|070190&gt;070310</t>
        </is>
      </c>
      <c r="C52" s="2" t="inlineStr">
        <is>
          <t>Round_3</t>
        </is>
      </c>
      <c r="D52" s="2" t="inlineStr">
        <is>
          <t>SRC_R3</t>
        </is>
      </c>
      <c r="E52" s="2" t="inlineStr">
        <is>
          <t>CLASSIFICATION_OTHER</t>
        </is>
      </c>
      <c r="F52" s="3" t="inlineStr">
        <is>
          <t>070190</t>
        </is>
      </c>
      <c r="G52" s="3" t="inlineStr">
        <is>
          <t>070310</t>
        </is>
      </c>
      <c r="H52" s="4" t="inlineStr">
        <is>
          <t>Potatoes, fresh or chilled. | Other</t>
        </is>
      </c>
      <c r="I52" s="4" t="inlineStr">
        <is>
          <t>Onions, shallots, garlic, leeks and other alliaceous vegetables, fresh or chilled. | Onions and shallots</t>
        </is>
      </c>
      <c r="J52" s="4" t="inlineStr">
        <is>
          <t>其他马铃薯（070190）</t>
        </is>
      </c>
      <c r="K52" s="4" t="inlineStr">
        <is>
          <t>鲜冷洋葱及青葱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其他马铃薯（070190）与鲜冷洋葱及青葱涉及正式剩余子目；须核对同级子目范围后才能确定是否排除。暂保留1。</t>
        </is>
      </c>
      <c r="O52" s="4" t="inlineStr">
        <is>
          <t>HS2002 0701'Potatoes, fresh or chilled.'项下的剩余(Other)子目，不含同组已单列子目：070110 Seed</t>
        </is>
      </c>
      <c r="P52" s="4" t="inlineStr"/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建议0(候选排除)：鲜冷其他马铃薯(070190)与鲜冷洋葱及青葱(070310)是不同的蔬菜/水果/坚果品种，一种作物不能加工成另一种；无使用路径</t>
        </is>
      </c>
      <c r="U52" s="4" t="inlineStr"/>
      <c r="V52" s="4" t="inlineStr">
        <is>
          <t>鲜冷其他马铃薯(070190)与鲜冷洋葱及青葱(070310)是不同的蔬菜/水果/坚果品种，一种作物不能加工成另一种；无使用路径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288</v>
      </c>
      <c r="AJ52" s="2" t="n">
        <v>19586</v>
      </c>
    </row>
    <row r="53">
      <c r="A53" s="2" t="inlineStr">
        <is>
          <t>R3-002250</t>
        </is>
      </c>
      <c r="B53" s="2" t="inlineStr">
        <is>
          <t>UNCONFIRMED_ASEAN_JPN|070190&gt;070420</t>
        </is>
      </c>
      <c r="C53" s="2" t="inlineStr">
        <is>
          <t>Round_3</t>
        </is>
      </c>
      <c r="D53" s="2" t="inlineStr">
        <is>
          <t>SRC_R3</t>
        </is>
      </c>
      <c r="E53" s="2" t="inlineStr">
        <is>
          <t>CLASSIFICATION_OTHER</t>
        </is>
      </c>
      <c r="F53" s="3" t="inlineStr">
        <is>
          <t>070190</t>
        </is>
      </c>
      <c r="G53" s="3" t="inlineStr">
        <is>
          <t>070420</t>
        </is>
      </c>
      <c r="H53" s="4" t="inlineStr">
        <is>
          <t>Potatoes, fresh or chilled. | Other</t>
        </is>
      </c>
      <c r="I53" s="4" t="inlineStr">
        <is>
          <t>Cabbages, cauliflowers, kohlrabi, kale and similar edible brassicas, fresh or chilled. | Brussels sprouts</t>
        </is>
      </c>
      <c r="J53" s="4" t="inlineStr">
        <is>
          <t>其他马铃薯（070190）</t>
        </is>
      </c>
      <c r="K53" s="4" t="inlineStr">
        <is>
          <t>鲜冷抱子甘蓝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其他马铃薯（070190）与鲜冷抱子甘蓝涉及正式剩余子目；须核对同级子目范围后才能确定是否排除。暂保留1。</t>
        </is>
      </c>
      <c r="O53" s="4" t="inlineStr">
        <is>
          <t>HS2002 0701'Potatoes, fresh or chilled.'项下的剩余(Other)子目，不含同组已单列子目：070110 Seed</t>
        </is>
      </c>
      <c r="P53" s="4" t="inlineStr"/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建议0(候选排除)：鲜冷其他马铃薯(070190)与鲜冷抱子甘蓝(070420)是不同的蔬菜/水果/坚果品种，一种作物不能加工成另一种；无使用路径</t>
        </is>
      </c>
      <c r="U53" s="4" t="inlineStr"/>
      <c r="V53" s="4" t="inlineStr">
        <is>
          <t>鲜冷其他马铃薯(070190)与鲜冷抱子甘蓝(070420)是不同的蔬菜/水果/坚果品种，一种作物不能加工成另一种；无使用路径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35</v>
      </c>
      <c r="AJ53" s="2" t="n">
        <v>2251</v>
      </c>
    </row>
    <row r="54">
      <c r="A54" s="2" t="inlineStr">
        <is>
          <t>R3-021260</t>
        </is>
      </c>
      <c r="B54" s="2" t="inlineStr">
        <is>
          <t>UNCONFIRMED_ASEAN_JPN|070190&gt;070610</t>
        </is>
      </c>
      <c r="C54" s="2" t="inlineStr">
        <is>
          <t>Round_3</t>
        </is>
      </c>
      <c r="D54" s="2" t="inlineStr">
        <is>
          <t>SRC_R3</t>
        </is>
      </c>
      <c r="E54" s="2" t="inlineStr">
        <is>
          <t>CLASSIFICATION_OTHER</t>
        </is>
      </c>
      <c r="F54" s="3" t="inlineStr">
        <is>
          <t>070190</t>
        </is>
      </c>
      <c r="G54" s="3" t="inlineStr">
        <is>
          <t>070610</t>
        </is>
      </c>
      <c r="H54" s="4" t="inlineStr">
        <is>
          <t>Potatoes, fresh or chilled. | Other</t>
        </is>
      </c>
      <c r="I54" s="4" t="inlineStr">
        <is>
          <t>Carrots, turnips, salad beetroot, salsify, celeriac, radishes and similar edible roots, fresh or chilled. | Carrots and turnips</t>
        </is>
      </c>
      <c r="J54" s="4" t="inlineStr">
        <is>
          <t>其他马铃薯（070190）</t>
        </is>
      </c>
      <c r="K54" s="4" t="inlineStr">
        <is>
          <t>鲜冷胡萝卜及芜菁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其他马铃薯（070190）与鲜冷胡萝卜及芜菁涉及正式剩余子目；须核对同级子目范围后才能确定是否排除。暂保留1。</t>
        </is>
      </c>
      <c r="O54" s="4" t="inlineStr">
        <is>
          <t>HS2002 0701'Potatoes, fresh or chilled.'项下的剩余(Other)子目，不含同组已单列子目：070110 Seed</t>
        </is>
      </c>
      <c r="P54" s="4" t="inlineStr"/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建议0(候选排除)：鲜冷其他马铃薯(070190)与鲜冷胡萝卜及芜菁(070610)是不同的蔬菜/水果/坚果品种，一种作物不能加工成另一种；无使用路径</t>
        </is>
      </c>
      <c r="U54" s="4" t="inlineStr"/>
      <c r="V54" s="4" t="inlineStr">
        <is>
          <t>鲜冷其他马铃薯(070190)与鲜冷胡萝卜及芜菁(070610)是不同的蔬菜/水果/坚果品种，一种作物不能加工成另一种；无使用路径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317</v>
      </c>
      <c r="AJ54" s="2" t="n">
        <v>21261</v>
      </c>
    </row>
    <row r="55">
      <c r="A55" s="2" t="inlineStr">
        <is>
          <t>R3-021802</t>
        </is>
      </c>
      <c r="B55" s="2" t="inlineStr">
        <is>
          <t>UNCONFIRMED_ASEAN_JPN|070190&gt;070700</t>
        </is>
      </c>
      <c r="C55" s="2" t="inlineStr">
        <is>
          <t>Round_3</t>
        </is>
      </c>
      <c r="D55" s="2" t="inlineStr">
        <is>
          <t>SRC_R3</t>
        </is>
      </c>
      <c r="E55" s="2" t="inlineStr">
        <is>
          <t>CLASSIFICATION_OTHER</t>
        </is>
      </c>
      <c r="F55" s="3" t="inlineStr">
        <is>
          <t>070190</t>
        </is>
      </c>
      <c r="G55" s="3" t="inlineStr">
        <is>
          <t>070700</t>
        </is>
      </c>
      <c r="H55" s="4" t="inlineStr">
        <is>
          <t>Potatoes, fresh or chilled. | Other</t>
        </is>
      </c>
      <c r="I55" s="4" t="inlineStr">
        <is>
          <t>Cucumbers and gherkins, fresh or chilled.</t>
        </is>
      </c>
      <c r="J55" s="4" t="inlineStr">
        <is>
          <t>其他马铃薯（070190）</t>
        </is>
      </c>
      <c r="K55" s="4" t="inlineStr">
        <is>
          <t>鲜冷黄瓜及小黄瓜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其他马铃薯（070190）与鲜冷黄瓜及小黄瓜涉及正式剩余子目；须核对同级子目范围后才能确定是否排除。暂保留1。</t>
        </is>
      </c>
      <c r="O55" s="4" t="inlineStr">
        <is>
          <t>HS2002 0701'Potatoes, fresh or chilled.'项下的剩余(Other)子目，不含同组已单列子目：070110 Seed</t>
        </is>
      </c>
      <c r="P55" s="4" t="inlineStr"/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建议0(候选排除)：鲜冷其他马铃薯(070190)与鲜冷黄瓜及小黄瓜(070700)是不同的蔬菜/水果/坚果品种，一种作物不能加工成另一种；无使用路径</t>
        </is>
      </c>
      <c r="U55" s="4" t="inlineStr"/>
      <c r="V55" s="4" t="inlineStr">
        <is>
          <t>鲜冷其他马铃薯(070190)与鲜冷黄瓜及小黄瓜(070700)是不同的蔬菜/水果/坚果品种，一种作物不能加工成另一种；无使用路径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324</v>
      </c>
      <c r="AJ55" s="2" t="n">
        <v>21803</v>
      </c>
    </row>
    <row r="56">
      <c r="A56" s="2" t="inlineStr">
        <is>
          <t>R3-014215</t>
        </is>
      </c>
      <c r="B56" s="2" t="inlineStr">
        <is>
          <t>UNCONFIRMED_ASEAN_JPN|070190&gt;070930</t>
        </is>
      </c>
      <c r="C56" s="2" t="inlineStr">
        <is>
          <t>Round_3</t>
        </is>
      </c>
      <c r="D56" s="2" t="inlineStr">
        <is>
          <t>SRC_R3</t>
        </is>
      </c>
      <c r="E56" s="2" t="inlineStr">
        <is>
          <t>CLASSIFICATION_OTHER</t>
        </is>
      </c>
      <c r="F56" s="3" t="inlineStr">
        <is>
          <t>070190</t>
        </is>
      </c>
      <c r="G56" s="3" t="inlineStr">
        <is>
          <t>070930</t>
        </is>
      </c>
      <c r="H56" s="4" t="inlineStr">
        <is>
          <t>Potatoes, fresh or chilled. | Other</t>
        </is>
      </c>
      <c r="I56" s="4" t="inlineStr">
        <is>
          <t>Other vegetables, fresh or chilled. | Aubergines (egg-plants)</t>
        </is>
      </c>
      <c r="J56" s="4" t="inlineStr">
        <is>
          <t>其他马铃薯（070190）</t>
        </is>
      </c>
      <c r="K56" s="4" t="inlineStr">
        <is>
          <t>鲜冷茄子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其他马铃薯（070190）与鲜冷茄子涉及正式剩余子目；须核对同级子目范围后才能确定是否排除。暂保留1。</t>
        </is>
      </c>
      <c r="O56" s="4" t="inlineStr">
        <is>
          <t>HS2002 0701'Potatoes, fresh or chilled.'项下的剩余(Other)子目，不含同组已单列子目：070110 Seed</t>
        </is>
      </c>
      <c r="P56" s="4" t="inlineStr"/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建议0(候选排除)：鲜冷其他马铃薯(070190)与鲜冷茄子(070930)是不同的蔬菜/水果/坚果品种，一种作物不能加工成另一种；无使用路径</t>
        </is>
      </c>
      <c r="U56" s="4" t="inlineStr"/>
      <c r="V56" s="4" t="inlineStr">
        <is>
          <t>鲜冷其他马铃薯(070190)与鲜冷茄子(070930)是不同的蔬菜/水果/坚果品种，一种作物不能加工成另一种；无使用路径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215</v>
      </c>
      <c r="AJ56" s="2" t="n">
        <v>14216</v>
      </c>
    </row>
    <row r="57">
      <c r="A57" s="2" t="inlineStr">
        <is>
          <t>R3-017986</t>
        </is>
      </c>
      <c r="B57" s="2" t="inlineStr">
        <is>
          <t>UNCONFIRMED_ASEAN_JPN|070190&gt;070940</t>
        </is>
      </c>
      <c r="C57" s="2" t="inlineStr">
        <is>
          <t>Round_3</t>
        </is>
      </c>
      <c r="D57" s="2" t="inlineStr">
        <is>
          <t>SRC_R3</t>
        </is>
      </c>
      <c r="E57" s="2" t="inlineStr">
        <is>
          <t>CLASSIFICATION_OTHER</t>
        </is>
      </c>
      <c r="F57" s="3" t="inlineStr">
        <is>
          <t>070190</t>
        </is>
      </c>
      <c r="G57" s="3" t="inlineStr">
        <is>
          <t>070940</t>
        </is>
      </c>
      <c r="H57" s="4" t="inlineStr">
        <is>
          <t>Potatoes, fresh or chilled. | Other</t>
        </is>
      </c>
      <c r="I57" s="4" t="inlineStr">
        <is>
          <t>Other vegetables, fresh or chilled. | Celery Other than celeriac</t>
        </is>
      </c>
      <c r="J57" s="4" t="inlineStr">
        <is>
          <t>其他马铃薯（070190）</t>
        </is>
      </c>
      <c r="K57" s="4" t="inlineStr">
        <is>
          <t>其他其他鲜蔬菜（070940）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其他马铃薯（070190）与其他其他鲜蔬菜（070940）涉及正式剩余子目；须核对同级子目范围后才能确定是否排除。暂保留1。</t>
        </is>
      </c>
      <c r="O57" s="4" t="inlineStr">
        <is>
          <t>HS2002 0701'Potatoes, fresh or chilled.'项下的剩余(Other)子目，不含同组已单列子目：070110 Seed</t>
        </is>
      </c>
      <c r="P57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建议0(候选排除)：鲜冷其他马铃薯(070190)与鲜冷芹菜(非块根芹)(070940)是不同的蔬菜/水果/坚果品种，一种作物不能加工成另一种；无使用路径</t>
        </is>
      </c>
      <c r="U57" s="4" t="inlineStr"/>
      <c r="V57" s="4" t="inlineStr">
        <is>
          <t>鲜冷其他马铃薯(070190)与鲜冷芹菜(非块根芹)(070940)是不同的蔬菜/水果/坚果品种，一种作物不能加工成另一种；无使用路径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273</v>
      </c>
      <c r="AJ57" s="2" t="n">
        <v>17987</v>
      </c>
    </row>
    <row r="58">
      <c r="A58" s="2" t="inlineStr">
        <is>
          <t>R3-008649</t>
        </is>
      </c>
      <c r="B58" s="2" t="inlineStr">
        <is>
          <t>UNCONFIRMED_ASEAN_JPN|070200&gt;070190</t>
        </is>
      </c>
      <c r="C58" s="2" t="inlineStr">
        <is>
          <t>Round_3</t>
        </is>
      </c>
      <c r="D58" s="2" t="inlineStr">
        <is>
          <t>SRC_R3</t>
        </is>
      </c>
      <c r="E58" s="2" t="inlineStr">
        <is>
          <t>CLASSIFICATION_OTHER</t>
        </is>
      </c>
      <c r="F58" s="3" t="inlineStr">
        <is>
          <t>070200</t>
        </is>
      </c>
      <c r="G58" s="3" t="inlineStr">
        <is>
          <t>070190</t>
        </is>
      </c>
      <c r="H58" s="4" t="inlineStr">
        <is>
          <t>Tomatoes, fresh or chilled.</t>
        </is>
      </c>
      <c r="I58" s="4" t="inlineStr">
        <is>
          <t>Potatoes, fresh or chilled. | Other</t>
        </is>
      </c>
      <c r="J58" s="4" t="inlineStr">
        <is>
          <t>鲜冷番茄</t>
        </is>
      </c>
      <c r="K58" s="4" t="inlineStr">
        <is>
          <t>其他马铃薯（070190）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鲜冷番茄与其他马铃薯（070190）涉及正式剩余子目；须核对同级子目范围后才能确定是否排除。暂保留1。</t>
        </is>
      </c>
      <c r="O58" s="4" t="inlineStr"/>
      <c r="P58" s="4" t="inlineStr">
        <is>
          <t>HS2002 0701'Potatoes, fresh or chilled.'项下的剩余(Other)子目，不含同组已单列子目：070110 Seed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建议0(候选排除)：鲜冷番茄(070200)与鲜冷其他马铃薯(070190)是不同的蔬菜/水果/坚果品种，一种作物不能加工成另一种；无使用路径</t>
        </is>
      </c>
      <c r="U58" s="4" t="inlineStr"/>
      <c r="V58" s="4" t="inlineStr">
        <is>
          <t>鲜冷番茄(070200)与鲜冷其他马铃薯(070190)是不同的蔬菜/水果/坚果品种，一种作物不能加工成另一种；无使用路径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132</v>
      </c>
      <c r="AJ58" s="2" t="n">
        <v>8650</v>
      </c>
    </row>
    <row r="59">
      <c r="A59" s="2" t="inlineStr">
        <is>
          <t>R3-011367</t>
        </is>
      </c>
      <c r="B59" s="2" t="inlineStr">
        <is>
          <t>UNCONFIRMED_ASEAN_JPN|070200&gt;070390</t>
        </is>
      </c>
      <c r="C59" s="2" t="inlineStr">
        <is>
          <t>Round_3</t>
        </is>
      </c>
      <c r="D59" s="2" t="inlineStr">
        <is>
          <t>SRC_R3</t>
        </is>
      </c>
      <c r="E59" s="2" t="inlineStr">
        <is>
          <t>CLASSIFICATION_OTHER</t>
        </is>
      </c>
      <c r="F59" s="3" t="inlineStr">
        <is>
          <t>070200</t>
        </is>
      </c>
      <c r="G59" s="3" t="inlineStr">
        <is>
          <t>070390</t>
        </is>
      </c>
      <c r="H59" s="4" t="inlineStr">
        <is>
          <t>Tomatoes, fresh or chilled.</t>
        </is>
      </c>
      <c r="I59" s="4" t="inlineStr">
        <is>
          <t>Onions, shallots, garlic, leeks and other alliaceous vegetables, fresh or chilled. | Leeks and Other alliaceous vegetables</t>
        </is>
      </c>
      <c r="J59" s="4" t="inlineStr">
        <is>
          <t>鲜冷番茄</t>
        </is>
      </c>
      <c r="K59" s="4" t="inlineStr">
        <is>
          <t>其他葱蒜类（070390）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鲜冷番茄与其他葱蒜类（070390）涉及正式剩余子目；须核对同级子目范围后才能确定是否排除。暂保留1。</t>
        </is>
      </c>
      <c r="O59" s="4" t="inlineStr"/>
      <c r="P59" s="4" t="inlineStr"/>
      <c r="Q59" s="4" t="inlineStr"/>
      <c r="R59" s="2" t="n">
        <v>0</v>
      </c>
      <c r="S59" s="2" t="inlineStr">
        <is>
          <t>EXCLUDE_0_PENDING_HUMAN</t>
        </is>
      </c>
      <c r="T59" s="4" t="inlineStr">
        <is>
          <t>建议0(候选排除)：鲜冷番茄(070200)与鲜冷韭葱及其他葱属蔬菜(070390)是不同的蔬菜/水果/坚果品种，一种作物不能加工成另一种；无使用路径</t>
        </is>
      </c>
      <c r="U59" s="4" t="inlineStr"/>
      <c r="V59" s="4" t="inlineStr">
        <is>
          <t>鲜冷番茄(070200)与鲜冷韭葱及其他葱属蔬菜(070390)是不同的蔬菜/水果/坚果品种，一种作物不能加工成另一种；无使用路径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174</v>
      </c>
      <c r="AJ59" s="2" t="n">
        <v>11368</v>
      </c>
    </row>
    <row r="60">
      <c r="A60" s="2" t="inlineStr">
        <is>
          <t>R3-003730</t>
        </is>
      </c>
      <c r="B60" s="2" t="inlineStr">
        <is>
          <t>UNCONFIRMED_ASEAN_JPN|070200&gt;070890</t>
        </is>
      </c>
      <c r="C60" s="2" t="inlineStr">
        <is>
          <t>Round_3</t>
        </is>
      </c>
      <c r="D60" s="2" t="inlineStr">
        <is>
          <t>SRC_R3</t>
        </is>
      </c>
      <c r="E60" s="2" t="inlineStr">
        <is>
          <t>CLASSIFICATION_OTHER</t>
        </is>
      </c>
      <c r="F60" s="3" t="inlineStr">
        <is>
          <t>070200</t>
        </is>
      </c>
      <c r="G60" s="3" t="inlineStr">
        <is>
          <t>070890</t>
        </is>
      </c>
      <c r="H60" s="4" t="inlineStr">
        <is>
          <t>Tomatoes, fresh or chilled.</t>
        </is>
      </c>
      <c r="I60" s="4" t="inlineStr">
        <is>
          <t>Leguminous vegetables, shelled or unshelled, fresh or chilled. | Other leguminous vegetables</t>
        </is>
      </c>
      <c r="J60" s="4" t="inlineStr">
        <is>
          <t>鲜冷番茄</t>
        </is>
      </c>
      <c r="K60" s="4" t="inlineStr">
        <is>
          <t>其他豆类蔬菜（070890）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鲜冷番茄与其他豆类蔬菜（070890）涉及正式剩余子目；须核对同级子目范围后才能确定是否排除。暂保留1。</t>
        </is>
      </c>
      <c r="O60" s="4" t="inlineStr"/>
      <c r="P6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建议0(候选排除)：鲜冷番茄(070200)与鲜冷其他豆类蔬菜(070890)是不同的蔬菜/水果/坚果品种，一种作物不能加工成另一种；无使用路径</t>
        </is>
      </c>
      <c r="U60" s="4" t="inlineStr"/>
      <c r="V60" s="4" t="inlineStr">
        <is>
          <t>鲜冷番茄(070200)与鲜冷其他豆类蔬菜(070890)是不同的蔬菜/水果/坚果品种，一种作物不能加工成另一种；无使用路径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57</v>
      </c>
      <c r="AJ60" s="2" t="n">
        <v>3731</v>
      </c>
    </row>
    <row r="61">
      <c r="A61" s="2" t="inlineStr">
        <is>
          <t>R3-013896</t>
        </is>
      </c>
      <c r="B61" s="2" t="inlineStr">
        <is>
          <t>UNCONFIRMED_ASEAN_JPN|070320&gt;070690</t>
        </is>
      </c>
      <c r="C61" s="2" t="inlineStr">
        <is>
          <t>Round_3</t>
        </is>
      </c>
      <c r="D61" s="2" t="inlineStr">
        <is>
          <t>SRC_R3</t>
        </is>
      </c>
      <c r="E61" s="2" t="inlineStr">
        <is>
          <t>CLASSIFICATION_OTHER</t>
        </is>
      </c>
      <c r="F61" s="3" t="inlineStr">
        <is>
          <t>070320</t>
        </is>
      </c>
      <c r="G61" s="3" t="inlineStr">
        <is>
          <t>070690</t>
        </is>
      </c>
      <c r="H61" s="4" t="inlineStr">
        <is>
          <t>Onions, shallots, garlic, leeks and other alliaceous vegetables, fresh or chilled. | Garlic</t>
        </is>
      </c>
      <c r="I61" s="4" t="inlineStr">
        <is>
          <t>Carrots, turnips, salad beetroot, salsify, celeriac, radishes and similar edible roots, fresh or chilled. | Other</t>
        </is>
      </c>
      <c r="J61" s="4" t="inlineStr">
        <is>
          <t>鲜冷大蒜</t>
        </is>
      </c>
      <c r="K61" s="4" t="inlineStr">
        <is>
          <t>其他根菜（070690）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鲜冷大蒜与其他根菜（070690）涉及正式剩余子目；须核对同级子目范围后才能确定是否排除。暂保留1。</t>
        </is>
      </c>
      <c r="O61" s="4" t="inlineStr"/>
      <c r="P61" s="4" t="inlineStr">
        <is>
          <t>HS2002 0706'Carrots, turnips, salad beetroot, salsify, celeria'项下的剩余(Other)子目，不含同组已单列子目：070610 Carrots and turnips</t>
        </is>
      </c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建议0(候选排除)：鲜冷大蒜(070320)与鲜冷其他根菜(070690)是不同的蔬菜/水果/坚果品种，一种作物不能加工成另一种；无使用路径</t>
        </is>
      </c>
      <c r="U61" s="4" t="inlineStr"/>
      <c r="V61" s="4" t="inlineStr">
        <is>
          <t>鲜冷大蒜(070320)与鲜冷其他根菜(070690)是不同的蔬菜/水果/坚果品种，一种作物不能加工成另一种；无使用路径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210</v>
      </c>
      <c r="AJ61" s="2" t="n">
        <v>13897</v>
      </c>
    </row>
    <row r="62">
      <c r="A62" s="2" t="inlineStr">
        <is>
          <t>R3-018460</t>
        </is>
      </c>
      <c r="B62" s="2" t="inlineStr">
        <is>
          <t>UNCONFIRMED_ASEAN_JPN|070320&gt;070959</t>
        </is>
      </c>
      <c r="C62" s="2" t="inlineStr">
        <is>
          <t>Round_3</t>
        </is>
      </c>
      <c r="D62" s="2" t="inlineStr">
        <is>
          <t>SRC_R3</t>
        </is>
      </c>
      <c r="E62" s="2" t="inlineStr">
        <is>
          <t>CLASSIFICATION_OTHER</t>
        </is>
      </c>
      <c r="F62" s="3" t="inlineStr">
        <is>
          <t>070320</t>
        </is>
      </c>
      <c r="G62" s="3" t="inlineStr">
        <is>
          <t>070959</t>
        </is>
      </c>
      <c r="H62" s="4" t="inlineStr">
        <is>
          <t>Onions, shallots, garlic, leeks and other alliaceous vegetables, fresh or chilled. | Garlic</t>
        </is>
      </c>
      <c r="I62" s="4" t="inlineStr">
        <is>
          <t>Other vegetables, fresh or chilled. | Other</t>
        </is>
      </c>
      <c r="J62" s="4" t="inlineStr">
        <is>
          <t>鲜冷大蒜</t>
        </is>
      </c>
      <c r="K62" s="4" t="inlineStr">
        <is>
          <t>其他其他鲜蔬菜（070959）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鲜冷大蒜与其他其他鲜蔬菜（070959）涉及正式剩余子目；须核对同级子目范围后才能确定是否排除。暂保留1。</t>
        </is>
      </c>
      <c r="O62" s="4" t="inlineStr"/>
      <c r="P62" s="4" t="inlineStr">
        <is>
          <t>HS2002 0709'Other vegetables, fresh or chilled.'项下的剩余(Other)子目，不含同组已单列子目：070951 Mushrooms Of the genus Agaricus; 070952 truffles</t>
        </is>
      </c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建议0(候选排除)：鲜冷大蒜(070320)与鲜冷其他蘑菇(070959)是不同的蔬菜/水果/坚果品种，一种作物不能加工成另一种；无使用路径</t>
        </is>
      </c>
      <c r="U62" s="4" t="inlineStr"/>
      <c r="V62" s="4" t="inlineStr">
        <is>
          <t>鲜冷大蒜(070320)与鲜冷其他蘑菇(070959)是不同的蔬菜/水果/坚果品种，一种作物不能加工成另一种；无使用路径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277</v>
      </c>
      <c r="AJ62" s="2" t="n">
        <v>18461</v>
      </c>
    </row>
    <row r="63">
      <c r="A63" s="2" t="inlineStr">
        <is>
          <t>R3-008840</t>
        </is>
      </c>
      <c r="B63" s="2" t="inlineStr">
        <is>
          <t>UNCONFIRMED_ASEAN_JPN|070390&gt;070420</t>
        </is>
      </c>
      <c r="C63" s="2" t="inlineStr">
        <is>
          <t>Round_3</t>
        </is>
      </c>
      <c r="D63" s="2" t="inlineStr">
        <is>
          <t>SRC_R3</t>
        </is>
      </c>
      <c r="E63" s="2" t="inlineStr">
        <is>
          <t>CLASSIFICATION_OTHER</t>
        </is>
      </c>
      <c r="F63" s="3" t="inlineStr">
        <is>
          <t>070390</t>
        </is>
      </c>
      <c r="G63" s="3" t="inlineStr">
        <is>
          <t>070420</t>
        </is>
      </c>
      <c r="H63" s="4" t="inlineStr">
        <is>
          <t>Onions, shallots, garlic, leeks and other alliaceous vegetables, fresh or chilled. | Leeks and Other alliaceous vegetables</t>
        </is>
      </c>
      <c r="I63" s="4" t="inlineStr">
        <is>
          <t>Cabbages, cauliflowers, kohlrabi, kale and similar edible brassicas, fresh or chilled. | Brussels sprouts</t>
        </is>
      </c>
      <c r="J63" s="4" t="inlineStr">
        <is>
          <t>其他葱蒜类（070390）</t>
        </is>
      </c>
      <c r="K63" s="4" t="inlineStr">
        <is>
          <t>鲜冷抱子甘蓝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其他葱蒜类（070390）与鲜冷抱子甘蓝涉及正式剩余子目；须核对同级子目范围后才能确定是否排除。暂保留1。</t>
        </is>
      </c>
      <c r="O63" s="4" t="inlineStr"/>
      <c r="P63" s="4" t="inlineStr"/>
      <c r="Q63" s="4" t="inlineStr"/>
      <c r="R63" s="2" t="n">
        <v>0</v>
      </c>
      <c r="S63" s="2" t="inlineStr">
        <is>
          <t>EXCLUDE_0_PENDING_HUMAN</t>
        </is>
      </c>
      <c r="T63" s="4" t="inlineStr">
        <is>
          <t>建议0(候选排除)：鲜冷韭葱及其他葱属蔬菜(070390)与鲜冷抱子甘蓝(070420)是不同的蔬菜/水果/坚果品种，一种作物不能加工成另一种；无使用路径</t>
        </is>
      </c>
      <c r="U63" s="4" t="inlineStr"/>
      <c r="V63" s="4" t="inlineStr">
        <is>
          <t>鲜冷韭葱及其他葱属蔬菜(070390)与鲜冷抱子甘蓝(070420)是不同的蔬菜/水果/坚果品种，一种作物不能加工成另一种；无使用路径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135</v>
      </c>
      <c r="AJ63" s="2" t="n">
        <v>8841</v>
      </c>
    </row>
    <row r="64">
      <c r="A64" s="2" t="inlineStr">
        <is>
          <t>R3-009874</t>
        </is>
      </c>
      <c r="B64" s="2" t="inlineStr">
        <is>
          <t>UNCONFIRMED_ASEAN_JPN|070390&gt;070521</t>
        </is>
      </c>
      <c r="C64" s="2" t="inlineStr">
        <is>
          <t>Round_3</t>
        </is>
      </c>
      <c r="D64" s="2" t="inlineStr">
        <is>
          <t>SRC_R3</t>
        </is>
      </c>
      <c r="E64" s="2" t="inlineStr">
        <is>
          <t>CLASSIFICATION_OTHER</t>
        </is>
      </c>
      <c r="F64" s="3" t="inlineStr">
        <is>
          <t>070390</t>
        </is>
      </c>
      <c r="G64" s="3" t="inlineStr">
        <is>
          <t>070521</t>
        </is>
      </c>
      <c r="H64" s="4" t="inlineStr">
        <is>
          <t>Onions, shallots, garlic, leeks and other alliaceous vegetables, fresh or chilled. | Leeks and Other alliaceous vegetables</t>
        </is>
      </c>
      <c r="I64" s="4" t="inlineStr">
        <is>
          <t>Lettuce (Lactuca sativa) and chicory (Cichorium spp.), fresh or chilled. | Witloof Chicory (Cichorium intybus var. foliosum)</t>
        </is>
      </c>
      <c r="J64" s="4" t="inlineStr">
        <is>
          <t>其他葱蒜类（070390）</t>
        </is>
      </c>
      <c r="K64" s="4" t="inlineStr">
        <is>
          <t>鲜冷菊苣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其他葱蒜类（070390）与鲜冷菊苣涉及正式剩余子目；须核对同级子目范围后才能确定是否排除。暂保留1。</t>
        </is>
      </c>
      <c r="O64" s="4" t="inlineStr"/>
      <c r="P64" s="4" t="inlineStr"/>
      <c r="Q64" s="4" t="inlineStr"/>
      <c r="R64" s="2" t="n">
        <v>0</v>
      </c>
      <c r="S64" s="2" t="inlineStr">
        <is>
          <t>EXCLUDE_0_PENDING_HUMAN</t>
        </is>
      </c>
      <c r="T64" s="4" t="inlineStr">
        <is>
          <t>建议0(候选排除)：鲜冷韭葱及其他葱属蔬菜(070390)与鲜冷软化菊苣(070521)是不同的蔬菜/水果/坚果品种，一种作物不能加工成另一种；无使用路径</t>
        </is>
      </c>
      <c r="U64" s="4" t="inlineStr"/>
      <c r="V64" s="4" t="inlineStr">
        <is>
          <t>鲜冷韭葱及其他葱属蔬菜(070390)与鲜冷软化菊苣(070521)是不同的蔬菜/水果/坚果品种，一种作物不能加工成另一种；无使用路径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154</v>
      </c>
      <c r="AJ64" s="2" t="n">
        <v>9875</v>
      </c>
    </row>
    <row r="65">
      <c r="A65" s="2" t="inlineStr">
        <is>
          <t>R3-012135</t>
        </is>
      </c>
      <c r="B65" s="2" t="inlineStr">
        <is>
          <t>UNCONFIRMED_ASEAN_JPN|070390&gt;070890</t>
        </is>
      </c>
      <c r="C65" s="2" t="inlineStr">
        <is>
          <t>Round_3</t>
        </is>
      </c>
      <c r="D65" s="2" t="inlineStr">
        <is>
          <t>SRC_R3</t>
        </is>
      </c>
      <c r="E65" s="2" t="inlineStr">
        <is>
          <t>CLASSIFICATION_OTHER</t>
        </is>
      </c>
      <c r="F65" s="3" t="inlineStr">
        <is>
          <t>070390</t>
        </is>
      </c>
      <c r="G65" s="3" t="inlineStr">
        <is>
          <t>070890</t>
        </is>
      </c>
      <c r="H65" s="4" t="inlineStr">
        <is>
          <t>Onions, shallots, garlic, leeks and other alliaceous vegetables, fresh or chilled. | Leeks and Other alliaceous vegetables</t>
        </is>
      </c>
      <c r="I65" s="4" t="inlineStr">
        <is>
          <t>Leguminous vegetables, shelled or unshelled, fresh or chilled. | Other leguminous vegetables</t>
        </is>
      </c>
      <c r="J65" s="4" t="inlineStr">
        <is>
          <t>其他葱蒜类（070390）</t>
        </is>
      </c>
      <c r="K65" s="4" t="inlineStr">
        <is>
          <t>其他豆类蔬菜（070890）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其他葱蒜类（070390）与其他豆类蔬菜（070890）涉及正式剩余子目；须核对同级子目范围后才能确定是否排除。暂保留1。</t>
        </is>
      </c>
      <c r="O65" s="4" t="inlineStr"/>
      <c r="P6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建议0(候选排除)：鲜冷韭葱及其他葱属蔬菜(070390)与鲜冷其他豆类蔬菜(070890)是不同的蔬菜/水果/坚果品种，一种作物不能加工成另一种；无使用路径</t>
        </is>
      </c>
      <c r="U65" s="4" t="inlineStr"/>
      <c r="V65" s="4" t="inlineStr">
        <is>
          <t>鲜冷韭葱及其他葱属蔬菜(070390)与鲜冷其他豆类蔬菜(070890)是不同的蔬菜/水果/坚果品种，一种作物不能加工成另一种；无使用路径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184</v>
      </c>
      <c r="AJ65" s="2" t="n">
        <v>12136</v>
      </c>
    </row>
    <row r="66">
      <c r="A66" s="2" t="inlineStr">
        <is>
          <t>R3-007348</t>
        </is>
      </c>
      <c r="B66" s="2" t="inlineStr">
        <is>
          <t>UNCONFIRMED_ASEAN_JPN|070410&gt;070190</t>
        </is>
      </c>
      <c r="C66" s="2" t="inlineStr">
        <is>
          <t>Round_3</t>
        </is>
      </c>
      <c r="D66" s="2" t="inlineStr">
        <is>
          <t>SRC_R3</t>
        </is>
      </c>
      <c r="E66" s="2" t="inlineStr">
        <is>
          <t>CLASSIFICATION_OTHER</t>
        </is>
      </c>
      <c r="F66" s="3" t="inlineStr">
        <is>
          <t>070410</t>
        </is>
      </c>
      <c r="G66" s="3" t="inlineStr">
        <is>
          <t>070190</t>
        </is>
      </c>
      <c r="H66" s="4" t="inlineStr">
        <is>
          <t>Cabbages, cauliflowers, kohlrabi, kale and similar edible brassicas, fresh or chilled. | Cauliflowers and headed broccoli</t>
        </is>
      </c>
      <c r="I66" s="4" t="inlineStr">
        <is>
          <t>Potatoes, fresh or chilled. | Other</t>
        </is>
      </c>
      <c r="J66" s="4" t="inlineStr">
        <is>
          <t>鲜冷花椰菜及西兰花</t>
        </is>
      </c>
      <c r="K66" s="4" t="inlineStr">
        <is>
          <t>其他马铃薯（070190）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鲜冷花椰菜及西兰花与其他马铃薯（070190）涉及正式剩余子目；须核对同级子目范围后才能确定是否排除。暂保留1。</t>
        </is>
      </c>
      <c r="O66" s="4" t="inlineStr"/>
      <c r="P66" s="4" t="inlineStr">
        <is>
          <t>HS2002 0701'Potatoes, fresh or chilled.'项下的剩余(Other)子目，不含同组已单列子目：070110 Seed</t>
        </is>
      </c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建议0(候选排除)：鲜冷花椰菜及头状西兰花(070410)与鲜冷其他马铃薯(070190)是不同的蔬菜/水果/坚果品种，一种作物不能加工成另一种；无使用路径</t>
        </is>
      </c>
      <c r="U66" s="4" t="inlineStr"/>
      <c r="V66" s="4" t="inlineStr">
        <is>
          <t>鲜冷花椰菜及头状西兰花(070410)与鲜冷其他马铃薯(070190)是不同的蔬菜/水果/坚果品种，一种作物不能加工成另一种；无使用路径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108</v>
      </c>
      <c r="AJ66" s="2" t="n">
        <v>7349</v>
      </c>
    </row>
    <row r="67">
      <c r="A67" s="2" t="inlineStr">
        <is>
          <t>R3-008409</t>
        </is>
      </c>
      <c r="B67" s="2" t="inlineStr">
        <is>
          <t>UNCONFIRMED_ASEAN_JPN|070410&gt;070390</t>
        </is>
      </c>
      <c r="C67" s="2" t="inlineStr">
        <is>
          <t>Round_3</t>
        </is>
      </c>
      <c r="D67" s="2" t="inlineStr">
        <is>
          <t>SRC_R3</t>
        </is>
      </c>
      <c r="E67" s="2" t="inlineStr">
        <is>
          <t>CLASSIFICATION_OTHER</t>
        </is>
      </c>
      <c r="F67" s="3" t="inlineStr">
        <is>
          <t>070410</t>
        </is>
      </c>
      <c r="G67" s="3" t="inlineStr">
        <is>
          <t>070390</t>
        </is>
      </c>
      <c r="H67" s="4" t="inlineStr">
        <is>
          <t>Cabbages, cauliflowers, kohlrabi, kale and similar edible brassicas, fresh or chilled. | Cauliflowers and headed broccoli</t>
        </is>
      </c>
      <c r="I67" s="4" t="inlineStr">
        <is>
          <t>Onions, shallots, garlic, leeks and other alliaceous vegetables, fresh or chilled. | Leeks and Other alliaceous vegetables</t>
        </is>
      </c>
      <c r="J67" s="4" t="inlineStr">
        <is>
          <t>鲜冷花椰菜及西兰花</t>
        </is>
      </c>
      <c r="K67" s="4" t="inlineStr">
        <is>
          <t>其他葱蒜类（070390）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鲜冷花椰菜及西兰花与其他葱蒜类（070390）涉及正式剩余子目；须核对同级子目范围后才能确定是否排除。暂保留1。</t>
        </is>
      </c>
      <c r="O67" s="4" t="inlineStr"/>
      <c r="P67" s="4" t="inlineStr"/>
      <c r="Q67" s="4" t="inlineStr"/>
      <c r="R67" s="2" t="n">
        <v>0</v>
      </c>
      <c r="S67" s="2" t="inlineStr">
        <is>
          <t>EXCLUDE_0_PENDING_HUMAN</t>
        </is>
      </c>
      <c r="T67" s="4" t="inlineStr">
        <is>
          <t>建议0(候选排除)：鲜冷花椰菜及头状西兰花(070410)与鲜冷韭葱及其他葱属蔬菜(070390)是不同的蔬菜/水果/坚果品种，一种作物不能加工成另一种；无使用路径</t>
        </is>
      </c>
      <c r="U67" s="4" t="inlineStr"/>
      <c r="V67" s="4" t="inlineStr">
        <is>
          <t>鲜冷花椰菜及头状西兰花(070410)与鲜冷韭葱及其他葱属蔬菜(070390)是不同的蔬菜/水果/坚果品种，一种作物不能加工成另一种；无使用路径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129</v>
      </c>
      <c r="AJ67" s="2" t="n">
        <v>8410</v>
      </c>
    </row>
    <row r="68">
      <c r="A68" s="2" t="inlineStr">
        <is>
          <t>R3-008199</t>
        </is>
      </c>
      <c r="B68" s="2" t="inlineStr">
        <is>
          <t>UNCONFIRMED_ASEAN_JPN|070420&gt;070190</t>
        </is>
      </c>
      <c r="C68" s="2" t="inlineStr">
        <is>
          <t>Round_3</t>
        </is>
      </c>
      <c r="D68" s="2" t="inlineStr">
        <is>
          <t>SRC_R3</t>
        </is>
      </c>
      <c r="E68" s="2" t="inlineStr">
        <is>
          <t>CLASSIFICATION_OTHER</t>
        </is>
      </c>
      <c r="F68" s="3" t="inlineStr">
        <is>
          <t>070420</t>
        </is>
      </c>
      <c r="G68" s="3" t="inlineStr">
        <is>
          <t>070190</t>
        </is>
      </c>
      <c r="H68" s="4" t="inlineStr">
        <is>
          <t>Cabbages, cauliflowers, kohlrabi, kale and similar edible brassicas, fresh or chilled. | Brussels sprouts</t>
        </is>
      </c>
      <c r="I68" s="4" t="inlineStr">
        <is>
          <t>Potatoes, fresh or chilled. | Other</t>
        </is>
      </c>
      <c r="J68" s="4" t="inlineStr">
        <is>
          <t>鲜冷抱子甘蓝</t>
        </is>
      </c>
      <c r="K68" s="4" t="inlineStr">
        <is>
          <t>其他马铃薯（070190）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鲜冷抱子甘蓝与其他马铃薯（070190）涉及正式剩余子目；须核对同级子目范围后才能确定是否排除。暂保留1。</t>
        </is>
      </c>
      <c r="O68" s="4" t="inlineStr"/>
      <c r="P68" s="4" t="inlineStr">
        <is>
          <t>HS2002 0701'Potatoes, fresh or chilled.'项下的剩余(Other)子目，不含同组已单列子目：070110 Seed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建议0(候选排除)：鲜冷抱子甘蓝(070420)与鲜冷其他马铃薯(070190)是不同的蔬菜/水果/坚果品种，一种作物不能加工成另一种；无使用路径</t>
        </is>
      </c>
      <c r="U68" s="4" t="inlineStr"/>
      <c r="V68" s="4" t="inlineStr">
        <is>
          <t>鲜冷抱子甘蓝(070420)与鲜冷其他马铃薯(070190)是不同的蔬菜/水果/坚果品种，一种作物不能加工成另一种；无使用路径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125</v>
      </c>
      <c r="AJ68" s="2" t="n">
        <v>8200</v>
      </c>
    </row>
    <row r="69">
      <c r="A69" s="2" t="inlineStr">
        <is>
          <t>R3-006648</t>
        </is>
      </c>
      <c r="B69" s="2" t="inlineStr">
        <is>
          <t>UNCONFIRMED_ASEAN_JPN|070420&gt;070390</t>
        </is>
      </c>
      <c r="C69" s="2" t="inlineStr">
        <is>
          <t>Round_3</t>
        </is>
      </c>
      <c r="D69" s="2" t="inlineStr">
        <is>
          <t>SRC_R3</t>
        </is>
      </c>
      <c r="E69" s="2" t="inlineStr">
        <is>
          <t>CLASSIFICATION_OTHER</t>
        </is>
      </c>
      <c r="F69" s="3" t="inlineStr">
        <is>
          <t>070420</t>
        </is>
      </c>
      <c r="G69" s="3" t="inlineStr">
        <is>
          <t>070390</t>
        </is>
      </c>
      <c r="H69" s="4" t="inlineStr">
        <is>
          <t>Cabbages, cauliflowers, kohlrabi, kale and similar edible brassicas, fresh or chilled. | Brussels sprouts</t>
        </is>
      </c>
      <c r="I69" s="4" t="inlineStr">
        <is>
          <t>Onions, shallots, garlic, leeks and other alliaceous vegetables, fresh or chilled. | Leeks and Other alliaceous vegetables</t>
        </is>
      </c>
      <c r="J69" s="4" t="inlineStr">
        <is>
          <t>鲜冷抱子甘蓝</t>
        </is>
      </c>
      <c r="K69" s="4" t="inlineStr">
        <is>
          <t>其他葱蒜类（070390）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鲜冷抱子甘蓝与其他葱蒜类（070390）涉及正式剩余子目；须核对同级子目范围后才能确定是否排除。暂保留1。</t>
        </is>
      </c>
      <c r="O69" s="4" t="inlineStr"/>
      <c r="P69" s="4" t="inlineStr"/>
      <c r="Q69" s="4" t="inlineStr"/>
      <c r="R69" s="2" t="n">
        <v>0</v>
      </c>
      <c r="S69" s="2" t="inlineStr">
        <is>
          <t>EXCLUDE_0_PENDING_HUMAN</t>
        </is>
      </c>
      <c r="T69" s="4" t="inlineStr">
        <is>
          <t>建议0(候选排除)：鲜冷抱子甘蓝(070420)与鲜冷韭葱及其他葱属蔬菜(070390)是不同的蔬菜/水果/坚果品种，一种作物不能加工成另一种；无使用路径</t>
        </is>
      </c>
      <c r="U69" s="4" t="inlineStr"/>
      <c r="V69" s="4" t="inlineStr">
        <is>
          <t>鲜冷抱子甘蓝(070420)与鲜冷韭葱及其他葱属蔬菜(070390)是不同的蔬菜/水果/坚果品种，一种作物不能加工成另一种；无使用路径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98</v>
      </c>
      <c r="AJ69" s="2" t="n">
        <v>6649</v>
      </c>
    </row>
    <row r="70">
      <c r="A70" s="2" t="inlineStr">
        <is>
          <t>R3-022824</t>
        </is>
      </c>
      <c r="B70" s="2" t="inlineStr">
        <is>
          <t>UNCONFIRMED_ASEAN_JPN|070420&gt;070690</t>
        </is>
      </c>
      <c r="C70" s="2" t="inlineStr">
        <is>
          <t>Round_3</t>
        </is>
      </c>
      <c r="D70" s="2" t="inlineStr">
        <is>
          <t>SRC_R3</t>
        </is>
      </c>
      <c r="E70" s="2" t="inlineStr">
        <is>
          <t>CLASSIFICATION_OTHER</t>
        </is>
      </c>
      <c r="F70" s="3" t="inlineStr">
        <is>
          <t>070420</t>
        </is>
      </c>
      <c r="G70" s="3" t="inlineStr">
        <is>
          <t>070690</t>
        </is>
      </c>
      <c r="H70" s="4" t="inlineStr">
        <is>
          <t>Cabbages, cauliflowers, kohlrabi, kale and similar edible brassicas, fresh or chilled. | Brussels sprouts</t>
        </is>
      </c>
      <c r="I70" s="4" t="inlineStr">
        <is>
          <t>Carrots, turnips, salad beetroot, salsify, celeriac, radishes and similar edible roots, fresh or chilled. | Other</t>
        </is>
      </c>
      <c r="J70" s="4" t="inlineStr">
        <is>
          <t>鲜冷抱子甘蓝</t>
        </is>
      </c>
      <c r="K70" s="4" t="inlineStr">
        <is>
          <t>其他根菜（070690）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鲜冷抱子甘蓝与其他根菜（070690）涉及正式剩余子目；须核对同级子目范围后才能确定是否排除。暂保留1。</t>
        </is>
      </c>
      <c r="O70" s="4" t="inlineStr"/>
      <c r="P70" s="4" t="inlineStr">
        <is>
          <t>HS2002 0706'Carrots, turnips, salad beetroot, salsify, celeria'项下的剩余(Other)子目，不含同组已单列子目：070610 Carrots and turnips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建议0(候选排除)：鲜冷抱子甘蓝(070420)与鲜冷其他根菜(070690)是不同的蔬菜/水果/坚果品种，一种作物不能加工成另一种；无使用路径</t>
        </is>
      </c>
      <c r="U70" s="4" t="inlineStr"/>
      <c r="V70" s="4" t="inlineStr">
        <is>
          <t>鲜冷抱子甘蓝(070420)与鲜冷其他根菜(070690)是不同的蔬菜/水果/坚果品种，一种作物不能加工成另一种；无使用路径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339</v>
      </c>
      <c r="AJ70" s="2" t="n">
        <v>22825</v>
      </c>
    </row>
    <row r="71">
      <c r="A71" s="2" t="inlineStr">
        <is>
          <t>R3-023102</t>
        </is>
      </c>
      <c r="B71" s="2" t="inlineStr">
        <is>
          <t>UNCONFIRMED_ASEAN_JPN|070490&gt;070200</t>
        </is>
      </c>
      <c r="C71" s="2" t="inlineStr">
        <is>
          <t>Round_3</t>
        </is>
      </c>
      <c r="D71" s="2" t="inlineStr">
        <is>
          <t>SRC_R3</t>
        </is>
      </c>
      <c r="E71" s="2" t="inlineStr">
        <is>
          <t>CLASSIFICATION_OTHER</t>
        </is>
      </c>
      <c r="F71" s="3" t="inlineStr">
        <is>
          <t>070490</t>
        </is>
      </c>
      <c r="G71" s="3" t="inlineStr">
        <is>
          <t>070200</t>
        </is>
      </c>
      <c r="H71" s="4" t="inlineStr">
        <is>
          <t>Cabbages, cauliflowers, kohlrabi, kale and similar edible brassicas, fresh or chilled. | Other</t>
        </is>
      </c>
      <c r="I71" s="4" t="inlineStr">
        <is>
          <t>Tomatoes, fresh or chilled.</t>
        </is>
      </c>
      <c r="J71" s="4" t="inlineStr">
        <is>
          <t>其他甘蓝类（070490）</t>
        </is>
      </c>
      <c r="K71" s="4" t="inlineStr">
        <is>
          <t>鲜冷番茄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其他甘蓝类（070490）与鲜冷番茄涉及正式剩余子目；须核对同级子目范围后才能确定是否排除。暂保留1。</t>
        </is>
      </c>
      <c r="O7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1" s="4" t="inlineStr"/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建议0(候选排除)：鲜冷其他甘蓝类(070490)与鲜冷番茄(070200)是不同的蔬菜/水果/坚果品种，一种作物不能加工成另一种；无使用路径</t>
        </is>
      </c>
      <c r="U71" s="4" t="inlineStr"/>
      <c r="V71" s="4" t="inlineStr">
        <is>
          <t>鲜冷其他甘蓝类(070490)与鲜冷番茄(070200)是不同的蔬菜/水果/坚果品种，一种作物不能加工成另一种；无使用路径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349</v>
      </c>
      <c r="AJ71" s="2" t="n">
        <v>23103</v>
      </c>
    </row>
    <row r="72">
      <c r="A72" s="2" t="inlineStr">
        <is>
          <t>R3-021424</t>
        </is>
      </c>
      <c r="B72" s="2" t="inlineStr">
        <is>
          <t>UNCONFIRMED_ASEAN_JPN|070490&gt;070390</t>
        </is>
      </c>
      <c r="C72" s="2" t="inlineStr">
        <is>
          <t>Round_3</t>
        </is>
      </c>
      <c r="D72" s="2" t="inlineStr">
        <is>
          <t>SRC_R3</t>
        </is>
      </c>
      <c r="E72" s="2" t="inlineStr">
        <is>
          <t>CLASSIFICATION_OTHER</t>
        </is>
      </c>
      <c r="F72" s="3" t="inlineStr">
        <is>
          <t>070490</t>
        </is>
      </c>
      <c r="G72" s="3" t="inlineStr">
        <is>
          <t>070390</t>
        </is>
      </c>
      <c r="H72" s="4" t="inlineStr">
        <is>
          <t>Cabbages, cauliflowers, kohlrabi, kale and similar edible brassicas, fresh or chilled. | Other</t>
        </is>
      </c>
      <c r="I72" s="4" t="inlineStr">
        <is>
          <t>Onions, shallots, garlic, leeks and other alliaceous vegetables, fresh or chilled. | Leeks and Other alliaceous vegetables</t>
        </is>
      </c>
      <c r="J72" s="4" t="inlineStr">
        <is>
          <t>其他甘蓝类（070490）</t>
        </is>
      </c>
      <c r="K72" s="4" t="inlineStr">
        <is>
          <t>其他葱蒜类（070390）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其他甘蓝类（070490）与其他葱蒜类（070390）涉及正式剩余子目；须核对同级子目范围后才能确定是否排除。暂保留1。</t>
        </is>
      </c>
      <c r="O7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2" s="4" t="inlineStr"/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建议0(候选排除)：鲜冷其他甘蓝类(070490)与鲜冷韭葱及其他葱属蔬菜(070390)是不同的蔬菜/水果/坚果品种，一种作物不能加工成另一种；无使用路径</t>
        </is>
      </c>
      <c r="U72" s="4" t="inlineStr"/>
      <c r="V72" s="4" t="inlineStr">
        <is>
          <t>鲜冷其他甘蓝类(070490)与鲜冷韭葱及其他葱属蔬菜(070390)是不同的蔬菜/水果/坚果品种，一种作物不能加工成另一种；无使用路径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319</v>
      </c>
      <c r="AJ72" s="2" t="n">
        <v>21425</v>
      </c>
    </row>
    <row r="73">
      <c r="A73" s="2" t="inlineStr">
        <is>
          <t>R3-002647</t>
        </is>
      </c>
      <c r="B73" s="2" t="inlineStr">
        <is>
          <t>UNCONFIRMED_ASEAN_JPN|070490&gt;070511</t>
        </is>
      </c>
      <c r="C73" s="2" t="inlineStr">
        <is>
          <t>Round_3</t>
        </is>
      </c>
      <c r="D73" s="2" t="inlineStr">
        <is>
          <t>SRC_R3</t>
        </is>
      </c>
      <c r="E73" s="2" t="inlineStr">
        <is>
          <t>CLASSIFICATION_OTHER</t>
        </is>
      </c>
      <c r="F73" s="3" t="inlineStr">
        <is>
          <t>070490</t>
        </is>
      </c>
      <c r="G73" s="3" t="inlineStr">
        <is>
          <t>070511</t>
        </is>
      </c>
      <c r="H73" s="4" t="inlineStr">
        <is>
          <t>Cabbages, cauliflowers, kohlrabi, kale and similar edible brassicas, fresh or chilled. | Other</t>
        </is>
      </c>
      <c r="I73" s="4" t="inlineStr">
        <is>
          <t>Lettuce (Lactuca sativa) and chicory (Cichorium spp.), fresh or chilled. | Cabbage Lettuce (head Lettuce)</t>
        </is>
      </c>
      <c r="J73" s="4" t="inlineStr">
        <is>
          <t>其他甘蓝类（070490）</t>
        </is>
      </c>
      <c r="K73" s="4" t="inlineStr">
        <is>
          <t>鲜冷结球莴苣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其他甘蓝类（070490）与鲜冷结球莴苣涉及正式剩余子目；须核对同级子目范围后才能确定是否排除。暂保留1。</t>
        </is>
      </c>
      <c r="O7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建议0(候选排除)：鲜冷其他甘蓝类(070490)与鲜冷结球莴苣(070511)是不同的蔬菜/水果/坚果品种，一种作物不能加工成另一种；无使用路径</t>
        </is>
      </c>
      <c r="U73" s="4" t="inlineStr"/>
      <c r="V73" s="4" t="inlineStr">
        <is>
          <t>鲜冷其他甘蓝类(070490)与鲜冷结球莴苣(070511)是不同的蔬菜/水果/坚果品种，一种作物不能加工成另一种；无使用路径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40</v>
      </c>
      <c r="AJ73" s="2" t="n">
        <v>2648</v>
      </c>
    </row>
    <row r="74">
      <c r="A74" s="2" t="inlineStr">
        <is>
          <t>R3-020349</t>
        </is>
      </c>
      <c r="B74" s="2" t="inlineStr">
        <is>
          <t>UNCONFIRMED_ASEAN_JPN|070490&gt;070890</t>
        </is>
      </c>
      <c r="C74" s="2" t="inlineStr">
        <is>
          <t>Round_3</t>
        </is>
      </c>
      <c r="D74" s="2" t="inlineStr">
        <is>
          <t>SRC_R3</t>
        </is>
      </c>
      <c r="E74" s="2" t="inlineStr">
        <is>
          <t>CLASSIFICATION_OTHER</t>
        </is>
      </c>
      <c r="F74" s="3" t="inlineStr">
        <is>
          <t>070490</t>
        </is>
      </c>
      <c r="G74" s="3" t="inlineStr">
        <is>
          <t>070890</t>
        </is>
      </c>
      <c r="H74" s="4" t="inlineStr">
        <is>
          <t>Cabbages, cauliflowers, kohlrabi, kale and similar edible brassicas, fresh or chilled. | Other</t>
        </is>
      </c>
      <c r="I74" s="4" t="inlineStr">
        <is>
          <t>Leguminous vegetables, shelled or unshelled, fresh or chilled. | Other leguminous vegetables</t>
        </is>
      </c>
      <c r="J74" s="4" t="inlineStr">
        <is>
          <t>其他甘蓝类（070490）</t>
        </is>
      </c>
      <c r="K74" s="4" t="inlineStr">
        <is>
          <t>其他豆类蔬菜（070890）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其他甘蓝类（070490）与其他豆类蔬菜（070890）涉及正式剩余子目；须核对同级子目范围后才能确定是否排除。暂保留1。</t>
        </is>
      </c>
      <c r="O7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建议0(候选排除)：鲜冷其他甘蓝类(070490)与鲜冷其他豆类蔬菜(070890)是不同的蔬菜/水果/坚果品种，一种作物不能加工成另一种；无使用路径</t>
        </is>
      </c>
      <c r="U74" s="4" t="inlineStr"/>
      <c r="V74" s="4" t="inlineStr">
        <is>
          <t>鲜冷其他甘蓝类(070490)与鲜冷其他豆类蔬菜(070890)是不同的蔬菜/水果/坚果品种，一种作物不能加工成另一种；无使用路径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303</v>
      </c>
      <c r="AJ74" s="2" t="n">
        <v>20350</v>
      </c>
    </row>
    <row r="75">
      <c r="A75" s="2" t="inlineStr">
        <is>
          <t>R3-016905</t>
        </is>
      </c>
      <c r="B75" s="2" t="inlineStr">
        <is>
          <t>UNCONFIRMED_ASEAN_JPN|070490&gt;070910</t>
        </is>
      </c>
      <c r="C75" s="2" t="inlineStr">
        <is>
          <t>Round_3</t>
        </is>
      </c>
      <c r="D75" s="2" t="inlineStr">
        <is>
          <t>SRC_R3</t>
        </is>
      </c>
      <c r="E75" s="2" t="inlineStr">
        <is>
          <t>CLASSIFICATION_OTHER</t>
        </is>
      </c>
      <c r="F75" s="3" t="inlineStr">
        <is>
          <t>070490</t>
        </is>
      </c>
      <c r="G75" s="3" t="inlineStr">
        <is>
          <t>070910</t>
        </is>
      </c>
      <c r="H75" s="4" t="inlineStr">
        <is>
          <t>Cabbages, cauliflowers, kohlrabi, kale and similar edible brassicas, fresh or chilled. | Other</t>
        </is>
      </c>
      <c r="I75" s="4" t="inlineStr">
        <is>
          <t>Other vegetables, fresh or chilled. | Globe artichokes</t>
        </is>
      </c>
      <c r="J75" s="4" t="inlineStr">
        <is>
          <t>其他甘蓝类（070490）</t>
        </is>
      </c>
      <c r="K75" s="4" t="inlineStr">
        <is>
          <t>鲜冷洋蓟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其他甘蓝类（070490）与鲜冷洋蓟涉及正式剩余子目；须核对同级子目范围后才能确定是否排除。暂保留1。</t>
        </is>
      </c>
      <c r="O7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建议0(候选排除)：鲜冷其他甘蓝类(070490)与鲜冷朝鲜蓟(070910)是不同的蔬菜/水果/坚果品种，一种作物不能加工成另一种；无使用路径</t>
        </is>
      </c>
      <c r="U75" s="4" t="inlineStr"/>
      <c r="V75" s="4" t="inlineStr">
        <is>
          <t>鲜冷其他甘蓝类(070490)与鲜冷朝鲜蓟(070910)是不同的蔬菜/水果/坚果品种，一种作物不能加工成另一种；无使用路径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262</v>
      </c>
      <c r="AJ75" s="2" t="n">
        <v>16906</v>
      </c>
    </row>
    <row r="76">
      <c r="A76" s="2" t="inlineStr">
        <is>
          <t>R3-007450</t>
        </is>
      </c>
      <c r="B76" s="2" t="inlineStr">
        <is>
          <t>UNCONFIRMED_ASEAN_JPN|070490&gt;070920</t>
        </is>
      </c>
      <c r="C76" s="2" t="inlineStr">
        <is>
          <t>Round_3</t>
        </is>
      </c>
      <c r="D76" s="2" t="inlineStr">
        <is>
          <t>SRC_R3</t>
        </is>
      </c>
      <c r="E76" s="2" t="inlineStr">
        <is>
          <t>CLASSIFICATION_OTHER</t>
        </is>
      </c>
      <c r="F76" s="3" t="inlineStr">
        <is>
          <t>070490</t>
        </is>
      </c>
      <c r="G76" s="3" t="inlineStr">
        <is>
          <t>070920</t>
        </is>
      </c>
      <c r="H76" s="4" t="inlineStr">
        <is>
          <t>Cabbages, cauliflowers, kohlrabi, kale and similar edible brassicas, fresh or chilled. | Other</t>
        </is>
      </c>
      <c r="I76" s="4" t="inlineStr">
        <is>
          <t>Other vegetables, fresh or chilled. | Asparagus</t>
        </is>
      </c>
      <c r="J76" s="4" t="inlineStr">
        <is>
          <t>其他甘蓝类（070490）</t>
        </is>
      </c>
      <c r="K76" s="4" t="inlineStr">
        <is>
          <t>鲜冷芦笋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其他甘蓝类（070490）与鲜冷芦笋涉及正式剩余子目；须核对同级子目范围后才能确定是否排除。暂保留1。</t>
        </is>
      </c>
      <c r="O7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6" s="4" t="inlineStr"/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建议0(候选排除)：鲜冷其他甘蓝类(070490)与鲜冷芦笋(070920)是不同的蔬菜/水果/坚果品种，一种作物不能加工成另一种；无使用路径</t>
        </is>
      </c>
      <c r="U76" s="4" t="inlineStr"/>
      <c r="V76" s="4" t="inlineStr">
        <is>
          <t>鲜冷其他甘蓝类(070490)与鲜冷芦笋(070920)是不同的蔬菜/水果/坚果品种，一种作物不能加工成另一种；无使用路径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109</v>
      </c>
      <c r="AJ76" s="2" t="n">
        <v>7451</v>
      </c>
    </row>
    <row r="77">
      <c r="A77" s="2" t="inlineStr">
        <is>
          <t>R3-010783</t>
        </is>
      </c>
      <c r="B77" s="2" t="inlineStr">
        <is>
          <t>UNCONFIRMED_ASEAN_JPN|070490&gt;070960</t>
        </is>
      </c>
      <c r="C77" s="2" t="inlineStr">
        <is>
          <t>Round_3</t>
        </is>
      </c>
      <c r="D77" s="2" t="inlineStr">
        <is>
          <t>SRC_R3</t>
        </is>
      </c>
      <c r="E77" s="2" t="inlineStr">
        <is>
          <t>CLASSIFICATION_OTHER</t>
        </is>
      </c>
      <c r="F77" s="3" t="inlineStr">
        <is>
          <t>070490</t>
        </is>
      </c>
      <c r="G77" s="3" t="inlineStr">
        <is>
          <t>070960</t>
        </is>
      </c>
      <c r="H77" s="4" t="inlineStr">
        <is>
          <t>Cabbages, cauliflowers, kohlrabi, kale and similar edible brassicas, fresh or chilled. | Other</t>
        </is>
      </c>
      <c r="I77" s="4" t="inlineStr">
        <is>
          <t>Other vegetables, fresh or chilled. | Fruits Of the genus Capsicum or Of the genus Pimenta</t>
        </is>
      </c>
      <c r="J77" s="4" t="inlineStr">
        <is>
          <t>其他甘蓝类（070490）</t>
        </is>
      </c>
      <c r="K77" s="4" t="inlineStr">
        <is>
          <t>鲜冷辣椒及甜椒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其他甘蓝类（070490）与鲜冷辣椒及甜椒涉及正式剩余子目；须核对同级子目范围后才能确定是否排除。暂保留1。</t>
        </is>
      </c>
      <c r="O77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7" s="4" t="inlineStr"/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建议0(候选排除)：鲜冷其他甘蓝类(070490)与鲜冷辣椒/甜椒(070960)是不同的蔬菜/水果/坚果品种，一种作物不能加工成另一种；无使用路径</t>
        </is>
      </c>
      <c r="U77" s="4" t="inlineStr"/>
      <c r="V77" s="4" t="inlineStr">
        <is>
          <t>鲜冷其他甘蓝类(070490)与鲜冷辣椒/甜椒(070960)是不同的蔬菜/水果/坚果品种，一种作物不能加工成另一种；无使用路径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165</v>
      </c>
      <c r="AJ77" s="2" t="n">
        <v>10784</v>
      </c>
    </row>
    <row r="78">
      <c r="A78" s="2" t="inlineStr">
        <is>
          <t>R3-014307</t>
        </is>
      </c>
      <c r="B78" s="2" t="inlineStr">
        <is>
          <t>UNCONFIRMED_ASEAN_JPN|070490&gt;070990</t>
        </is>
      </c>
      <c r="C78" s="2" t="inlineStr">
        <is>
          <t>Round_3</t>
        </is>
      </c>
      <c r="D78" s="2" t="inlineStr">
        <is>
          <t>SRC_R3</t>
        </is>
      </c>
      <c r="E78" s="2" t="inlineStr">
        <is>
          <t>CLASSIFICATION_OTHER</t>
        </is>
      </c>
      <c r="F78" s="3" t="inlineStr">
        <is>
          <t>070490</t>
        </is>
      </c>
      <c r="G78" s="3" t="inlineStr">
        <is>
          <t>070990</t>
        </is>
      </c>
      <c r="H78" s="4" t="inlineStr">
        <is>
          <t>Cabbages, cauliflowers, kohlrabi, kale and similar edible brassicas, fresh or chilled. | Other</t>
        </is>
      </c>
      <c r="I78" s="4" t="inlineStr">
        <is>
          <t>Other vegetables, fresh or chilled. | Other</t>
        </is>
      </c>
      <c r="J78" s="4" t="inlineStr">
        <is>
          <t>其他甘蓝类（070490）</t>
        </is>
      </c>
      <c r="K78" s="4" t="inlineStr">
        <is>
          <t>其他其他鲜蔬菜（070990）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其他甘蓝类（070490）与其他其他鲜蔬菜（070990）涉及正式剩余子目；须核对同级子目范围后才能确定是否排除。暂保留1。</t>
        </is>
      </c>
      <c r="O7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建议0(候选排除)：鲜冷其他甘蓝类(070490)与鲜冷其他蔬菜(070990)是不同的蔬菜/水果/坚果品种，一种作物不能加工成另一种；无使用路径</t>
        </is>
      </c>
      <c r="U78" s="4" t="inlineStr"/>
      <c r="V78" s="4" t="inlineStr">
        <is>
          <t>鲜冷其他甘蓝类(070490)与鲜冷其他蔬菜(070990)是不同的蔬菜/水果/坚果品种，一种作物不能加工成另一种；无使用路径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216</v>
      </c>
      <c r="AJ78" s="2" t="n">
        <v>14308</v>
      </c>
    </row>
    <row r="79">
      <c r="A79" s="2" t="inlineStr">
        <is>
          <t>R3-011858</t>
        </is>
      </c>
      <c r="B79" s="2" t="inlineStr">
        <is>
          <t>UNCONFIRMED_ASEAN_JPN|070511&gt;070690</t>
        </is>
      </c>
      <c r="C79" s="2" t="inlineStr">
        <is>
          <t>Round_3</t>
        </is>
      </c>
      <c r="D79" s="2" t="inlineStr">
        <is>
          <t>SRC_R3</t>
        </is>
      </c>
      <c r="E79" s="2" t="inlineStr">
        <is>
          <t>CLASSIFICATION_OTHER</t>
        </is>
      </c>
      <c r="F79" s="3" t="inlineStr">
        <is>
          <t>070511</t>
        </is>
      </c>
      <c r="G79" s="3" t="inlineStr">
        <is>
          <t>070690</t>
        </is>
      </c>
      <c r="H79" s="4" t="inlineStr">
        <is>
          <t>Lettuce (Lactuca sativa) and chicory (Cichorium spp.), fresh or chilled. | Cabbage Lettuce (head Lettuce)</t>
        </is>
      </c>
      <c r="I79" s="4" t="inlineStr">
        <is>
          <t>Carrots, turnips, salad beetroot, salsify, celeriac, radishes and similar edible roots, fresh or chilled. | Other</t>
        </is>
      </c>
      <c r="J79" s="4" t="inlineStr">
        <is>
          <t>鲜冷结球莴苣</t>
        </is>
      </c>
      <c r="K79" s="4" t="inlineStr">
        <is>
          <t>其他根菜（070690）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鲜冷结球莴苣与其他根菜（070690）涉及正式剩余子目；须核对同级子目范围后才能确定是否排除。暂保留1。</t>
        </is>
      </c>
      <c r="O79" s="4" t="inlineStr"/>
      <c r="P79" s="4" t="inlineStr">
        <is>
          <t>HS2002 0706'Carrots, turnips, salad beetroot, salsify, celeria'项下的剩余(Other)子目，不含同组已单列子目：070610 Carrots and turnips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建议0(候选排除)：鲜冷结球莴苣(070511)与鲜冷其他根菜(070690)是不同的蔬菜/水果/坚果品种，一种作物不能加工成另一种；无使用路径</t>
        </is>
      </c>
      <c r="U79" s="4" t="inlineStr"/>
      <c r="V79" s="4" t="inlineStr">
        <is>
          <t>鲜冷结球莴苣(070511)与鲜冷其他根菜(070690)是不同的蔬菜/水果/坚果品种，一种作物不能加工成另一种；无使用路径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180</v>
      </c>
      <c r="AJ79" s="2" t="n">
        <v>11859</v>
      </c>
    </row>
    <row r="80">
      <c r="A80" s="2" t="inlineStr">
        <is>
          <t>R3-000661</t>
        </is>
      </c>
      <c r="B80" s="2" t="inlineStr">
        <is>
          <t>UNCONFIRMED_ASEAN_JPN|070519&gt;070410</t>
        </is>
      </c>
      <c r="C80" s="2" t="inlineStr">
        <is>
          <t>Round_3</t>
        </is>
      </c>
      <c r="D80" s="2" t="inlineStr">
        <is>
          <t>SRC_R3</t>
        </is>
      </c>
      <c r="E80" s="2" t="inlineStr">
        <is>
          <t>CLASSIFICATION_OTHER</t>
        </is>
      </c>
      <c r="F80" s="3" t="inlineStr">
        <is>
          <t>070519</t>
        </is>
      </c>
      <c r="G80" s="3" t="inlineStr">
        <is>
          <t>070410</t>
        </is>
      </c>
      <c r="H80" s="4" t="inlineStr">
        <is>
          <t>Lettuce (Lactuca sativa) and chicory (Cichorium spp.), fresh or chilled. | Other</t>
        </is>
      </c>
      <c r="I80" s="4" t="inlineStr">
        <is>
          <t>Cabbages, cauliflowers, kohlrabi, kale and similar edible brassicas, fresh or chilled. | Cauliflowers and headed broccoli</t>
        </is>
      </c>
      <c r="J80" s="4" t="inlineStr">
        <is>
          <t>其他莴苣及菊苣（070519）</t>
        </is>
      </c>
      <c r="K80" s="4" t="inlineStr">
        <is>
          <t>鲜冷花椰菜及西兰花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其他莴苣及菊苣（070519）与鲜冷花椰菜及西兰花涉及正式剩余子目；须核对同级子目范围后才能确定是否排除。暂保留1。</t>
        </is>
      </c>
      <c r="O80" s="4" t="inlineStr">
        <is>
          <t>HS2002 0705'Lettuce (Lactuca sativa) and chicory (Cichorium sp'项下的剩余(Other)子目，不含同组已单列子目：070511 Cabbage Lettuce (head Lettuce)</t>
        </is>
      </c>
      <c r="P80" s="4" t="inlineStr"/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建议0(候选排除)：鲜冷其他莴苣(070519)与鲜冷花椰菜及头状西兰花(070410)是不同的蔬菜/水果/坚果品种，一种作物不能加工成另一种；无使用路径</t>
        </is>
      </c>
      <c r="U80" s="4" t="inlineStr"/>
      <c r="V80" s="4" t="inlineStr">
        <is>
          <t>鲜冷其他莴苣(070519)与鲜冷花椰菜及头状西兰花(070410)是不同的蔬菜/水果/坚果品种，一种作物不能加工成另一种；无使用路径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13</v>
      </c>
      <c r="AJ80" s="2" t="n">
        <v>662</v>
      </c>
    </row>
    <row r="81">
      <c r="A81" s="2" t="inlineStr">
        <is>
          <t>R3-007841</t>
        </is>
      </c>
      <c r="B81" s="2" t="inlineStr">
        <is>
          <t>UNCONFIRMED_ASEAN_JPN|070519&gt;070690</t>
        </is>
      </c>
      <c r="C81" s="2" t="inlineStr">
        <is>
          <t>Round_3</t>
        </is>
      </c>
      <c r="D81" s="2" t="inlineStr">
        <is>
          <t>SRC_R3</t>
        </is>
      </c>
      <c r="E81" s="2" t="inlineStr">
        <is>
          <t>CLASSIFICATION_OTHER</t>
        </is>
      </c>
      <c r="F81" s="3" t="inlineStr">
        <is>
          <t>070519</t>
        </is>
      </c>
      <c r="G81" s="3" t="inlineStr">
        <is>
          <t>070690</t>
        </is>
      </c>
      <c r="H81" s="4" t="inlineStr">
        <is>
          <t>Lettuce (Lactuca sativa) and chicory (Cichorium spp.), fresh or chilled. | Other</t>
        </is>
      </c>
      <c r="I81" s="4" t="inlineStr">
        <is>
          <t>Carrots, turnips, salad beetroot, salsify, celeriac, radishes and similar edible roots, fresh or chilled. | Other</t>
        </is>
      </c>
      <c r="J81" s="4" t="inlineStr">
        <is>
          <t>其他莴苣及菊苣（070519）</t>
        </is>
      </c>
      <c r="K81" s="4" t="inlineStr">
        <is>
          <t>其他根菜（070690）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其他莴苣及菊苣（070519）与其他根菜（070690）涉及正式剩余子目；须核对同级子目范围后才能确定是否排除。暂保留1。</t>
        </is>
      </c>
      <c r="O81" s="4" t="inlineStr">
        <is>
          <t>HS2002 0705'Lettuce (Lactuca sativa) and chicory (Cichorium sp'项下的剩余(Other)子目，不含同组已单列子目：070511 Cabbage Lettuce (head Lettuce)</t>
        </is>
      </c>
      <c r="P81" s="4" t="inlineStr">
        <is>
          <t>HS2002 0706'Carrots, turnips, salad beetroot, salsify, celeria'项下的剩余(Other)子目，不含同组已单列子目：070610 Carrots and turnips</t>
        </is>
      </c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建议0(候选排除)：鲜冷其他莴苣(070519)与鲜冷其他根菜(070690)是不同的蔬菜/水果/坚果品种，一种作物不能加工成另一种；无使用路径</t>
        </is>
      </c>
      <c r="U81" s="4" t="inlineStr"/>
      <c r="V81" s="4" t="inlineStr">
        <is>
          <t>鲜冷其他莴苣(070519)与鲜冷其他根菜(070690)是不同的蔬菜/水果/坚果品种，一种作物不能加工成另一种；无使用路径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117</v>
      </c>
      <c r="AJ81" s="2" t="n">
        <v>7842</v>
      </c>
    </row>
    <row r="82">
      <c r="A82" s="2" t="inlineStr">
        <is>
          <t>R3-010092</t>
        </is>
      </c>
      <c r="B82" s="2" t="inlineStr">
        <is>
          <t>UNCONFIRMED_ASEAN_JPN|070519&gt;070820</t>
        </is>
      </c>
      <c r="C82" s="2" t="inlineStr">
        <is>
          <t>Round_3</t>
        </is>
      </c>
      <c r="D82" s="2" t="inlineStr">
        <is>
          <t>SRC_R3</t>
        </is>
      </c>
      <c r="E82" s="2" t="inlineStr">
        <is>
          <t>CLASSIFICATION_OTHER</t>
        </is>
      </c>
      <c r="F82" s="3" t="inlineStr">
        <is>
          <t>070519</t>
        </is>
      </c>
      <c r="G82" s="3" t="inlineStr">
        <is>
          <t>070820</t>
        </is>
      </c>
      <c r="H82" s="4" t="inlineStr">
        <is>
          <t>Lettuce (Lactuca sativa) and chicory (Cichorium spp.), fresh or chilled. | Other</t>
        </is>
      </c>
      <c r="I82" s="4" t="inlineStr">
        <is>
          <t>Leguminous vegetables, shelled or unshelled, fresh or chilled. | Beans (Vigna spp., Phaseolus spp.)</t>
        </is>
      </c>
      <c r="J82" s="4" t="inlineStr">
        <is>
          <t>其他莴苣及菊苣（070519）</t>
        </is>
      </c>
      <c r="K82" s="4" t="inlineStr">
        <is>
          <t>鲜冷豆类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其他莴苣及菊苣（070519）与鲜冷豆类涉及正式剩余子目；须核对同级子目范围后才能确定是否排除。暂保留1。</t>
        </is>
      </c>
      <c r="O82" s="4" t="inlineStr">
        <is>
          <t>HS2002 0705'Lettuce (Lactuca sativa) and chicory (Cichorium sp'项下的剩余(Other)子目，不含同组已单列子目：070511 Cabbage Lettuce (head Lettuce)</t>
        </is>
      </c>
      <c r="P82" s="4" t="inlineStr"/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建议0(候选排除)：鲜冷其他莴苣(070519)与鲜冷菜豆类(070820)是不同的蔬菜/水果/坚果品种，一种作物不能加工成另一种；无使用路径</t>
        </is>
      </c>
      <c r="U82" s="4" t="inlineStr"/>
      <c r="V82" s="4" t="inlineStr">
        <is>
          <t>鲜冷其他莴苣(070519)与鲜冷菜豆类(070820)是不同的蔬菜/水果/坚果品种，一种作物不能加工成另一种；无使用路径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159</v>
      </c>
      <c r="AJ82" s="2" t="n">
        <v>10093</v>
      </c>
    </row>
    <row r="83">
      <c r="A83" s="2" t="inlineStr">
        <is>
          <t>R3-002074</t>
        </is>
      </c>
      <c r="B83" s="2" t="inlineStr">
        <is>
          <t>UNCONFIRMED_ASEAN_JPN|070519&gt;070890</t>
        </is>
      </c>
      <c r="C83" s="2" t="inlineStr">
        <is>
          <t>Round_3</t>
        </is>
      </c>
      <c r="D83" s="2" t="inlineStr">
        <is>
          <t>SRC_R3</t>
        </is>
      </c>
      <c r="E83" s="2" t="inlineStr">
        <is>
          <t>CLASSIFICATION_OTHER</t>
        </is>
      </c>
      <c r="F83" s="3" t="inlineStr">
        <is>
          <t>070519</t>
        </is>
      </c>
      <c r="G83" s="3" t="inlineStr">
        <is>
          <t>070890</t>
        </is>
      </c>
      <c r="H83" s="4" t="inlineStr">
        <is>
          <t>Lettuce (Lactuca sativa) and chicory (Cichorium spp.), fresh or chilled. | Other</t>
        </is>
      </c>
      <c r="I83" s="4" t="inlineStr">
        <is>
          <t>Leguminous vegetables, shelled or unshelled, fresh or chilled. | Other leguminous vegetables</t>
        </is>
      </c>
      <c r="J83" s="4" t="inlineStr">
        <is>
          <t>其他莴苣及菊苣（070519）</t>
        </is>
      </c>
      <c r="K83" s="4" t="inlineStr">
        <is>
          <t>其他豆类蔬菜（070890）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其他莴苣及菊苣（070519）与其他豆类蔬菜（070890）涉及正式剩余子目；须核对同级子目范围后才能确定是否排除。暂保留1。</t>
        </is>
      </c>
      <c r="O83" s="4" t="inlineStr">
        <is>
          <t>HS2002 0705'Lettuce (Lactuca sativa) and chicory (Cichorium sp'项下的剩余(Other)子目，不含同组已单列子目：070511 Cabbage Lettuce (head Lettuce)</t>
        </is>
      </c>
      <c r="P8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建议0(候选排除)：鲜冷其他莴苣(070519)与鲜冷其他豆类蔬菜(070890)是不同的蔬菜/水果/坚果品种，一种作物不能加工成另一种；无使用路径</t>
        </is>
      </c>
      <c r="U83" s="4" t="inlineStr"/>
      <c r="V83" s="4" t="inlineStr">
        <is>
          <t>鲜冷其他莴苣(070519)与鲜冷其他豆类蔬菜(070890)是不同的蔬菜/水果/坚果品种，一种作物不能加工成另一种；无使用路径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30</v>
      </c>
      <c r="AJ83" s="2" t="n">
        <v>2075</v>
      </c>
    </row>
    <row r="84">
      <c r="A84" s="2" t="inlineStr">
        <is>
          <t>R3-020062</t>
        </is>
      </c>
      <c r="B84" s="2" t="inlineStr">
        <is>
          <t>UNCONFIRMED_ASEAN_JPN|070519&gt;070952</t>
        </is>
      </c>
      <c r="C84" s="2" t="inlineStr">
        <is>
          <t>Round_3</t>
        </is>
      </c>
      <c r="D84" s="2" t="inlineStr">
        <is>
          <t>SRC_R3</t>
        </is>
      </c>
      <c r="E84" s="2" t="inlineStr">
        <is>
          <t>CLASSIFICATION_OTHER</t>
        </is>
      </c>
      <c r="F84" s="3" t="inlineStr">
        <is>
          <t>070519</t>
        </is>
      </c>
      <c r="G84" s="3" t="inlineStr">
        <is>
          <t>070952</t>
        </is>
      </c>
      <c r="H84" s="4" t="inlineStr">
        <is>
          <t>Lettuce (Lactuca sativa) and chicory (Cichorium spp.), fresh or chilled. | Other</t>
        </is>
      </c>
      <c r="I84" s="4" t="inlineStr">
        <is>
          <t>Other vegetables, fresh or chilled. | truffles</t>
        </is>
      </c>
      <c r="J84" s="4" t="inlineStr">
        <is>
          <t>其他莴苣及菊苣（070519）</t>
        </is>
      </c>
      <c r="K84" s="4" t="inlineStr">
        <is>
          <t>鲜冷松露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其他莴苣及菊苣（070519）与鲜冷松露涉及正式剩余子目；须核对同级子目范围后才能确定是否排除。暂保留1。</t>
        </is>
      </c>
      <c r="O84" s="4" t="inlineStr">
        <is>
          <t>HS2002 0705'Lettuce (Lactuca sativa) and chicory (Cichorium sp'项下的剩余(Other)子目，不含同组已单列子目：070511 Cabbage Lettuce (head Lettuce)</t>
        </is>
      </c>
      <c r="P84" s="4" t="inlineStr"/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建议0(候选排除)：鲜冷其他莴苣(070519)与鲜冷松露(070952)是不同的蔬菜/水果/坚果品种，一种作物不能加工成另一种；无使用路径</t>
        </is>
      </c>
      <c r="U84" s="4" t="inlineStr"/>
      <c r="V84" s="4" t="inlineStr">
        <is>
          <t>鲜冷其他莴苣(070519)与鲜冷松露(070952)是不同的蔬菜/水果/坚果品种，一种作物不能加工成另一种；无使用路径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295</v>
      </c>
      <c r="AJ84" s="2" t="n">
        <v>20063</v>
      </c>
    </row>
    <row r="85">
      <c r="A85" s="2" t="inlineStr">
        <is>
          <t>R3-001517</t>
        </is>
      </c>
      <c r="B85" s="2" t="inlineStr">
        <is>
          <t>UNCONFIRMED_ASEAN_JPN|070529&gt;070190</t>
        </is>
      </c>
      <c r="C85" s="2" t="inlineStr">
        <is>
          <t>Round_3</t>
        </is>
      </c>
      <c r="D85" s="2" t="inlineStr">
        <is>
          <t>SRC_R3</t>
        </is>
      </c>
      <c r="E85" s="2" t="inlineStr">
        <is>
          <t>CLASSIFICATION_OTHER</t>
        </is>
      </c>
      <c r="F85" s="3" t="inlineStr">
        <is>
          <t>070529</t>
        </is>
      </c>
      <c r="G85" s="3" t="inlineStr">
        <is>
          <t>070190</t>
        </is>
      </c>
      <c r="H85" s="4" t="inlineStr">
        <is>
          <t>Lettuce (Lactuca sativa) and chicory (Cichorium spp.), fresh or chilled. | Other</t>
        </is>
      </c>
      <c r="I85" s="4" t="inlineStr">
        <is>
          <t>Potatoes, fresh or chilled. | Other</t>
        </is>
      </c>
      <c r="J85" s="4" t="inlineStr">
        <is>
          <t>其他莴苣及菊苣（070529）</t>
        </is>
      </c>
      <c r="K85" s="4" t="inlineStr">
        <is>
          <t>其他马铃薯（070190）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其他莴苣及菊苣（070529）与其他马铃薯（070190）涉及正式剩余子目；须核对同级子目范围后才能确定是否排除。暂保留1。</t>
        </is>
      </c>
      <c r="O8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5" s="4" t="inlineStr">
        <is>
          <t>HS2002 0701'Potatoes, fresh or chilled.'项下的剩余(Other)子目，不含同组已单列子目：070110 Seed</t>
        </is>
      </c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建议0(候选排除)：鲜冷其他菊苣(070529)与鲜冷其他马铃薯(070190)是不同的蔬菜/水果/坚果品种，一种作物不能加工成另一种；无使用路径</t>
        </is>
      </c>
      <c r="U85" s="4" t="inlineStr"/>
      <c r="V85" s="4" t="inlineStr">
        <is>
          <t>鲜冷其他菊苣(070529)与鲜冷其他马铃薯(070190)是不同的蔬菜/水果/坚果品种，一种作物不能加工成另一种；无使用路径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21</v>
      </c>
      <c r="AJ85" s="2" t="n">
        <v>1518</v>
      </c>
    </row>
    <row r="86">
      <c r="A86" s="2" t="inlineStr">
        <is>
          <t>R3-014770</t>
        </is>
      </c>
      <c r="B86" s="2" t="inlineStr">
        <is>
          <t>UNCONFIRMED_ASEAN_JPN|070529&gt;070320</t>
        </is>
      </c>
      <c r="C86" s="2" t="inlineStr">
        <is>
          <t>Round_3</t>
        </is>
      </c>
      <c r="D86" s="2" t="inlineStr">
        <is>
          <t>SRC_R3</t>
        </is>
      </c>
      <c r="E86" s="2" t="inlineStr">
        <is>
          <t>CLASSIFICATION_OTHER</t>
        </is>
      </c>
      <c r="F86" s="3" t="inlineStr">
        <is>
          <t>070529</t>
        </is>
      </c>
      <c r="G86" s="3" t="inlineStr">
        <is>
          <t>070320</t>
        </is>
      </c>
      <c r="H86" s="4" t="inlineStr">
        <is>
          <t>Lettuce (Lactuca sativa) and chicory (Cichorium spp.), fresh or chilled. | Other</t>
        </is>
      </c>
      <c r="I86" s="4" t="inlineStr">
        <is>
          <t>Onions, shallots, garlic, leeks and other alliaceous vegetables, fresh or chilled. | Garlic</t>
        </is>
      </c>
      <c r="J86" s="4" t="inlineStr">
        <is>
          <t>其他莴苣及菊苣（070529）</t>
        </is>
      </c>
      <c r="K86" s="4" t="inlineStr">
        <is>
          <t>鲜冷大蒜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其他莴苣及菊苣（070529）与鲜冷大蒜涉及正式剩余子目；须核对同级子目范围后才能确定是否排除。暂保留1。</t>
        </is>
      </c>
      <c r="O8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建议0(候选排除)：鲜冷其他菊苣(070529)与鲜冷大蒜(070320)是不同的蔬菜/水果/坚果品种，一种作物不能加工成另一种；无使用路径</t>
        </is>
      </c>
      <c r="U86" s="4" t="inlineStr"/>
      <c r="V86" s="4" t="inlineStr">
        <is>
          <t>鲜冷其他菊苣(070529)与鲜冷大蒜(070320)是不同的蔬菜/水果/坚果品种，一种作物不能加工成另一种；无使用路径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223</v>
      </c>
      <c r="AJ86" s="2" t="n">
        <v>14771</v>
      </c>
    </row>
    <row r="87">
      <c r="A87" s="2" t="inlineStr">
        <is>
          <t>R3-008625</t>
        </is>
      </c>
      <c r="B87" s="2" t="inlineStr">
        <is>
          <t>UNCONFIRMED_ASEAN_JPN|070529&gt;070970</t>
        </is>
      </c>
      <c r="C87" s="2" t="inlineStr">
        <is>
          <t>Round_3</t>
        </is>
      </c>
      <c r="D87" s="2" t="inlineStr">
        <is>
          <t>SRC_R3</t>
        </is>
      </c>
      <c r="E87" s="2" t="inlineStr">
        <is>
          <t>CLASSIFICATION_OTHER</t>
        </is>
      </c>
      <c r="F87" s="3" t="inlineStr">
        <is>
          <t>070529</t>
        </is>
      </c>
      <c r="G87" s="3" t="inlineStr">
        <is>
          <t>070970</t>
        </is>
      </c>
      <c r="H87" s="4" t="inlineStr">
        <is>
          <t>Lettuce (Lactuca sativa) and chicory (Cichorium spp.), fresh or chilled. | Other</t>
        </is>
      </c>
      <c r="I87" s="4" t="inlineStr">
        <is>
          <t>Other vegetables, fresh or chilled. | Spinach, New Zealand Spinach and orache Spinach (garden Spinach)</t>
        </is>
      </c>
      <c r="J87" s="4" t="inlineStr">
        <is>
          <t>其他莴苣及菊苣（070529）</t>
        </is>
      </c>
      <c r="K87" s="4" t="inlineStr">
        <is>
          <t>鲜冷菠菜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其他莴苣及菊苣（070529）与鲜冷菠菜涉及正式剩余子目；须核对同级子目范围后才能确定是否排除。暂保留1。</t>
        </is>
      </c>
      <c r="O8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7" s="4" t="inlineStr"/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建议0(候选排除)：鲜冷其他菊苣(070529)与鲜冷菠菜(070970)是不同的蔬菜/水果/坚果品种，一种作物不能加工成另一种；无使用路径</t>
        </is>
      </c>
      <c r="U87" s="4" t="inlineStr"/>
      <c r="V87" s="4" t="inlineStr">
        <is>
          <t>鲜冷其他菊苣(070529)与鲜冷菠菜(070970)是不同的蔬菜/水果/坚果品种，一种作物不能加工成另一种；无使用路径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131</v>
      </c>
      <c r="AJ87" s="2" t="n">
        <v>8626</v>
      </c>
    </row>
    <row r="88">
      <c r="A88" s="2" t="inlineStr">
        <is>
          <t>R3-015598</t>
        </is>
      </c>
      <c r="B88" s="2" t="inlineStr">
        <is>
          <t>UNCONFIRMED_ASEAN_JPN|070610&gt;070890</t>
        </is>
      </c>
      <c r="C88" s="2" t="inlineStr">
        <is>
          <t>Round_3</t>
        </is>
      </c>
      <c r="D88" s="2" t="inlineStr">
        <is>
          <t>SRC_R3</t>
        </is>
      </c>
      <c r="E88" s="2" t="inlineStr">
        <is>
          <t>CLASSIFICATION_OTHER</t>
        </is>
      </c>
      <c r="F88" s="3" t="inlineStr">
        <is>
          <t>070610</t>
        </is>
      </c>
      <c r="G88" s="3" t="inlineStr">
        <is>
          <t>070890</t>
        </is>
      </c>
      <c r="H88" s="4" t="inlineStr">
        <is>
          <t>Carrots, turnips, salad beetroot, salsify, celeriac, radishes and similar edible roots, fresh or chilled. | Carrots and turnips</t>
        </is>
      </c>
      <c r="I88" s="4" t="inlineStr">
        <is>
          <t>Leguminous vegetables, shelled or unshelled, fresh or chilled. | Other leguminous vegetables</t>
        </is>
      </c>
      <c r="J88" s="4" t="inlineStr">
        <is>
          <t>鲜冷胡萝卜及芜菁</t>
        </is>
      </c>
      <c r="K88" s="4" t="inlineStr">
        <is>
          <t>其他豆类蔬菜（070890）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鲜冷胡萝卜及芜菁与其他豆类蔬菜（070890）涉及正式剩余子目；须核对同级子目范围后才能确定是否排除。暂保留1。</t>
        </is>
      </c>
      <c r="O88" s="4" t="inlineStr"/>
      <c r="P8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建议0(候选排除)：鲜冷胡萝卜及芜菁(070610)与鲜冷其他豆类蔬菜(070890)是不同的蔬菜/水果/坚果品种，一种作物不能加工成另一种；无使用路径</t>
        </is>
      </c>
      <c r="U88" s="4" t="inlineStr"/>
      <c r="V88" s="4" t="inlineStr">
        <is>
          <t>鲜冷胡萝卜及芜菁(070610)与鲜冷其他豆类蔬菜(070890)是不同的蔬菜/水果/坚果品种，一种作物不能加工成另一种；无使用路径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241</v>
      </c>
      <c r="AJ88" s="2" t="n">
        <v>15599</v>
      </c>
    </row>
    <row r="89">
      <c r="A89" s="2" t="inlineStr">
        <is>
          <t>R3-004679</t>
        </is>
      </c>
      <c r="B89" s="2" t="inlineStr">
        <is>
          <t>UNCONFIRMED_ASEAN_JPN|070690&gt;070190</t>
        </is>
      </c>
      <c r="C89" s="2" t="inlineStr">
        <is>
          <t>Round_3</t>
        </is>
      </c>
      <c r="D89" s="2" t="inlineStr">
        <is>
          <t>SRC_R3</t>
        </is>
      </c>
      <c r="E89" s="2" t="inlineStr">
        <is>
          <t>CLASSIFICATION_OTHER</t>
        </is>
      </c>
      <c r="F89" s="3" t="inlineStr">
        <is>
          <t>070690</t>
        </is>
      </c>
      <c r="G89" s="3" t="inlineStr">
        <is>
          <t>070190</t>
        </is>
      </c>
      <c r="H89" s="4" t="inlineStr">
        <is>
          <t>Carrots, turnips, salad beetroot, salsify, celeriac, radishes and similar edible roots, fresh or chilled. | Other</t>
        </is>
      </c>
      <c r="I89" s="4" t="inlineStr">
        <is>
          <t>Potatoes, fresh or chilled. | Other</t>
        </is>
      </c>
      <c r="J89" s="4" t="inlineStr">
        <is>
          <t>其他根菜（070690）</t>
        </is>
      </c>
      <c r="K89" s="4" t="inlineStr">
        <is>
          <t>其他马铃薯（070190）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其他根菜（070690）与其他马铃薯（070190）涉及正式剩余子目；须核对同级子目范围后才能确定是否排除。暂保留1。</t>
        </is>
      </c>
      <c r="O89" s="4" t="inlineStr">
        <is>
          <t>HS2002 0706'Carrots, turnips, salad beetroot, salsify, celeria'项下的剩余(Other)子目，不含同组已单列子目：070610 Carrots and turnips</t>
        </is>
      </c>
      <c r="P89" s="4" t="inlineStr">
        <is>
          <t>HS2002 0701'Potatoes, fresh or chilled.'项下的剩余(Other)子目，不含同组已单列子目：070110 Seed</t>
        </is>
      </c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建议0(候选排除)：鲜冷其他根菜(070690)与鲜冷其他马铃薯(070190)是不同的蔬菜/水果/坚果品种，一种作物不能加工成另一种；无使用路径</t>
        </is>
      </c>
      <c r="U89" s="4" t="inlineStr"/>
      <c r="V89" s="4" t="inlineStr">
        <is>
          <t>鲜冷其他根菜(070690)与鲜冷其他马铃薯(070190)是不同的蔬菜/水果/坚果品种，一种作物不能加工成另一种；无使用路径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69</v>
      </c>
      <c r="AJ89" s="2" t="n">
        <v>4680</v>
      </c>
    </row>
    <row r="90">
      <c r="A90" s="2" t="inlineStr">
        <is>
          <t>R3-007248</t>
        </is>
      </c>
      <c r="B90" s="2" t="inlineStr">
        <is>
          <t>UNCONFIRMED_ASEAN_JPN|070690&gt;070200</t>
        </is>
      </c>
      <c r="C90" s="2" t="inlineStr">
        <is>
          <t>Round_3</t>
        </is>
      </c>
      <c r="D90" s="2" t="inlineStr">
        <is>
          <t>SRC_R3</t>
        </is>
      </c>
      <c r="E90" s="2" t="inlineStr">
        <is>
          <t>CLASSIFICATION_OTHER</t>
        </is>
      </c>
      <c r="F90" s="3" t="inlineStr">
        <is>
          <t>070690</t>
        </is>
      </c>
      <c r="G90" s="3" t="inlineStr">
        <is>
          <t>070200</t>
        </is>
      </c>
      <c r="H90" s="4" t="inlineStr">
        <is>
          <t>Carrots, turnips, salad beetroot, salsify, celeriac, radishes and similar edible roots, fresh or chilled. | Other</t>
        </is>
      </c>
      <c r="I90" s="4" t="inlineStr">
        <is>
          <t>Tomatoes, fresh or chilled.</t>
        </is>
      </c>
      <c r="J90" s="4" t="inlineStr">
        <is>
          <t>其他根菜（070690）</t>
        </is>
      </c>
      <c r="K90" s="4" t="inlineStr">
        <is>
          <t>鲜冷番茄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其他根菜（070690）与鲜冷番茄涉及正式剩余子目；须核对同级子目范围后才能确定是否排除。暂保留1。</t>
        </is>
      </c>
      <c r="O90" s="4" t="inlineStr">
        <is>
          <t>HS2002 0706'Carrots, turnips, salad beetroot, salsify, celeria'项下的剩余(Other)子目，不含同组已单列子目：070610 Carrots and turnips</t>
        </is>
      </c>
      <c r="P90" s="4" t="inlineStr"/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建议0(候选排除)：鲜冷其他根菜(070690)与鲜冷番茄(070200)是不同的蔬菜/水果/坚果品种，一种作物不能加工成另一种；无使用路径</t>
        </is>
      </c>
      <c r="U90" s="4" t="inlineStr"/>
      <c r="V90" s="4" t="inlineStr">
        <is>
          <t>鲜冷其他根菜(070690)与鲜冷番茄(070200)是不同的蔬菜/水果/坚果品种，一种作物不能加工成另一种；无使用路径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106</v>
      </c>
      <c r="AJ90" s="2" t="n">
        <v>7249</v>
      </c>
    </row>
    <row r="91">
      <c r="A91" s="2" t="inlineStr">
        <is>
          <t>R3-000315</t>
        </is>
      </c>
      <c r="B91" s="2" t="inlineStr">
        <is>
          <t>UNCONFIRMED_ASEAN_JPN|070690&gt;070420</t>
        </is>
      </c>
      <c r="C91" s="2" t="inlineStr">
        <is>
          <t>Round_3</t>
        </is>
      </c>
      <c r="D91" s="2" t="inlineStr">
        <is>
          <t>SRC_R3</t>
        </is>
      </c>
      <c r="E91" s="2" t="inlineStr">
        <is>
          <t>CLASSIFICATION_OTHER</t>
        </is>
      </c>
      <c r="F91" s="3" t="inlineStr">
        <is>
          <t>070690</t>
        </is>
      </c>
      <c r="G91" s="3" t="inlineStr">
        <is>
          <t>070420</t>
        </is>
      </c>
      <c r="H91" s="4" t="inlineStr">
        <is>
          <t>Carrots, turnips, salad beetroot, salsify, celeriac, radishes and similar edible roots, fresh or chilled. | Other</t>
        </is>
      </c>
      <c r="I91" s="4" t="inlineStr">
        <is>
          <t>Cabbages, cauliflowers, kohlrabi, kale and similar edible brassicas, fresh or chilled. | Brussels sprouts</t>
        </is>
      </c>
      <c r="J91" s="4" t="inlineStr">
        <is>
          <t>其他根菜（070690）</t>
        </is>
      </c>
      <c r="K91" s="4" t="inlineStr">
        <is>
          <t>鲜冷抱子甘蓝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其他根菜（070690）与鲜冷抱子甘蓝涉及正式剩余子目；须核对同级子目范围后才能确定是否排除。暂保留1。</t>
        </is>
      </c>
      <c r="O91" s="4" t="inlineStr">
        <is>
          <t>HS2002 0706'Carrots, turnips, salad beetroot, salsify, celeria'项下的剩余(Other)子目，不含同组已单列子目：070610 Carrots and turnips</t>
        </is>
      </c>
      <c r="P91" s="4" t="inlineStr"/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建议0(候选排除)：鲜冷其他根菜(070690)与鲜冷抱子甘蓝(070420)是不同的蔬菜/水果/坚果品种，一种作物不能加工成另一种；无使用路径</t>
        </is>
      </c>
      <c r="U91" s="4" t="inlineStr"/>
      <c r="V91" s="4" t="inlineStr">
        <is>
          <t>鲜冷其他根菜(070690)与鲜冷抱子甘蓝(070420)是不同的蔬菜/水果/坚果品种，一种作物不能加工成另一种；无使用路径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6</v>
      </c>
      <c r="AJ91" s="2" t="n">
        <v>316</v>
      </c>
    </row>
    <row r="92">
      <c r="A92" s="2" t="inlineStr">
        <is>
          <t>R3-018527</t>
        </is>
      </c>
      <c r="B92" s="2" t="inlineStr">
        <is>
          <t>UNCONFIRMED_ASEAN_JPN|070690&gt;070910</t>
        </is>
      </c>
      <c r="C92" s="2" t="inlineStr">
        <is>
          <t>Round_3</t>
        </is>
      </c>
      <c r="D92" s="2" t="inlineStr">
        <is>
          <t>SRC_R3</t>
        </is>
      </c>
      <c r="E92" s="2" t="inlineStr">
        <is>
          <t>CLASSIFICATION_OTHER</t>
        </is>
      </c>
      <c r="F92" s="3" t="inlineStr">
        <is>
          <t>070690</t>
        </is>
      </c>
      <c r="G92" s="3" t="inlineStr">
        <is>
          <t>070910</t>
        </is>
      </c>
      <c r="H92" s="4" t="inlineStr">
        <is>
          <t>Carrots, turnips, salad beetroot, salsify, celeriac, radishes and similar edible roots, fresh or chilled. | Other</t>
        </is>
      </c>
      <c r="I92" s="4" t="inlineStr">
        <is>
          <t>Other vegetables, fresh or chilled. | Globe artichokes</t>
        </is>
      </c>
      <c r="J92" s="4" t="inlineStr">
        <is>
          <t>其他根菜（070690）</t>
        </is>
      </c>
      <c r="K92" s="4" t="inlineStr">
        <is>
          <t>鲜冷洋蓟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其他根菜（070690）与鲜冷洋蓟涉及正式剩余子目；须核对同级子目范围后才能确定是否排除。暂保留1。</t>
        </is>
      </c>
      <c r="O92" s="4" t="inlineStr">
        <is>
          <t>HS2002 0706'Carrots, turnips, salad beetroot, salsify, celeria'项下的剩余(Other)子目，不含同组已单列子目：070610 Carrots and turnips</t>
        </is>
      </c>
      <c r="P92" s="4" t="inlineStr"/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建议0(候选排除)：鲜冷其他根菜(070690)与鲜冷朝鲜蓟(070910)是不同的蔬菜/水果/坚果品种，一种作物不能加工成另一种；无使用路径</t>
        </is>
      </c>
      <c r="U92" s="4" t="inlineStr"/>
      <c r="V92" s="4" t="inlineStr">
        <is>
          <t>鲜冷其他根菜(070690)与鲜冷朝鲜蓟(070910)是不同的蔬菜/水果/坚果品种，一种作物不能加工成另一种；无使用路径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278</v>
      </c>
      <c r="AJ92" s="2" t="n">
        <v>18528</v>
      </c>
    </row>
    <row r="93">
      <c r="A93" s="2" t="inlineStr">
        <is>
          <t>R3-004200</t>
        </is>
      </c>
      <c r="B93" s="2" t="inlineStr">
        <is>
          <t>UNCONFIRMED_ASEAN_JPN|070700&gt;070490</t>
        </is>
      </c>
      <c r="C93" s="2" t="inlineStr">
        <is>
          <t>Round_3</t>
        </is>
      </c>
      <c r="D93" s="2" t="inlineStr">
        <is>
          <t>SRC_R3</t>
        </is>
      </c>
      <c r="E93" s="2" t="inlineStr">
        <is>
          <t>CLASSIFICATION_OTHER</t>
        </is>
      </c>
      <c r="F93" s="3" t="inlineStr">
        <is>
          <t>070700</t>
        </is>
      </c>
      <c r="G93" s="3" t="inlineStr">
        <is>
          <t>070490</t>
        </is>
      </c>
      <c r="H93" s="4" t="inlineStr">
        <is>
          <t>Cucumbers and gherkins, fresh or chilled.</t>
        </is>
      </c>
      <c r="I93" s="4" t="inlineStr">
        <is>
          <t>Cabbages, cauliflowers, kohlrabi, kale and similar edible brassicas, fresh or chilled. | Other</t>
        </is>
      </c>
      <c r="J93" s="4" t="inlineStr">
        <is>
          <t>鲜冷黄瓜及小黄瓜</t>
        </is>
      </c>
      <c r="K93" s="4" t="inlineStr">
        <is>
          <t>其他甘蓝类（070490）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鲜冷黄瓜及小黄瓜与其他甘蓝类（070490）涉及正式剩余子目；须核对同级子目范围后才能确定是否排除。暂保留1。</t>
        </is>
      </c>
      <c r="O93" s="4" t="inlineStr"/>
      <c r="P9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建议0(候选排除)：鲜冷黄瓜及小黄瓜(070700)与鲜冷其他甘蓝类(070490)是不同的蔬菜/水果/坚果品种，一种作物不能加工成另一种；无使用路径</t>
        </is>
      </c>
      <c r="U93" s="4" t="inlineStr"/>
      <c r="V93" s="4" t="inlineStr">
        <is>
          <t>鲜冷黄瓜及小黄瓜(070700)与鲜冷其他甘蓝类(070490)是不同的蔬菜/水果/坚果品种，一种作物不能加工成另一种；无使用路径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61</v>
      </c>
      <c r="AJ93" s="2" t="n">
        <v>4201</v>
      </c>
    </row>
    <row r="94">
      <c r="A94" s="2" t="inlineStr">
        <is>
          <t>R3-022498</t>
        </is>
      </c>
      <c r="B94" s="2" t="inlineStr">
        <is>
          <t>UNCONFIRMED_ASEAN_JPN|070700&gt;070890</t>
        </is>
      </c>
      <c r="C94" s="2" t="inlineStr">
        <is>
          <t>Round_3</t>
        </is>
      </c>
      <c r="D94" s="2" t="inlineStr">
        <is>
          <t>SRC_R3</t>
        </is>
      </c>
      <c r="E94" s="2" t="inlineStr">
        <is>
          <t>CLASSIFICATION_OTHER</t>
        </is>
      </c>
      <c r="F94" s="3" t="inlineStr">
        <is>
          <t>070700</t>
        </is>
      </c>
      <c r="G94" s="3" t="inlineStr">
        <is>
          <t>070890</t>
        </is>
      </c>
      <c r="H94" s="4" t="inlineStr">
        <is>
          <t>Cucumbers and gherkins, fresh or chilled.</t>
        </is>
      </c>
      <c r="I94" s="4" t="inlineStr">
        <is>
          <t>Leguminous vegetables, shelled or unshelled, fresh or chilled. | Other leguminous vegetables</t>
        </is>
      </c>
      <c r="J94" s="4" t="inlineStr">
        <is>
          <t>鲜冷黄瓜及小黄瓜</t>
        </is>
      </c>
      <c r="K94" s="4" t="inlineStr">
        <is>
          <t>其他豆类蔬菜（070890）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鲜冷黄瓜及小黄瓜与其他豆类蔬菜（070890）涉及正式剩余子目；须核对同级子目范围后才能确定是否排除。暂保留1。</t>
        </is>
      </c>
      <c r="O94" s="4" t="inlineStr"/>
      <c r="P9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建议0(候选排除)：鲜冷黄瓜及小黄瓜(070700)与鲜冷其他豆类蔬菜(070890)是不同的蔬菜/水果/坚果品种，一种作物不能加工成另一种；无使用路径</t>
        </is>
      </c>
      <c r="U94" s="4" t="inlineStr"/>
      <c r="V94" s="4" t="inlineStr">
        <is>
          <t>鲜冷黄瓜及小黄瓜(070700)与鲜冷其他豆类蔬菜(070890)是不同的蔬菜/水果/坚果品种，一种作物不能加工成另一种；无使用路径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333</v>
      </c>
      <c r="AJ94" s="2" t="n">
        <v>22499</v>
      </c>
    </row>
    <row r="95">
      <c r="A95" s="2" t="inlineStr">
        <is>
          <t>R3-006468</t>
        </is>
      </c>
      <c r="B95" s="2" t="inlineStr">
        <is>
          <t>UNCONFIRMED_ASEAN_JPN|070700&gt;070940</t>
        </is>
      </c>
      <c r="C95" s="2" t="inlineStr">
        <is>
          <t>Round_3</t>
        </is>
      </c>
      <c r="D95" s="2" t="inlineStr">
        <is>
          <t>SRC_R3</t>
        </is>
      </c>
      <c r="E95" s="2" t="inlineStr">
        <is>
          <t>CLASSIFICATION_OTHER</t>
        </is>
      </c>
      <c r="F95" s="3" t="inlineStr">
        <is>
          <t>070700</t>
        </is>
      </c>
      <c r="G95" s="3" t="inlineStr">
        <is>
          <t>070940</t>
        </is>
      </c>
      <c r="H95" s="4" t="inlineStr">
        <is>
          <t>Cucumbers and gherkins, fresh or chilled.</t>
        </is>
      </c>
      <c r="I95" s="4" t="inlineStr">
        <is>
          <t>Other vegetables, fresh or chilled. | Celery Other than celeriac</t>
        </is>
      </c>
      <c r="J95" s="4" t="inlineStr">
        <is>
          <t>鲜冷黄瓜及小黄瓜</t>
        </is>
      </c>
      <c r="K95" s="4" t="inlineStr">
        <is>
          <t>其他其他鲜蔬菜（070940）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鲜冷黄瓜及小黄瓜与其他其他鲜蔬菜（070940）涉及正式剩余子目；须核对同级子目范围后才能确定是否排除。暂保留1。</t>
        </is>
      </c>
      <c r="O95" s="4" t="inlineStr"/>
      <c r="P9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建议0(候选排除)：鲜冷黄瓜及小黄瓜(070700)与鲜冷芹菜(非块根芹)(070940)是不同的蔬菜/水果/坚果品种，一种作物不能加工成另一种；无使用路径</t>
        </is>
      </c>
      <c r="U95" s="4" t="inlineStr"/>
      <c r="V95" s="4" t="inlineStr">
        <is>
          <t>鲜冷黄瓜及小黄瓜(070700)与鲜冷芹菜(非块根芹)(070940)是不同的蔬菜/水果/坚果品种，一种作物不能加工成另一种；无使用路径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95</v>
      </c>
      <c r="AJ95" s="2" t="n">
        <v>6469</v>
      </c>
    </row>
    <row r="96">
      <c r="A96" s="2" t="inlineStr">
        <is>
          <t>R3-002365</t>
        </is>
      </c>
      <c r="B96" s="2" t="inlineStr">
        <is>
          <t>UNCONFIRMED_ASEAN_JPN|070700&gt;070959</t>
        </is>
      </c>
      <c r="C96" s="2" t="inlineStr">
        <is>
          <t>Round_3</t>
        </is>
      </c>
      <c r="D96" s="2" t="inlineStr">
        <is>
          <t>SRC_R3</t>
        </is>
      </c>
      <c r="E96" s="2" t="inlineStr">
        <is>
          <t>CLASSIFICATION_OTHER</t>
        </is>
      </c>
      <c r="F96" s="3" t="inlineStr">
        <is>
          <t>070700</t>
        </is>
      </c>
      <c r="G96" s="3" t="inlineStr">
        <is>
          <t>070959</t>
        </is>
      </c>
      <c r="H96" s="4" t="inlineStr">
        <is>
          <t>Cucumbers and gherkins, fresh or chilled.</t>
        </is>
      </c>
      <c r="I96" s="4" t="inlineStr">
        <is>
          <t>Other vegetables, fresh or chilled. | Other</t>
        </is>
      </c>
      <c r="J96" s="4" t="inlineStr">
        <is>
          <t>鲜冷黄瓜及小黄瓜</t>
        </is>
      </c>
      <c r="K96" s="4" t="inlineStr">
        <is>
          <t>其他其他鲜蔬菜（070959）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鲜冷黄瓜及小黄瓜与其他其他鲜蔬菜（070959）涉及正式剩余子目；须核对同级子目范围后才能确定是否排除。暂保留1。</t>
        </is>
      </c>
      <c r="O96" s="4" t="inlineStr"/>
      <c r="P96" s="4" t="inlineStr">
        <is>
          <t>HS2002 0709'Other vegetables, fresh or chilled.'项下的剩余(Other)子目，不含同组已单列子目：070951 Mushrooms Of the genus Agaricus; 070952 truffles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建议0(候选排除)：鲜冷黄瓜及小黄瓜(070700)与鲜冷其他蘑菇(070959)是不同的蔬菜/水果/坚果品种，一种作物不能加工成另一种；无使用路径</t>
        </is>
      </c>
      <c r="U96" s="4" t="inlineStr"/>
      <c r="V96" s="4" t="inlineStr">
        <is>
          <t>鲜冷黄瓜及小黄瓜(070700)与鲜冷其他蘑菇(070959)是不同的蔬菜/水果/坚果品种，一种作物不能加工成另一种；无使用路径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38</v>
      </c>
      <c r="AJ96" s="2" t="n">
        <v>2366</v>
      </c>
    </row>
    <row r="97">
      <c r="A97" s="2" t="inlineStr">
        <is>
          <t>R3-012695</t>
        </is>
      </c>
      <c r="B97" s="2" t="inlineStr">
        <is>
          <t>UNCONFIRMED_ASEAN_JPN|070820&gt;070529</t>
        </is>
      </c>
      <c r="C97" s="2" t="inlineStr">
        <is>
          <t>Round_3</t>
        </is>
      </c>
      <c r="D97" s="2" t="inlineStr">
        <is>
          <t>SRC_R3</t>
        </is>
      </c>
      <c r="E97" s="2" t="inlineStr">
        <is>
          <t>CLASSIFICATION_OTHER</t>
        </is>
      </c>
      <c r="F97" s="3" t="inlineStr">
        <is>
          <t>070820</t>
        </is>
      </c>
      <c r="G97" s="3" t="inlineStr">
        <is>
          <t>070529</t>
        </is>
      </c>
      <c r="H97" s="4" t="inlineStr">
        <is>
          <t>Leguminous vegetables, shelled or unshelled, fresh or chilled. | Beans (Vigna spp., Phaseolus spp.)</t>
        </is>
      </c>
      <c r="I97" s="4" t="inlineStr">
        <is>
          <t>Lettuce (Lactuca sativa) and chicory (Cichorium spp.), fresh or chilled. | Other</t>
        </is>
      </c>
      <c r="J97" s="4" t="inlineStr">
        <is>
          <t>鲜冷豆类</t>
        </is>
      </c>
      <c r="K97" s="4" t="inlineStr">
        <is>
          <t>其他莴苣及菊苣（070529）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鲜冷豆类与其他莴苣及菊苣（070529）涉及正式剩余子目；须核对同级子目范围后才能确定是否排除。暂保留1。</t>
        </is>
      </c>
      <c r="O97" s="4" t="inlineStr"/>
      <c r="P9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建议0(候选排除)：鲜冷菜豆类(070820)与鲜冷其他菊苣(070529)是不同的蔬菜/水果/坚果品种，一种作物不能加工成另一种；无使用路径</t>
        </is>
      </c>
      <c r="U97" s="4" t="inlineStr"/>
      <c r="V97" s="4" t="inlineStr">
        <is>
          <t>鲜冷菜豆类(070820)与鲜冷其他菊苣(070529)是不同的蔬菜/水果/坚果品种，一种作物不能加工成另一种；无使用路径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193</v>
      </c>
      <c r="AJ97" s="2" t="n">
        <v>12696</v>
      </c>
    </row>
    <row r="98">
      <c r="A98" s="2" t="inlineStr">
        <is>
          <t>R3-004801</t>
        </is>
      </c>
      <c r="B98" s="2" t="inlineStr">
        <is>
          <t>UNCONFIRMED_ASEAN_JPN|070890&gt;070320</t>
        </is>
      </c>
      <c r="C98" s="2" t="inlineStr">
        <is>
          <t>Round_3</t>
        </is>
      </c>
      <c r="D98" s="2" t="inlineStr">
        <is>
          <t>SRC_R3</t>
        </is>
      </c>
      <c r="E98" s="2" t="inlineStr">
        <is>
          <t>CLASSIFICATION_OTHER</t>
        </is>
      </c>
      <c r="F98" s="3" t="inlineStr">
        <is>
          <t>070890</t>
        </is>
      </c>
      <c r="G98" s="3" t="inlineStr">
        <is>
          <t>070320</t>
        </is>
      </c>
      <c r="H98" s="4" t="inlineStr">
        <is>
          <t>Leguminous vegetables, shelled or unshelled, fresh or chilled. | Other leguminous vegetables</t>
        </is>
      </c>
      <c r="I98" s="4" t="inlineStr">
        <is>
          <t>Onions, shallots, garlic, leeks and other alliaceous vegetables, fresh or chilled. | Garlic</t>
        </is>
      </c>
      <c r="J98" s="4" t="inlineStr">
        <is>
          <t>其他豆类蔬菜（070890）</t>
        </is>
      </c>
      <c r="K98" s="4" t="inlineStr">
        <is>
          <t>鲜冷大蒜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其他豆类蔬菜（070890）与鲜冷大蒜涉及正式剩余子目；须核对同级子目范围后才能确定是否排除。暂保留1。</t>
        </is>
      </c>
      <c r="O9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8" s="4" t="inlineStr"/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建议0(候选排除)：鲜冷其他豆类蔬菜(070890)与鲜冷大蒜(070320)是不同的蔬菜/水果/坚果品种，一种作物不能加工成另一种；无使用路径</t>
        </is>
      </c>
      <c r="U98" s="4" t="inlineStr"/>
      <c r="V98" s="4" t="inlineStr">
        <is>
          <t>鲜冷其他豆类蔬菜(070890)与鲜冷大蒜(070320)是不同的蔬菜/水果/坚果品种，一种作物不能加工成另一种；无使用路径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70</v>
      </c>
      <c r="AJ98" s="2" t="n">
        <v>4802</v>
      </c>
    </row>
    <row r="99">
      <c r="A99" s="2" t="inlineStr">
        <is>
          <t>R3-020221</t>
        </is>
      </c>
      <c r="B99" s="2" t="inlineStr">
        <is>
          <t>UNCONFIRMED_ASEAN_JPN|070890&gt;070420</t>
        </is>
      </c>
      <c r="C99" s="2" t="inlineStr">
        <is>
          <t>Round_3</t>
        </is>
      </c>
      <c r="D99" s="2" t="inlineStr">
        <is>
          <t>SRC_R3</t>
        </is>
      </c>
      <c r="E99" s="2" t="inlineStr">
        <is>
          <t>CLASSIFICATION_OTHER</t>
        </is>
      </c>
      <c r="F99" s="3" t="inlineStr">
        <is>
          <t>070890</t>
        </is>
      </c>
      <c r="G99" s="3" t="inlineStr">
        <is>
          <t>070420</t>
        </is>
      </c>
      <c r="H99" s="4" t="inlineStr">
        <is>
          <t>Leguminous vegetables, shelled or unshelled, fresh or chilled. | Other leguminous vegetables</t>
        </is>
      </c>
      <c r="I99" s="4" t="inlineStr">
        <is>
          <t>Cabbages, cauliflowers, kohlrabi, kale and similar edible brassicas, fresh or chilled. | Brussels sprouts</t>
        </is>
      </c>
      <c r="J99" s="4" t="inlineStr">
        <is>
          <t>其他豆类蔬菜（070890）</t>
        </is>
      </c>
      <c r="K99" s="4" t="inlineStr">
        <is>
          <t>鲜冷抱子甘蓝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其他豆类蔬菜（070890）与鲜冷抱子甘蓝涉及正式剩余子目；须核对同级子目范围后才能确定是否排除。暂保留1。</t>
        </is>
      </c>
      <c r="O9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建议0(候选排除)：鲜冷其他豆类蔬菜(070890)与鲜冷抱子甘蓝(070420)是不同的蔬菜/水果/坚果品种，一种作物不能加工成另一种；无使用路径</t>
        </is>
      </c>
      <c r="U99" s="4" t="inlineStr"/>
      <c r="V99" s="4" t="inlineStr">
        <is>
          <t>鲜冷其他豆类蔬菜(070890)与鲜冷抱子甘蓝(070420)是不同的蔬菜/水果/坚果品种，一种作物不能加工成另一种；无使用路径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301</v>
      </c>
      <c r="AJ99" s="2" t="n">
        <v>20222</v>
      </c>
    </row>
    <row r="100">
      <c r="A100" s="2" t="inlineStr">
        <is>
          <t>R3-020650</t>
        </is>
      </c>
      <c r="B100" s="2" t="inlineStr">
        <is>
          <t>UNCONFIRMED_ASEAN_JPN|070890&gt;070519</t>
        </is>
      </c>
      <c r="C100" s="2" t="inlineStr">
        <is>
          <t>Round_3</t>
        </is>
      </c>
      <c r="D100" s="2" t="inlineStr">
        <is>
          <t>SRC_R3</t>
        </is>
      </c>
      <c r="E100" s="2" t="inlineStr">
        <is>
          <t>CLASSIFICATION_OTHER</t>
        </is>
      </c>
      <c r="F100" s="3" t="inlineStr">
        <is>
          <t>070890</t>
        </is>
      </c>
      <c r="G100" s="3" t="inlineStr">
        <is>
          <t>070519</t>
        </is>
      </c>
      <c r="H100" s="4" t="inlineStr">
        <is>
          <t>Leguminous vegetables, shelled or unshelled, fresh or chilled. | Other leguminous vegetables</t>
        </is>
      </c>
      <c r="I100" s="4" t="inlineStr">
        <is>
          <t>Lettuce (Lactuca sativa) and chicory (Cichorium spp.), fresh or chilled. | Other</t>
        </is>
      </c>
      <c r="J100" s="4" t="inlineStr">
        <is>
          <t>其他豆类蔬菜（070890）</t>
        </is>
      </c>
      <c r="K100" s="4" t="inlineStr">
        <is>
          <t>其他莴苣及菊苣（070519）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其他豆类蔬菜（070890）与其他莴苣及菊苣（070519）涉及正式剩余子目；须核对同级子目范围后才能确定是否排除。暂保留1。</t>
        </is>
      </c>
      <c r="O10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0" s="4" t="inlineStr">
        <is>
          <t>HS2002 0705'Lettuce (Lactuca sativa) and chicory (Cichorium sp'项下的剩余(Other)子目，不含同组已单列子目：070511 Cabbage Lettuce (head Lettuce)</t>
        </is>
      </c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建议0(候选排除)：鲜冷其他豆类蔬菜(070890)与鲜冷其他莴苣(070519)是不同的蔬菜/水果/坚果品种，一种作物不能加工成另一种；无使用路径</t>
        </is>
      </c>
      <c r="U100" s="4" t="inlineStr"/>
      <c r="V100" s="4" t="inlineStr">
        <is>
          <t>鲜冷其他豆类蔬菜(070890)与鲜冷其他莴苣(070519)是不同的蔬菜/水果/坚果品种，一种作物不能加工成另一种；无使用路径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309</v>
      </c>
      <c r="AJ100" s="2" t="n">
        <v>20651</v>
      </c>
    </row>
    <row r="101">
      <c r="A101" s="2" t="inlineStr">
        <is>
          <t>R3-001050</t>
        </is>
      </c>
      <c r="B101" s="2" t="inlineStr">
        <is>
          <t>UNCONFIRMED_ASEAN_JPN|070890&gt;070700</t>
        </is>
      </c>
      <c r="C101" s="2" t="inlineStr">
        <is>
          <t>Round_3</t>
        </is>
      </c>
      <c r="D101" s="2" t="inlineStr">
        <is>
          <t>SRC_R3</t>
        </is>
      </c>
      <c r="E101" s="2" t="inlineStr">
        <is>
          <t>CLASSIFICATION_OTHER</t>
        </is>
      </c>
      <c r="F101" s="3" t="inlineStr">
        <is>
          <t>070890</t>
        </is>
      </c>
      <c r="G101" s="3" t="inlineStr">
        <is>
          <t>070700</t>
        </is>
      </c>
      <c r="H101" s="4" t="inlineStr">
        <is>
          <t>Leguminous vegetables, shelled or unshelled, fresh or chilled. | Other leguminous vegetables</t>
        </is>
      </c>
      <c r="I101" s="4" t="inlineStr">
        <is>
          <t>Cucumbers and gherkins, fresh or chilled.</t>
        </is>
      </c>
      <c r="J101" s="4" t="inlineStr">
        <is>
          <t>其他豆类蔬菜（070890）</t>
        </is>
      </c>
      <c r="K101" s="4" t="inlineStr">
        <is>
          <t>鲜冷黄瓜及小黄瓜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其他豆类蔬菜（070890）与鲜冷黄瓜及小黄瓜涉及正式剩余子目；须核对同级子目范围后才能确定是否排除。暂保留1。</t>
        </is>
      </c>
      <c r="O10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建议0(候选排除)：鲜冷其他豆类蔬菜(070890)与鲜冷黄瓜及小黄瓜(070700)是不同的蔬菜/水果/坚果品种，一种作物不能加工成另一种；无使用路径</t>
        </is>
      </c>
      <c r="U101" s="4" t="inlineStr"/>
      <c r="V101" s="4" t="inlineStr">
        <is>
          <t>鲜冷其他豆类蔬菜(070890)与鲜冷黄瓜及小黄瓜(070700)是不同的蔬菜/水果/坚果品种，一种作物不能加工成另一种；无使用路径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16</v>
      </c>
      <c r="AJ101" s="2" t="n">
        <v>1051</v>
      </c>
    </row>
    <row r="102">
      <c r="A102" s="2" t="inlineStr">
        <is>
          <t>R3-014412</t>
        </is>
      </c>
      <c r="B102" s="2" t="inlineStr">
        <is>
          <t>UNCONFIRMED_ASEAN_JPN|070890&gt;070951</t>
        </is>
      </c>
      <c r="C102" s="2" t="inlineStr">
        <is>
          <t>Round_3</t>
        </is>
      </c>
      <c r="D102" s="2" t="inlineStr">
        <is>
          <t>SRC_R3</t>
        </is>
      </c>
      <c r="E102" s="2" t="inlineStr">
        <is>
          <t>CLASSIFICATION_OTHER</t>
        </is>
      </c>
      <c r="F102" s="3" t="inlineStr">
        <is>
          <t>070890</t>
        </is>
      </c>
      <c r="G102" s="3" t="inlineStr">
        <is>
          <t>070951</t>
        </is>
      </c>
      <c r="H102" s="4" t="inlineStr">
        <is>
          <t>Leguminous vegetables, shelled or unshelled, fresh or chilled. | Other leguminous vegetables</t>
        </is>
      </c>
      <c r="I102" s="4" t="inlineStr">
        <is>
          <t>Other vegetables, fresh or chilled. | Mushrooms Of the genus Agaricus</t>
        </is>
      </c>
      <c r="J102" s="4" t="inlineStr">
        <is>
          <t>其他豆类蔬菜（070890）</t>
        </is>
      </c>
      <c r="K102" s="4" t="inlineStr">
        <is>
          <t>鲜冷双孢蘑菇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其他豆类蔬菜（070890）与鲜冷双孢蘑菇涉及正式剩余子目；须核对同级子目范围后才能确定是否排除。暂保留1。</t>
        </is>
      </c>
      <c r="O10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建议0(候选排除)：鲜冷其他豆类蔬菜(070890)与鲜冷双孢蘑菇(070951)是不同的蔬菜/水果/坚果品种，一种作物不能加工成另一种；无使用路径</t>
        </is>
      </c>
      <c r="U102" s="4" t="inlineStr"/>
      <c r="V102" s="4" t="inlineStr">
        <is>
          <t>鲜冷其他豆类蔬菜(070890)与鲜冷双孢蘑菇(070951)是不同的蔬菜/水果/坚果品种，一种作物不能加工成另一种；无使用路径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218</v>
      </c>
      <c r="AJ102" s="2" t="n">
        <v>14413</v>
      </c>
    </row>
    <row r="103">
      <c r="A103" s="2" t="inlineStr">
        <is>
          <t>R3-020630</t>
        </is>
      </c>
      <c r="B103" s="2" t="inlineStr">
        <is>
          <t>UNCONFIRMED_ASEAN_JPN|070890&gt;070990</t>
        </is>
      </c>
      <c r="C103" s="2" t="inlineStr">
        <is>
          <t>Round_3</t>
        </is>
      </c>
      <c r="D103" s="2" t="inlineStr">
        <is>
          <t>SRC_R3</t>
        </is>
      </c>
      <c r="E103" s="2" t="inlineStr">
        <is>
          <t>CLASSIFICATION_OTHER</t>
        </is>
      </c>
      <c r="F103" s="3" t="inlineStr">
        <is>
          <t>070890</t>
        </is>
      </c>
      <c r="G103" s="3" t="inlineStr">
        <is>
          <t>070990</t>
        </is>
      </c>
      <c r="H103" s="4" t="inlineStr">
        <is>
          <t>Leguminous vegetables, shelled or unshelled, fresh or chilled. | Other leguminous vegetables</t>
        </is>
      </c>
      <c r="I103" s="4" t="inlineStr">
        <is>
          <t>Other vegetables, fresh or chilled. | Other</t>
        </is>
      </c>
      <c r="J103" s="4" t="inlineStr">
        <is>
          <t>其他豆类蔬菜（070890）</t>
        </is>
      </c>
      <c r="K103" s="4" t="inlineStr">
        <is>
          <t>其他其他鲜蔬菜（070990）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其他豆类蔬菜（070890）与其他其他鲜蔬菜（070990）涉及正式剩余子目；须核对同级子目范围后才能确定是否排除。暂保留1。</t>
        </is>
      </c>
      <c r="O10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3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建议0(候选排除)：鲜冷其他豆类蔬菜(070890)与鲜冷其他蔬菜(070990)是不同的蔬菜/水果/坚果品种，一种作物不能加工成另一种；无使用路径</t>
        </is>
      </c>
      <c r="U103" s="4" t="inlineStr"/>
      <c r="V103" s="4" t="inlineStr">
        <is>
          <t>鲜冷其他豆类蔬菜(070890)与鲜冷其他蔬菜(070990)是不同的蔬菜/水果/坚果品种，一种作物不能加工成另一种；无使用路径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308</v>
      </c>
      <c r="AJ103" s="2" t="n">
        <v>20631</v>
      </c>
    </row>
    <row r="104">
      <c r="A104" s="2" t="inlineStr">
        <is>
          <t>R3-021017</t>
        </is>
      </c>
      <c r="B104" s="2" t="inlineStr">
        <is>
          <t>UNCONFIRMED_ASEAN_JPN|070910&gt;070390</t>
        </is>
      </c>
      <c r="C104" s="2" t="inlineStr">
        <is>
          <t>Round_3</t>
        </is>
      </c>
      <c r="D104" s="2" t="inlineStr">
        <is>
          <t>SRC_R3</t>
        </is>
      </c>
      <c r="E104" s="2" t="inlineStr">
        <is>
          <t>CLASSIFICATION_OTHER</t>
        </is>
      </c>
      <c r="F104" s="3" t="inlineStr">
        <is>
          <t>070910</t>
        </is>
      </c>
      <c r="G104" s="3" t="inlineStr">
        <is>
          <t>070390</t>
        </is>
      </c>
      <c r="H104" s="4" t="inlineStr">
        <is>
          <t>Other vegetables, fresh or chilled. | Globe artichokes</t>
        </is>
      </c>
      <c r="I104" s="4" t="inlineStr">
        <is>
          <t>Onions, shallots, garlic, leeks and other alliaceous vegetables, fresh or chilled. | Leeks and Other alliaceous vegetables</t>
        </is>
      </c>
      <c r="J104" s="4" t="inlineStr">
        <is>
          <t>鲜冷洋蓟</t>
        </is>
      </c>
      <c r="K104" s="4" t="inlineStr">
        <is>
          <t>其他葱蒜类（070390）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鲜冷洋蓟与其他葱蒜类（070390）涉及正式剩余子目；须核对同级子目范围后才能确定是否排除。暂保留1。</t>
        </is>
      </c>
      <c r="O104" s="4" t="inlineStr"/>
      <c r="P104" s="4" t="inlineStr"/>
      <c r="Q104" s="4" t="inlineStr"/>
      <c r="R104" s="2" t="n">
        <v>0</v>
      </c>
      <c r="S104" s="2" t="inlineStr">
        <is>
          <t>EXCLUDE_0_PENDING_HUMAN</t>
        </is>
      </c>
      <c r="T104" s="4" t="inlineStr">
        <is>
          <t>建议0(候选排除)：鲜冷朝鲜蓟(070910)与鲜冷韭葱及其他葱属蔬菜(070390)是不同的蔬菜/水果/坚果品种，一种作物不能加工成另一种；无使用路径</t>
        </is>
      </c>
      <c r="U104" s="4" t="inlineStr"/>
      <c r="V104" s="4" t="inlineStr">
        <is>
          <t>鲜冷朝鲜蓟(070910)与鲜冷韭葱及其他葱属蔬菜(070390)是不同的蔬菜/水果/坚果品种，一种作物不能加工成另一种；无使用路径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315</v>
      </c>
      <c r="AJ104" s="2" t="n">
        <v>21018</v>
      </c>
    </row>
    <row r="105">
      <c r="A105" s="2" t="inlineStr">
        <is>
          <t>R3-001192</t>
        </is>
      </c>
      <c r="B105" s="2" t="inlineStr">
        <is>
          <t>UNCONFIRMED_ASEAN_JPN|070920&gt;070390</t>
        </is>
      </c>
      <c r="C105" s="2" t="inlineStr">
        <is>
          <t>Round_3</t>
        </is>
      </c>
      <c r="D105" s="2" t="inlineStr">
        <is>
          <t>SRC_R3</t>
        </is>
      </c>
      <c r="E105" s="2" t="inlineStr">
        <is>
          <t>CLASSIFICATION_OTHER</t>
        </is>
      </c>
      <c r="F105" s="3" t="inlineStr">
        <is>
          <t>070920</t>
        </is>
      </c>
      <c r="G105" s="3" t="inlineStr">
        <is>
          <t>070390</t>
        </is>
      </c>
      <c r="H105" s="4" t="inlineStr">
        <is>
          <t>Other vegetables, fresh or chilled. | Asparagus</t>
        </is>
      </c>
      <c r="I105" s="4" t="inlineStr">
        <is>
          <t>Onions, shallots, garlic, leeks and other alliaceous vegetables, fresh or chilled. | Leeks and Other alliaceous vegetables</t>
        </is>
      </c>
      <c r="J105" s="4" t="inlineStr">
        <is>
          <t>鲜冷芦笋</t>
        </is>
      </c>
      <c r="K105" s="4" t="inlineStr">
        <is>
          <t>其他葱蒜类（070390）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鲜冷芦笋与其他葱蒜类（070390）涉及正式剩余子目；须核对同级子目范围后才能确定是否排除。暂保留1。</t>
        </is>
      </c>
      <c r="O105" s="4" t="inlineStr"/>
      <c r="P105" s="4" t="inlineStr"/>
      <c r="Q105" s="4" t="inlineStr"/>
      <c r="R105" s="2" t="n">
        <v>0</v>
      </c>
      <c r="S105" s="2" t="inlineStr">
        <is>
          <t>EXCLUDE_0_PENDING_HUMAN</t>
        </is>
      </c>
      <c r="T105" s="4" t="inlineStr">
        <is>
          <t>建议0(候选排除)：鲜冷芦笋(070920)与鲜冷韭葱及其他葱属蔬菜(070390)是不同的蔬菜/水果/坚果品种，一种作物不能加工成另一种；无使用路径</t>
        </is>
      </c>
      <c r="U105" s="4" t="inlineStr"/>
      <c r="V105" s="4" t="inlineStr">
        <is>
          <t>鲜冷芦笋(070920)与鲜冷韭葱及其他葱属蔬菜(070390)是不同的蔬菜/水果/坚果品种，一种作物不能加工成另一种；无使用路径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18</v>
      </c>
      <c r="AJ105" s="2" t="n">
        <v>1193</v>
      </c>
    </row>
    <row r="106">
      <c r="A106" s="2" t="inlineStr">
        <is>
          <t>R3-003041</t>
        </is>
      </c>
      <c r="B106" s="2" t="inlineStr">
        <is>
          <t>UNCONFIRMED_ASEAN_JPN|070920&gt;070690</t>
        </is>
      </c>
      <c r="C106" s="2" t="inlineStr">
        <is>
          <t>Round_3</t>
        </is>
      </c>
      <c r="D106" s="2" t="inlineStr">
        <is>
          <t>SRC_R3</t>
        </is>
      </c>
      <c r="E106" s="2" t="inlineStr">
        <is>
          <t>CLASSIFICATION_OTHER</t>
        </is>
      </c>
      <c r="F106" s="3" t="inlineStr">
        <is>
          <t>070920</t>
        </is>
      </c>
      <c r="G106" s="3" t="inlineStr">
        <is>
          <t>070690</t>
        </is>
      </c>
      <c r="H106" s="4" t="inlineStr">
        <is>
          <t>Other vegetables, fresh or chilled. | Asparagus</t>
        </is>
      </c>
      <c r="I106" s="4" t="inlineStr">
        <is>
          <t>Carrots, turnips, salad beetroot, salsify, celeriac, radishes and similar edible roots, fresh or chilled. | Other</t>
        </is>
      </c>
      <c r="J106" s="4" t="inlineStr">
        <is>
          <t>鲜冷芦笋</t>
        </is>
      </c>
      <c r="K106" s="4" t="inlineStr">
        <is>
          <t>其他根菜（070690）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鲜冷芦笋与其他根菜（070690）涉及正式剩余子目；须核对同级子目范围后才能确定是否排除。暂保留1。</t>
        </is>
      </c>
      <c r="O106" s="4" t="inlineStr"/>
      <c r="P106" s="4" t="inlineStr">
        <is>
          <t>HS2002 0706'Carrots, turnips, salad beetroot, salsify, celeria'项下的剩余(Other)子目，不含同组已单列子目：070610 Carrots and turnips</t>
        </is>
      </c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建议0(候选排除)：鲜冷芦笋(070920)与鲜冷其他根菜(070690)是不同的蔬菜/水果/坚果品种，一种作物不能加工成另一种；无使用路径</t>
        </is>
      </c>
      <c r="U106" s="4" t="inlineStr"/>
      <c r="V106" s="4" t="inlineStr">
        <is>
          <t>鲜冷芦笋(070920)与鲜冷其他根菜(070690)是不同的蔬菜/水果/坚果品种，一种作物不能加工成另一种；无使用路径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47</v>
      </c>
      <c r="AJ106" s="2" t="n">
        <v>3042</v>
      </c>
    </row>
    <row r="107">
      <c r="A107" s="2" t="inlineStr">
        <is>
          <t>R3-004475</t>
        </is>
      </c>
      <c r="B107" s="2" t="inlineStr">
        <is>
          <t>UNCONFIRMED_ASEAN_JPN|070930&gt;070519</t>
        </is>
      </c>
      <c r="C107" s="2" t="inlineStr">
        <is>
          <t>Round_3</t>
        </is>
      </c>
      <c r="D107" s="2" t="inlineStr">
        <is>
          <t>SRC_R3</t>
        </is>
      </c>
      <c r="E107" s="2" t="inlineStr">
        <is>
          <t>CLASSIFICATION_OTHER</t>
        </is>
      </c>
      <c r="F107" s="3" t="inlineStr">
        <is>
          <t>070930</t>
        </is>
      </c>
      <c r="G107" s="3" t="inlineStr">
        <is>
          <t>070519</t>
        </is>
      </c>
      <c r="H107" s="4" t="inlineStr">
        <is>
          <t>Other vegetables, fresh or chilled. | Aubergines (egg-plants)</t>
        </is>
      </c>
      <c r="I107" s="4" t="inlineStr">
        <is>
          <t>Lettuce (Lactuca sativa) and chicory (Cichorium spp.), fresh or chilled. | Other</t>
        </is>
      </c>
      <c r="J107" s="4" t="inlineStr">
        <is>
          <t>鲜冷茄子</t>
        </is>
      </c>
      <c r="K107" s="4" t="inlineStr">
        <is>
          <t>其他莴苣及菊苣（070519）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鲜冷茄子与其他莴苣及菊苣（070519）涉及正式剩余子目；须核对同级子目范围后才能确定是否排除。暂保留1。</t>
        </is>
      </c>
      <c r="O107" s="4" t="inlineStr"/>
      <c r="P107" s="4" t="inlineStr">
        <is>
          <t>HS2002 0705'Lettuce (Lactuca sativa) and chicory (Cichorium sp'项下的剩余(Other)子目，不含同组已单列子目：070511 Cabbage Lettuce (head Lettuce)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建议0(候选排除)：鲜冷茄子(070930)与鲜冷其他莴苣(070519)是不同的蔬菜/水果/坚果品种，一种作物不能加工成另一种；无使用路径</t>
        </is>
      </c>
      <c r="U107" s="4" t="inlineStr"/>
      <c r="V107" s="4" t="inlineStr">
        <is>
          <t>鲜冷茄子(070930)与鲜冷其他莴苣(070519)是不同的蔬菜/水果/坚果品种，一种作物不能加工成另一种；无使用路径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66</v>
      </c>
      <c r="AJ107" s="2" t="n">
        <v>4476</v>
      </c>
    </row>
    <row r="108">
      <c r="A108" s="2" t="inlineStr">
        <is>
          <t>R3-001892</t>
        </is>
      </c>
      <c r="B108" s="2" t="inlineStr">
        <is>
          <t>UNCONFIRMED_ASEAN_JPN|070940&gt;070320</t>
        </is>
      </c>
      <c r="C108" s="2" t="inlineStr">
        <is>
          <t>Round_3</t>
        </is>
      </c>
      <c r="D108" s="2" t="inlineStr">
        <is>
          <t>SRC_R3</t>
        </is>
      </c>
      <c r="E108" s="2" t="inlineStr">
        <is>
          <t>CLASSIFICATION_OTHER</t>
        </is>
      </c>
      <c r="F108" s="3" t="inlineStr">
        <is>
          <t>070940</t>
        </is>
      </c>
      <c r="G108" s="3" t="inlineStr">
        <is>
          <t>070320</t>
        </is>
      </c>
      <c r="H108" s="4" t="inlineStr">
        <is>
          <t>Other vegetables, fresh or chilled. | Celery Other than celeriac</t>
        </is>
      </c>
      <c r="I108" s="4" t="inlineStr">
        <is>
          <t>Onions, shallots, garlic, leeks and other alliaceous vegetables, fresh or chilled. | Garlic</t>
        </is>
      </c>
      <c r="J108" s="4" t="inlineStr">
        <is>
          <t>其他其他鲜蔬菜（070940）</t>
        </is>
      </c>
      <c r="K108" s="4" t="inlineStr">
        <is>
          <t>鲜冷大蒜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其他其他鲜蔬菜（070940）与鲜冷大蒜涉及正式剩余子目；须核对同级子目范围后才能确定是否排除。暂保留1。</t>
        </is>
      </c>
      <c r="O10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8" s="4" t="inlineStr"/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建议0(候选排除)：鲜冷芹菜(非块根芹)(070940)与鲜冷大蒜(070320)是不同的蔬菜/水果/坚果品种，一种作物不能加工成另一种；无使用路径</t>
        </is>
      </c>
      <c r="U108" s="4" t="inlineStr"/>
      <c r="V108" s="4" t="inlineStr">
        <is>
          <t>鲜冷芹菜(非块根芹)(070940)与鲜冷大蒜(070320)是不同的蔬菜/水果/坚果品种，一种作物不能加工成另一种；无使用路径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24</v>
      </c>
      <c r="AJ108" s="2" t="n">
        <v>1893</v>
      </c>
    </row>
    <row r="109">
      <c r="A109" s="2" t="inlineStr">
        <is>
          <t>R3-019744</t>
        </is>
      </c>
      <c r="B109" s="2" t="inlineStr">
        <is>
          <t>UNCONFIRMED_ASEAN_JPN|070940&gt;070490</t>
        </is>
      </c>
      <c r="C109" s="2" t="inlineStr">
        <is>
          <t>Round_3</t>
        </is>
      </c>
      <c r="D109" s="2" t="inlineStr">
        <is>
          <t>SRC_R3</t>
        </is>
      </c>
      <c r="E109" s="2" t="inlineStr">
        <is>
          <t>CLASSIFICATION_OTHER</t>
        </is>
      </c>
      <c r="F109" s="3" t="inlineStr">
        <is>
          <t>070940</t>
        </is>
      </c>
      <c r="G109" s="3" t="inlineStr">
        <is>
          <t>070490</t>
        </is>
      </c>
      <c r="H109" s="4" t="inlineStr">
        <is>
          <t>Other vegetables, fresh or chilled. | Celery Other than celeriac</t>
        </is>
      </c>
      <c r="I109" s="4" t="inlineStr">
        <is>
          <t>Cabbages, cauliflowers, kohlrabi, kale and similar edible brassicas, fresh or chilled. | Other</t>
        </is>
      </c>
      <c r="J109" s="4" t="inlineStr">
        <is>
          <t>其他其他鲜蔬菜（070940）</t>
        </is>
      </c>
      <c r="K109" s="4" t="inlineStr">
        <is>
          <t>其他甘蓝类（070490）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其他其他鲜蔬菜（070940）与其他甘蓝类（070490）涉及正式剩余子目；须核对同级子目范围后才能确定是否排除。暂保留1。</t>
        </is>
      </c>
      <c r="O109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建议0(候选排除)：鲜冷芹菜(非块根芹)(070940)与鲜冷其他甘蓝类(070490)是不同的蔬菜/水果/坚果品种，一种作物不能加工成另一种；无使用路径</t>
        </is>
      </c>
      <c r="U109" s="4" t="inlineStr"/>
      <c r="V109" s="4" t="inlineStr">
        <is>
          <t>鲜冷芹菜(非块根芹)(070940)与鲜冷其他甘蓝类(070490)是不同的蔬菜/水果/坚果品种，一种作物不能加工成另一种；无使用路径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290</v>
      </c>
      <c r="AJ109" s="2" t="n">
        <v>19745</v>
      </c>
    </row>
    <row r="110">
      <c r="A110" s="2" t="inlineStr">
        <is>
          <t>R3-022936</t>
        </is>
      </c>
      <c r="B110" s="2" t="inlineStr">
        <is>
          <t>UNCONFIRMED_ASEAN_JPN|070940&gt;070511</t>
        </is>
      </c>
      <c r="C110" s="2" t="inlineStr">
        <is>
          <t>Round_3</t>
        </is>
      </c>
      <c r="D110" s="2" t="inlineStr">
        <is>
          <t>SRC_R3</t>
        </is>
      </c>
      <c r="E110" s="2" t="inlineStr">
        <is>
          <t>CLASSIFICATION_OTHER</t>
        </is>
      </c>
      <c r="F110" s="3" t="inlineStr">
        <is>
          <t>070940</t>
        </is>
      </c>
      <c r="G110" s="3" t="inlineStr">
        <is>
          <t>070511</t>
        </is>
      </c>
      <c r="H110" s="4" t="inlineStr">
        <is>
          <t>Other vegetables, fresh or chilled. | Celery Other than celeriac</t>
        </is>
      </c>
      <c r="I110" s="4" t="inlineStr">
        <is>
          <t>Lettuce (Lactuca sativa) and chicory (Cichorium spp.), fresh or chilled. | Cabbage Lettuce (head Lettuce)</t>
        </is>
      </c>
      <c r="J110" s="4" t="inlineStr">
        <is>
          <t>其他其他鲜蔬菜（070940）</t>
        </is>
      </c>
      <c r="K110" s="4" t="inlineStr">
        <is>
          <t>鲜冷结球莴苣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其他其他鲜蔬菜（070940）与鲜冷结球莴苣涉及正式剩余子目；须核对同级子目范围后才能确定是否排除。暂保留1。</t>
        </is>
      </c>
      <c r="O11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建议0(候选排除)：鲜冷芹菜(非块根芹)(070940)与鲜冷结球莴苣(070511)是不同的蔬菜/水果/坚果品种，一种作物不能加工成另一种；无使用路径</t>
        </is>
      </c>
      <c r="U110" s="4" t="inlineStr"/>
      <c r="V110" s="4" t="inlineStr">
        <is>
          <t>鲜冷芹菜(非块根芹)(070940)与鲜冷结球莴苣(070511)是不同的蔬菜/水果/坚果品种，一种作物不能加工成另一种；无使用路径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343</v>
      </c>
      <c r="AJ110" s="2" t="n">
        <v>22937</v>
      </c>
    </row>
    <row r="111">
      <c r="A111" s="2" t="inlineStr">
        <is>
          <t>R3-020167</t>
        </is>
      </c>
      <c r="B111" s="2" t="inlineStr">
        <is>
          <t>UNCONFIRMED_ASEAN_JPN|070940&gt;070890</t>
        </is>
      </c>
      <c r="C111" s="2" t="inlineStr">
        <is>
          <t>Round_3</t>
        </is>
      </c>
      <c r="D111" s="2" t="inlineStr">
        <is>
          <t>SRC_R3</t>
        </is>
      </c>
      <c r="E111" s="2" t="inlineStr">
        <is>
          <t>CLASSIFICATION_OTHER</t>
        </is>
      </c>
      <c r="F111" s="3" t="inlineStr">
        <is>
          <t>070940</t>
        </is>
      </c>
      <c r="G111" s="3" t="inlineStr">
        <is>
          <t>070890</t>
        </is>
      </c>
      <c r="H111" s="4" t="inlineStr">
        <is>
          <t>Other vegetables, fresh or chilled. | Celery Other than celeriac</t>
        </is>
      </c>
      <c r="I111" s="4" t="inlineStr">
        <is>
          <t>Leguminous vegetables, shelled or unshelled, fresh or chilled. | Other leguminous vegetables</t>
        </is>
      </c>
      <c r="J111" s="4" t="inlineStr">
        <is>
          <t>其他其他鲜蔬菜（070940）</t>
        </is>
      </c>
      <c r="K111" s="4" t="inlineStr">
        <is>
          <t>其他豆类蔬菜（070890）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其他其他鲜蔬菜（070940）与其他豆类蔬菜（070890）涉及正式剩余子目；须核对同级子目范围后才能确定是否排除。暂保留1。</t>
        </is>
      </c>
      <c r="O11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建议0(候选排除)：鲜冷芹菜(非块根芹)(070940)与鲜冷其他豆类蔬菜(070890)是不同的蔬菜/水果/坚果品种，一种作物不能加工成另一种；无使用路径</t>
        </is>
      </c>
      <c r="U111" s="4" t="inlineStr"/>
      <c r="V111" s="4" t="inlineStr">
        <is>
          <t>鲜冷芹菜(非块根芹)(070940)与鲜冷其他豆类蔬菜(070890)是不同的蔬菜/水果/坚果品种，一种作物不能加工成另一种；无使用路径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298</v>
      </c>
      <c r="AJ111" s="2" t="n">
        <v>20168</v>
      </c>
    </row>
    <row r="112">
      <c r="A112" s="2" t="inlineStr">
        <is>
          <t>R3-014874</t>
        </is>
      </c>
      <c r="B112" s="2" t="inlineStr">
        <is>
          <t>UNCONFIRMED_ASEAN_JPN|070951&gt;070190</t>
        </is>
      </c>
      <c r="C112" s="2" t="inlineStr">
        <is>
          <t>Round_3</t>
        </is>
      </c>
      <c r="D112" s="2" t="inlineStr">
        <is>
          <t>SRC_R3</t>
        </is>
      </c>
      <c r="E112" s="2" t="inlineStr">
        <is>
          <t>CLASSIFICATION_OTHER</t>
        </is>
      </c>
      <c r="F112" s="3" t="inlineStr">
        <is>
          <t>070951</t>
        </is>
      </c>
      <c r="G112" s="3" t="inlineStr">
        <is>
          <t>070190</t>
        </is>
      </c>
      <c r="H112" s="4" t="inlineStr">
        <is>
          <t>Other vegetables, fresh or chilled. | Mushrooms Of the genus Agaricus</t>
        </is>
      </c>
      <c r="I112" s="4" t="inlineStr">
        <is>
          <t>Potatoes, fresh or chilled. | Other</t>
        </is>
      </c>
      <c r="J112" s="4" t="inlineStr">
        <is>
          <t>鲜冷双孢蘑菇</t>
        </is>
      </c>
      <c r="K112" s="4" t="inlineStr">
        <is>
          <t>其他马铃薯（070190）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鲜冷双孢蘑菇与其他马铃薯（070190）涉及正式剩余子目；须核对同级子目范围后才能确定是否排除。暂保留1。</t>
        </is>
      </c>
      <c r="O112" s="4" t="inlineStr"/>
      <c r="P112" s="4" t="inlineStr">
        <is>
          <t>HS2002 0701'Potatoes, fresh or chilled.'项下的剩余(Other)子目，不含同组已单列子目：070110 Seed</t>
        </is>
      </c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建议0(候选排除)：鲜冷双孢蘑菇(070951)与鲜冷其他马铃薯(070190)是不同的蔬菜/水果/坚果品种，一种作物不能加工成另一种；无使用路径</t>
        </is>
      </c>
      <c r="U112" s="4" t="inlineStr"/>
      <c r="V112" s="4" t="inlineStr">
        <is>
          <t>鲜冷双孢蘑菇(070951)与鲜冷其他马铃薯(070190)是不同的蔬菜/水果/坚果品种，一种作物不能加工成另一种；无使用路径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227</v>
      </c>
      <c r="AJ112" s="2" t="n">
        <v>14875</v>
      </c>
    </row>
    <row r="113">
      <c r="A113" s="2" t="inlineStr">
        <is>
          <t>R3-014373</t>
        </is>
      </c>
      <c r="B113" s="2" t="inlineStr">
        <is>
          <t>UNCONFIRMED_ASEAN_JPN|070959&gt;070110</t>
        </is>
      </c>
      <c r="C113" s="2" t="inlineStr">
        <is>
          <t>Round_3</t>
        </is>
      </c>
      <c r="D113" s="2" t="inlineStr">
        <is>
          <t>SRC_R3</t>
        </is>
      </c>
      <c r="E113" s="2" t="inlineStr">
        <is>
          <t>CLASSIFICATION_OTHER</t>
        </is>
      </c>
      <c r="F113" s="3" t="inlineStr">
        <is>
          <t>070959</t>
        </is>
      </c>
      <c r="G113" s="3" t="inlineStr">
        <is>
          <t>070110</t>
        </is>
      </c>
      <c r="H113" s="4" t="inlineStr">
        <is>
          <t>Other vegetables, fresh or chilled. | Other</t>
        </is>
      </c>
      <c r="I113" s="4" t="inlineStr">
        <is>
          <t>Potatoes, fresh or chilled. | Seed</t>
        </is>
      </c>
      <c r="J113" s="4" t="inlineStr">
        <is>
          <t>其他其他鲜蔬菜（070959）</t>
        </is>
      </c>
      <c r="K113" s="4" t="inlineStr">
        <is>
          <t>种用马铃薯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其他其他鲜蔬菜（070959）与种用马铃薯涉及正式剩余子目；须核对同级子目范围后才能确定是否排除。暂保留1。</t>
        </is>
      </c>
      <c r="O113" s="4" t="inlineStr">
        <is>
          <t>HS2002 0709'Other vegetables, fresh or chilled.'项下的剩余(Other)子目，不含同组已单列子目：070951 Mushrooms Of the genus Agaricus; 070952 truffles</t>
        </is>
      </c>
      <c r="P113" s="4" t="inlineStr"/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建议0(候选排除)：鲜冷其他蘑菇(070959)与种用马铃薯(种薯)(070110)是不同的蔬菜/水果/坚果品种，一种作物不能加工成另一种；无使用路径</t>
        </is>
      </c>
      <c r="U113" s="4" t="inlineStr"/>
      <c r="V113" s="4" t="inlineStr">
        <is>
          <t>鲜冷其他蘑菇(070959)与种用马铃薯(种薯)(070110)是不同的蔬菜/水果/坚果品种，一种作物不能加工成另一种；无使用路径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217</v>
      </c>
      <c r="AJ113" s="2" t="n">
        <v>14374</v>
      </c>
    </row>
    <row r="114">
      <c r="A114" s="2" t="inlineStr">
        <is>
          <t>R3-022796</t>
        </is>
      </c>
      <c r="B114" s="2" t="inlineStr">
        <is>
          <t>UNCONFIRMED_ASEAN_JPN|070959&gt;070190</t>
        </is>
      </c>
      <c r="C114" s="2" t="inlineStr">
        <is>
          <t>Round_3</t>
        </is>
      </c>
      <c r="D114" s="2" t="inlineStr">
        <is>
          <t>SRC_R3</t>
        </is>
      </c>
      <c r="E114" s="2" t="inlineStr">
        <is>
          <t>CLASSIFICATION_OTHER</t>
        </is>
      </c>
      <c r="F114" s="3" t="inlineStr">
        <is>
          <t>070959</t>
        </is>
      </c>
      <c r="G114" s="3" t="inlineStr">
        <is>
          <t>070190</t>
        </is>
      </c>
      <c r="H114" s="4" t="inlineStr">
        <is>
          <t>Other vegetables, fresh or chilled. | Other</t>
        </is>
      </c>
      <c r="I114" s="4" t="inlineStr">
        <is>
          <t>Potatoes, fresh or chilled. | Other</t>
        </is>
      </c>
      <c r="J114" s="4" t="inlineStr">
        <is>
          <t>其他其他鲜蔬菜（070959）</t>
        </is>
      </c>
      <c r="K114" s="4" t="inlineStr">
        <is>
          <t>其他马铃薯（070190）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其他其他鲜蔬菜（070959）与其他马铃薯（070190）涉及正式剩余子目；须核对同级子目范围后才能确定是否排除。暂保留1。</t>
        </is>
      </c>
      <c r="O114" s="4" t="inlineStr">
        <is>
          <t>HS2002 0709'Other vegetables, fresh or chilled.'项下的剩余(Other)子目，不含同组已单列子目：070951 Mushrooms Of the genus Agaricus; 070952 truffles</t>
        </is>
      </c>
      <c r="P114" s="4" t="inlineStr">
        <is>
          <t>HS2002 0701'Potatoes, fresh or chilled.'项下的剩余(Other)子目，不含同组已单列子目：070110 Seed</t>
        </is>
      </c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建议0(候选排除)：鲜冷其他蘑菇(070959)与鲜冷其他马铃薯(070190)是不同的蔬菜/水果/坚果品种，一种作物不能加工成另一种；无使用路径</t>
        </is>
      </c>
      <c r="U114" s="4" t="inlineStr"/>
      <c r="V114" s="4" t="inlineStr">
        <is>
          <t>鲜冷其他蘑菇(070959)与鲜冷其他马铃薯(070190)是不同的蔬菜/水果/坚果品种，一种作物不能加工成另一种；无使用路径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338</v>
      </c>
      <c r="AJ114" s="2" t="n">
        <v>22797</v>
      </c>
    </row>
    <row r="115">
      <c r="A115" s="2" t="inlineStr">
        <is>
          <t>R3-015026</t>
        </is>
      </c>
      <c r="B115" s="2" t="inlineStr">
        <is>
          <t>UNCONFIRMED_ASEAN_JPN|070959&gt;070410</t>
        </is>
      </c>
      <c r="C115" s="2" t="inlineStr">
        <is>
          <t>Round_3</t>
        </is>
      </c>
      <c r="D115" s="2" t="inlineStr">
        <is>
          <t>SRC_R3</t>
        </is>
      </c>
      <c r="E115" s="2" t="inlineStr">
        <is>
          <t>CLASSIFICATION_OTHER</t>
        </is>
      </c>
      <c r="F115" s="3" t="inlineStr">
        <is>
          <t>070959</t>
        </is>
      </c>
      <c r="G115" s="3" t="inlineStr">
        <is>
          <t>070410</t>
        </is>
      </c>
      <c r="H115" s="4" t="inlineStr">
        <is>
          <t>Other vegetables, fresh or chilled. | Other</t>
        </is>
      </c>
      <c r="I115" s="4" t="inlineStr">
        <is>
          <t>Cabbages, cauliflowers, kohlrabi, kale and similar edible brassicas, fresh or chilled. | Cauliflowers and headed broccoli</t>
        </is>
      </c>
      <c r="J115" s="4" t="inlineStr">
        <is>
          <t>其他其他鲜蔬菜（070959）</t>
        </is>
      </c>
      <c r="K115" s="4" t="inlineStr">
        <is>
          <t>鲜冷花椰菜及西兰花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其他其他鲜蔬菜（070959）与鲜冷花椰菜及西兰花涉及正式剩余子目；须核对同级子目范围后才能确定是否排除。暂保留1。</t>
        </is>
      </c>
      <c r="O115" s="4" t="inlineStr">
        <is>
          <t>HS2002 0709'Other vegetables, fresh or chilled.'项下的剩余(Other)子目，不含同组已单列子目：070951 Mushrooms Of the genus Agaricus; 070952 truffles</t>
        </is>
      </c>
      <c r="P115" s="4" t="inlineStr"/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建议0(候选排除)：鲜冷其他蘑菇(070959)与鲜冷花椰菜及头状西兰花(070410)是不同的蔬菜/水果/坚果品种，一种作物不能加工成另一种；无使用路径</t>
        </is>
      </c>
      <c r="U115" s="4" t="inlineStr"/>
      <c r="V115" s="4" t="inlineStr">
        <is>
          <t>鲜冷其他蘑菇(070959)与鲜冷花椰菜及头状西兰花(070410)是不同的蔬菜/水果/坚果品种，一种作物不能加工成另一种；无使用路径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230</v>
      </c>
      <c r="AJ115" s="2" t="n">
        <v>15027</v>
      </c>
    </row>
    <row r="116">
      <c r="A116" s="2" t="inlineStr">
        <is>
          <t>R3-009511</t>
        </is>
      </c>
      <c r="B116" s="2" t="inlineStr">
        <is>
          <t>UNCONFIRMED_ASEAN_JPN|070959&gt;070690</t>
        </is>
      </c>
      <c r="C116" s="2" t="inlineStr">
        <is>
          <t>Round_3</t>
        </is>
      </c>
      <c r="D116" s="2" t="inlineStr">
        <is>
          <t>SRC_R3</t>
        </is>
      </c>
      <c r="E116" s="2" t="inlineStr">
        <is>
          <t>CLASSIFICATION_OTHER</t>
        </is>
      </c>
      <c r="F116" s="3" t="inlineStr">
        <is>
          <t>070959</t>
        </is>
      </c>
      <c r="G116" s="3" t="inlineStr">
        <is>
          <t>070690</t>
        </is>
      </c>
      <c r="H116" s="4" t="inlineStr">
        <is>
          <t>Other vegetables, fresh or chilled. | Other</t>
        </is>
      </c>
      <c r="I116" s="4" t="inlineStr">
        <is>
          <t>Carrots, turnips, salad beetroot, salsify, celeriac, radishes and similar edible roots, fresh or chilled. | Other</t>
        </is>
      </c>
      <c r="J116" s="4" t="inlineStr">
        <is>
          <t>其他其他鲜蔬菜（070959）</t>
        </is>
      </c>
      <c r="K116" s="4" t="inlineStr">
        <is>
          <t>其他根菜（070690）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其他其他鲜蔬菜（070959）与其他根菜（070690）涉及正式剩余子目；须核对同级子目范围后才能确定是否排除。暂保留1。</t>
        </is>
      </c>
      <c r="O116" s="4" t="inlineStr">
        <is>
          <t>HS2002 0709'Other vegetables, fresh or chilled.'项下的剩余(Other)子目，不含同组已单列子目：070951 Mushrooms Of the genus Agaricus; 070952 truffles</t>
        </is>
      </c>
      <c r="P116" s="4" t="inlineStr">
        <is>
          <t>HS2002 0706'Carrots, turnips, salad beetroot, salsify, celeria'项下的剩余(Other)子目，不含同组已单列子目：070610 Carrots and turnips</t>
        </is>
      </c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建议0(候选排除)：鲜冷其他蘑菇(070959)与鲜冷其他根菜(070690)是不同的蔬菜/水果/坚果品种，一种作物不能加工成另一种；无使用路径</t>
        </is>
      </c>
      <c r="U116" s="4" t="inlineStr"/>
      <c r="V116" s="4" t="inlineStr">
        <is>
          <t>鲜冷其他蘑菇(070959)与鲜冷其他根菜(070690)是不同的蔬菜/水果/坚果品种，一种作物不能加工成另一种；无使用路径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145</v>
      </c>
      <c r="AJ116" s="2" t="n">
        <v>9512</v>
      </c>
    </row>
    <row r="117">
      <c r="A117" s="2" t="inlineStr">
        <is>
          <t>R3-012106</t>
        </is>
      </c>
      <c r="B117" s="2" t="inlineStr">
        <is>
          <t>UNCONFIRMED_ASEAN_JPN|070959&gt;070890</t>
        </is>
      </c>
      <c r="C117" s="2" t="inlineStr">
        <is>
          <t>Round_3</t>
        </is>
      </c>
      <c r="D117" s="2" t="inlineStr">
        <is>
          <t>SRC_R3</t>
        </is>
      </c>
      <c r="E117" s="2" t="inlineStr">
        <is>
          <t>CLASSIFICATION_OTHER</t>
        </is>
      </c>
      <c r="F117" s="3" t="inlineStr">
        <is>
          <t>070959</t>
        </is>
      </c>
      <c r="G117" s="3" t="inlineStr">
        <is>
          <t>070890</t>
        </is>
      </c>
      <c r="H117" s="4" t="inlineStr">
        <is>
          <t>Other vegetables, fresh or chilled. | Other</t>
        </is>
      </c>
      <c r="I117" s="4" t="inlineStr">
        <is>
          <t>Leguminous vegetables, shelled or unshelled, fresh or chilled. | Other leguminous vegetables</t>
        </is>
      </c>
      <c r="J117" s="4" t="inlineStr">
        <is>
          <t>其他其他鲜蔬菜（070959）</t>
        </is>
      </c>
      <c r="K117" s="4" t="inlineStr">
        <is>
          <t>其他豆类蔬菜（070890）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其他其他鲜蔬菜（070959）与其他豆类蔬菜（070890）涉及正式剩余子目；须核对同级子目范围后才能确定是否排除。暂保留1。</t>
        </is>
      </c>
      <c r="O117" s="4" t="inlineStr">
        <is>
          <t>HS2002 0709'Other vegetables, fresh or chilled.'项下的剩余(Other)子目，不含同组已单列子目：070951 Mushrooms Of the genus Agaricus; 070952 truffles</t>
        </is>
      </c>
      <c r="P11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建议0(候选排除)：鲜冷其他蘑菇(070959)与鲜冷其他豆类蔬菜(070890)是不同的蔬菜/水果/坚果品种，一种作物不能加工成另一种；无使用路径</t>
        </is>
      </c>
      <c r="U117" s="4" t="inlineStr"/>
      <c r="V117" s="4" t="inlineStr">
        <is>
          <t>鲜冷其他蘑菇(070959)与鲜冷其他豆类蔬菜(070890)是不同的蔬菜/水果/坚果品种，一种作物不能加工成另一种；无使用路径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183</v>
      </c>
      <c r="AJ117" s="2" t="n">
        <v>12107</v>
      </c>
    </row>
    <row r="118">
      <c r="A118" s="2" t="inlineStr">
        <is>
          <t>R3-021499</t>
        </is>
      </c>
      <c r="B118" s="2" t="inlineStr">
        <is>
          <t>UNCONFIRMED_ASEAN_JPN|070960&gt;070190</t>
        </is>
      </c>
      <c r="C118" s="2" t="inlineStr">
        <is>
          <t>Round_3</t>
        </is>
      </c>
      <c r="D118" s="2" t="inlineStr">
        <is>
          <t>SRC_R3</t>
        </is>
      </c>
      <c r="E118" s="2" t="inlineStr">
        <is>
          <t>CLASSIFICATION_OTHER</t>
        </is>
      </c>
      <c r="F118" s="3" t="inlineStr">
        <is>
          <t>070960</t>
        </is>
      </c>
      <c r="G118" s="3" t="inlineStr">
        <is>
          <t>070190</t>
        </is>
      </c>
      <c r="H118" s="4" t="inlineStr">
        <is>
          <t>Other vegetables, fresh or chilled. | Fruits Of the genus Capsicum or Of the genus Pimenta</t>
        </is>
      </c>
      <c r="I118" s="4" t="inlineStr">
        <is>
          <t>Potatoes, fresh or chilled. | Other</t>
        </is>
      </c>
      <c r="J118" s="4" t="inlineStr">
        <is>
          <t>鲜冷辣椒及甜椒</t>
        </is>
      </c>
      <c r="K118" s="4" t="inlineStr">
        <is>
          <t>其他马铃薯（070190）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鲜冷辣椒及甜椒与其他马铃薯（070190）涉及正式剩余子目；须核对同级子目范围后才能确定是否排除。暂保留1。</t>
        </is>
      </c>
      <c r="O118" s="4" t="inlineStr"/>
      <c r="P118" s="4" t="inlineStr">
        <is>
          <t>HS2002 0701'Potatoes, fresh or chilled.'项下的剩余(Other)子目，不含同组已单列子目：070110 Seed</t>
        </is>
      </c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建议0(候选排除)：鲜冷辣椒/甜椒(070960)与鲜冷其他马铃薯(070190)是不同的蔬菜/水果/坚果品种，一种作物不能加工成另一种；无使用路径</t>
        </is>
      </c>
      <c r="U118" s="4" t="inlineStr"/>
      <c r="V118" s="4" t="inlineStr">
        <is>
          <t>鲜冷辣椒/甜椒(070960)与鲜冷其他马铃薯(070190)是不同的蔬菜/水果/坚果品种，一种作物不能加工成另一种；无使用路径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320</v>
      </c>
      <c r="AJ118" s="2" t="n">
        <v>21500</v>
      </c>
    </row>
    <row r="119">
      <c r="A119" s="2" t="inlineStr">
        <is>
          <t>R3-012692</t>
        </is>
      </c>
      <c r="B119" s="2" t="inlineStr">
        <is>
          <t>UNCONFIRMED_ASEAN_JPN|070960&gt;070490</t>
        </is>
      </c>
      <c r="C119" s="2" t="inlineStr">
        <is>
          <t>Round_3</t>
        </is>
      </c>
      <c r="D119" s="2" t="inlineStr">
        <is>
          <t>SRC_R3</t>
        </is>
      </c>
      <c r="E119" s="2" t="inlineStr">
        <is>
          <t>CLASSIFICATION_OTHER</t>
        </is>
      </c>
      <c r="F119" s="3" t="inlineStr">
        <is>
          <t>070960</t>
        </is>
      </c>
      <c r="G119" s="3" t="inlineStr">
        <is>
          <t>070490</t>
        </is>
      </c>
      <c r="H119" s="4" t="inlineStr">
        <is>
          <t>Other vegetables, fresh or chilled. | Fruits Of the genus Capsicum or Of the genus Pimenta</t>
        </is>
      </c>
      <c r="I119" s="4" t="inlineStr">
        <is>
          <t>Cabbages, cauliflowers, kohlrabi, kale and similar edible brassicas, fresh or chilled. | Other</t>
        </is>
      </c>
      <c r="J119" s="4" t="inlineStr">
        <is>
          <t>鲜冷辣椒及甜椒</t>
        </is>
      </c>
      <c r="K119" s="4" t="inlineStr">
        <is>
          <t>其他甘蓝类（070490）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鲜冷辣椒及甜椒与其他甘蓝类（070490）涉及正式剩余子目；须核对同级子目范围后才能确定是否排除。暂保留1。</t>
        </is>
      </c>
      <c r="O119" s="4" t="inlineStr"/>
      <c r="P11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建议0(候选排除)：鲜冷辣椒/甜椒(070960)与鲜冷其他甘蓝类(070490)是不同的蔬菜/水果/坚果品种，一种作物不能加工成另一种；无使用路径</t>
        </is>
      </c>
      <c r="U119" s="4" t="inlineStr"/>
      <c r="V119" s="4" t="inlineStr">
        <is>
          <t>鲜冷辣椒/甜椒(070960)与鲜冷其他甘蓝类(070490)是不同的蔬菜/水果/坚果品种，一种作物不能加工成另一种；无使用路径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192</v>
      </c>
      <c r="AJ119" s="2" t="n">
        <v>12693</v>
      </c>
    </row>
    <row r="120">
      <c r="A120" s="2" t="inlineStr">
        <is>
          <t>R3-023027</t>
        </is>
      </c>
      <c r="B120" s="2" t="inlineStr">
        <is>
          <t>UNCONFIRMED_ASEAN_JPN|070960&gt;070890</t>
        </is>
      </c>
      <c r="C120" s="2" t="inlineStr">
        <is>
          <t>Round_3</t>
        </is>
      </c>
      <c r="D120" s="2" t="inlineStr">
        <is>
          <t>SRC_R3</t>
        </is>
      </c>
      <c r="E120" s="2" t="inlineStr">
        <is>
          <t>CLASSIFICATION_OTHER</t>
        </is>
      </c>
      <c r="F120" s="3" t="inlineStr">
        <is>
          <t>070960</t>
        </is>
      </c>
      <c r="G120" s="3" t="inlineStr">
        <is>
          <t>070890</t>
        </is>
      </c>
      <c r="H120" s="4" t="inlineStr">
        <is>
          <t>Other vegetables, fresh or chilled. | Fruits Of the genus Capsicum or Of the genus Pimenta</t>
        </is>
      </c>
      <c r="I120" s="4" t="inlineStr">
        <is>
          <t>Leguminous vegetables, shelled or unshelled, fresh or chilled. | Other leguminous vegetables</t>
        </is>
      </c>
      <c r="J120" s="4" t="inlineStr">
        <is>
          <t>鲜冷辣椒及甜椒</t>
        </is>
      </c>
      <c r="K120" s="4" t="inlineStr">
        <is>
          <t>其他豆类蔬菜（070890）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鲜冷辣椒及甜椒与其他豆类蔬菜（070890）涉及正式剩余子目；须核对同级子目范围后才能确定是否排除。暂保留1。</t>
        </is>
      </c>
      <c r="O120" s="4" t="inlineStr"/>
      <c r="P12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建议0(候选排除)：鲜冷辣椒/甜椒(070960)与鲜冷其他豆类蔬菜(070890)是不同的蔬菜/水果/坚果品种，一种作物不能加工成另一种；无使用路径</t>
        </is>
      </c>
      <c r="U120" s="4" t="inlineStr"/>
      <c r="V120" s="4" t="inlineStr">
        <is>
          <t>鲜冷辣椒/甜椒(070960)与鲜冷其他豆类蔬菜(070890)是不同的蔬菜/水果/坚果品种，一种作物不能加工成另一种；无使用路径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348</v>
      </c>
      <c r="AJ120" s="2" t="n">
        <v>23028</v>
      </c>
    </row>
    <row r="121">
      <c r="A121" s="2" t="inlineStr">
        <is>
          <t>R3-019920</t>
        </is>
      </c>
      <c r="B121" s="2" t="inlineStr">
        <is>
          <t>UNCONFIRMED_ASEAN_JPN|070970&gt;070190</t>
        </is>
      </c>
      <c r="C121" s="2" t="inlineStr">
        <is>
          <t>Round_3</t>
        </is>
      </c>
      <c r="D121" s="2" t="inlineStr">
        <is>
          <t>SRC_R3</t>
        </is>
      </c>
      <c r="E121" s="2" t="inlineStr">
        <is>
          <t>CLASSIFICATION_OTHER</t>
        </is>
      </c>
      <c r="F121" s="3" t="inlineStr">
        <is>
          <t>070970</t>
        </is>
      </c>
      <c r="G121" s="3" t="inlineStr">
        <is>
          <t>070190</t>
        </is>
      </c>
      <c r="H121" s="4" t="inlineStr">
        <is>
          <t>Other vegetables, fresh or chilled. | Spinach, New Zealand Spinach and orache Spinach (garden Spinach)</t>
        </is>
      </c>
      <c r="I121" s="4" t="inlineStr">
        <is>
          <t>Potatoes, fresh or chilled. | Other</t>
        </is>
      </c>
      <c r="J121" s="4" t="inlineStr">
        <is>
          <t>鲜冷菠菜</t>
        </is>
      </c>
      <c r="K121" s="4" t="inlineStr">
        <is>
          <t>其他马铃薯（070190）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鲜冷菠菜与其他马铃薯（070190）涉及正式剩余子目；须核对同级子目范围后才能确定是否排除。暂保留1。</t>
        </is>
      </c>
      <c r="O121" s="4" t="inlineStr"/>
      <c r="P121" s="4" t="inlineStr">
        <is>
          <t>HS2002 0701'Potatoes, fresh or chilled.'项下的剩余(Other)子目，不含同组已单列子目：070110 Seed</t>
        </is>
      </c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建议0(候选排除)：鲜冷菠菜(070970)与鲜冷其他马铃薯(070190)是不同的蔬菜/水果/坚果品种，一种作物不能加工成另一种；无使用路径</t>
        </is>
      </c>
      <c r="U121" s="4" t="inlineStr"/>
      <c r="V121" s="4" t="inlineStr">
        <is>
          <t>鲜冷菠菜(070970)与鲜冷其他马铃薯(070190)是不同的蔬菜/水果/坚果品种，一种作物不能加工成另一种；无使用路径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293</v>
      </c>
      <c r="AJ121" s="2" t="n">
        <v>19921</v>
      </c>
    </row>
    <row r="122">
      <c r="A122" s="2" t="inlineStr">
        <is>
          <t>R3-013699</t>
        </is>
      </c>
      <c r="B122" s="2" t="inlineStr">
        <is>
          <t>UNCONFIRMED_ASEAN_JPN|070970&gt;070390</t>
        </is>
      </c>
      <c r="C122" s="2" t="inlineStr">
        <is>
          <t>Round_3</t>
        </is>
      </c>
      <c r="D122" s="2" t="inlineStr">
        <is>
          <t>SRC_R3</t>
        </is>
      </c>
      <c r="E122" s="2" t="inlineStr">
        <is>
          <t>CLASSIFICATION_OTHER</t>
        </is>
      </c>
      <c r="F122" s="3" t="inlineStr">
        <is>
          <t>070970</t>
        </is>
      </c>
      <c r="G122" s="3" t="inlineStr">
        <is>
          <t>070390</t>
        </is>
      </c>
      <c r="H122" s="4" t="inlineStr">
        <is>
          <t>Other vegetables, fresh or chilled. | Spinach, New Zealand Spinach and orache Spinach (garden Spinach)</t>
        </is>
      </c>
      <c r="I122" s="4" t="inlineStr">
        <is>
          <t>Onions, shallots, garlic, leeks and other alliaceous vegetables, fresh or chilled. | Leeks and Other alliaceous vegetables</t>
        </is>
      </c>
      <c r="J122" s="4" t="inlineStr">
        <is>
          <t>鲜冷菠菜</t>
        </is>
      </c>
      <c r="K122" s="4" t="inlineStr">
        <is>
          <t>其他葱蒜类（070390）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鲜冷菠菜与其他葱蒜类（070390）涉及正式剩余子目；须核对同级子目范围后才能确定是否排除。暂保留1。</t>
        </is>
      </c>
      <c r="O122" s="4" t="inlineStr"/>
      <c r="P122" s="4" t="inlineStr"/>
      <c r="Q122" s="4" t="inlineStr"/>
      <c r="R122" s="2" t="n">
        <v>0</v>
      </c>
      <c r="S122" s="2" t="inlineStr">
        <is>
          <t>EXCLUDE_0_PENDING_HUMAN</t>
        </is>
      </c>
      <c r="T122" s="4" t="inlineStr">
        <is>
          <t>建议0(候选排除)：鲜冷菠菜(070970)与鲜冷韭葱及其他葱属蔬菜(070390)是不同的蔬菜/水果/坚果品种，一种作物不能加工成另一种；无使用路径</t>
        </is>
      </c>
      <c r="U122" s="4" t="inlineStr"/>
      <c r="V122" s="4" t="inlineStr">
        <is>
          <t>鲜冷菠菜(070970)与鲜冷韭葱及其他葱属蔬菜(070390)是不同的蔬菜/水果/坚果品种，一种作物不能加工成另一种；无使用路径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208</v>
      </c>
      <c r="AJ122" s="2" t="n">
        <v>13700</v>
      </c>
    </row>
    <row r="123">
      <c r="A123" s="2" t="inlineStr">
        <is>
          <t>R3-006302</t>
        </is>
      </c>
      <c r="B123" s="2" t="inlineStr">
        <is>
          <t>UNCONFIRMED_ASEAN_JPN|070970&gt;070690</t>
        </is>
      </c>
      <c r="C123" s="2" t="inlineStr">
        <is>
          <t>Round_3</t>
        </is>
      </c>
      <c r="D123" s="2" t="inlineStr">
        <is>
          <t>SRC_R3</t>
        </is>
      </c>
      <c r="E123" s="2" t="inlineStr">
        <is>
          <t>CLASSIFICATION_OTHER</t>
        </is>
      </c>
      <c r="F123" s="3" t="inlineStr">
        <is>
          <t>070970</t>
        </is>
      </c>
      <c r="G123" s="3" t="inlineStr">
        <is>
          <t>070690</t>
        </is>
      </c>
      <c r="H123" s="4" t="inlineStr">
        <is>
          <t>Other vegetables, fresh or chilled. | Spinach, New Zealand Spinach and orache Spinach (garden Spinach)</t>
        </is>
      </c>
      <c r="I123" s="4" t="inlineStr">
        <is>
          <t>Carrots, turnips, salad beetroot, salsify, celeriac, radishes and similar edible roots, fresh or chilled. | Other</t>
        </is>
      </c>
      <c r="J123" s="4" t="inlineStr">
        <is>
          <t>鲜冷菠菜</t>
        </is>
      </c>
      <c r="K123" s="4" t="inlineStr">
        <is>
          <t>其他根菜（070690）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鲜冷菠菜与其他根菜（070690）涉及正式剩余子目；须核对同级子目范围后才能确定是否排除。暂保留1。</t>
        </is>
      </c>
      <c r="O123" s="4" t="inlineStr"/>
      <c r="P123" s="4" t="inlineStr">
        <is>
          <t>HS2002 0706'Carrots, turnips, salad beetroot, salsify, celeria'项下的剩余(Other)子目，不含同组已单列子目：070610 Carrots and turnips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建议0(候选排除)：鲜冷菠菜(070970)与鲜冷其他根菜(070690)是不同的蔬菜/水果/坚果品种，一种作物不能加工成另一种；无使用路径</t>
        </is>
      </c>
      <c r="U123" s="4" t="inlineStr"/>
      <c r="V123" s="4" t="inlineStr">
        <is>
          <t>鲜冷菠菜(070970)与鲜冷其他根菜(070690)是不同的蔬菜/水果/坚果品种，一种作物不能加工成另一种；无使用路径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93</v>
      </c>
      <c r="AJ123" s="2" t="n">
        <v>6303</v>
      </c>
    </row>
    <row r="124">
      <c r="A124" s="2" t="inlineStr">
        <is>
          <t>R3-014799</t>
        </is>
      </c>
      <c r="B124" s="2" t="inlineStr">
        <is>
          <t>UNCONFIRMED_ASEAN_JPN|070990&gt;070420</t>
        </is>
      </c>
      <c r="C124" s="2" t="inlineStr">
        <is>
          <t>Round_3</t>
        </is>
      </c>
      <c r="D124" s="2" t="inlineStr">
        <is>
          <t>SRC_R3</t>
        </is>
      </c>
      <c r="E124" s="2" t="inlineStr">
        <is>
          <t>CLASSIFICATION_OTHER</t>
        </is>
      </c>
      <c r="F124" s="3" t="inlineStr">
        <is>
          <t>070990</t>
        </is>
      </c>
      <c r="G124" s="3" t="inlineStr">
        <is>
          <t>070420</t>
        </is>
      </c>
      <c r="H124" s="4" t="inlineStr">
        <is>
          <t>Other vegetables, fresh or chilled. | Other</t>
        </is>
      </c>
      <c r="I124" s="4" t="inlineStr">
        <is>
          <t>Cabbages, cauliflowers, kohlrabi, kale and similar edible brassicas, fresh or chilled. | Brussels sprouts</t>
        </is>
      </c>
      <c r="J124" s="4" t="inlineStr">
        <is>
          <t>其他其他鲜蔬菜（070990）</t>
        </is>
      </c>
      <c r="K124" s="4" t="inlineStr">
        <is>
          <t>鲜冷抱子甘蓝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其他其他鲜蔬菜（070990）与鲜冷抱子甘蓝涉及正式剩余子目；须核对同级子目范围后才能确定是否排除。暂保留1。</t>
        </is>
      </c>
      <c r="O12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4" s="4" t="inlineStr"/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建议0(候选排除)：鲜冷其他蔬菜(070990)与鲜冷抱子甘蓝(070420)是不同的蔬菜/水果/坚果品种，一种作物不能加工成另一种；无使用路径</t>
        </is>
      </c>
      <c r="U124" s="4" t="inlineStr"/>
      <c r="V124" s="4" t="inlineStr">
        <is>
          <t>鲜冷其他蔬菜(070990)与鲜冷抱子甘蓝(070420)是不同的蔬菜/水果/坚果品种，一种作物不能加工成另一种；无使用路径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224</v>
      </c>
      <c r="AJ124" s="2" t="n">
        <v>14800</v>
      </c>
    </row>
    <row r="125">
      <c r="A125" s="2" t="inlineStr">
        <is>
          <t>R3-005617</t>
        </is>
      </c>
      <c r="B125" s="2" t="inlineStr">
        <is>
          <t>UNCONFIRMED_ASEAN_JPN|070990&gt;070610</t>
        </is>
      </c>
      <c r="C125" s="2" t="inlineStr">
        <is>
          <t>Round_3</t>
        </is>
      </c>
      <c r="D125" s="2" t="inlineStr">
        <is>
          <t>SRC_R3</t>
        </is>
      </c>
      <c r="E125" s="2" t="inlineStr">
        <is>
          <t>CLASSIFICATION_OTHER</t>
        </is>
      </c>
      <c r="F125" s="3" t="inlineStr">
        <is>
          <t>070990</t>
        </is>
      </c>
      <c r="G125" s="3" t="inlineStr">
        <is>
          <t>070610</t>
        </is>
      </c>
      <c r="H125" s="4" t="inlineStr">
        <is>
          <t>Other vegetables, fresh or chilled. | Other</t>
        </is>
      </c>
      <c r="I125" s="4" t="inlineStr">
        <is>
          <t>Carrots, turnips, salad beetroot, salsify, celeriac, radishes and similar edible roots, fresh or chilled. | Carrots and turnips</t>
        </is>
      </c>
      <c r="J125" s="4" t="inlineStr">
        <is>
          <t>其他其他鲜蔬菜（070990）</t>
        </is>
      </c>
      <c r="K125" s="4" t="inlineStr">
        <is>
          <t>鲜冷胡萝卜及芜菁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其他其他鲜蔬菜（070990）与鲜冷胡萝卜及芜菁涉及正式剩余子目；须核对同级子目范围后才能确定是否排除。暂保留1。</t>
        </is>
      </c>
      <c r="O12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5" s="4" t="inlineStr"/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建议0(候选排除)：鲜冷其他蔬菜(070990)与鲜冷胡萝卜及芜菁(070610)是不同的蔬菜/水果/坚果品种，一种作物不能加工成另一种；无使用路径</t>
        </is>
      </c>
      <c r="U125" s="4" t="inlineStr"/>
      <c r="V125" s="4" t="inlineStr">
        <is>
          <t>鲜冷其他蔬菜(070990)与鲜冷胡萝卜及芜菁(070610)是不同的蔬菜/水果/坚果品种，一种作物不能加工成另一种；无使用路径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81</v>
      </c>
      <c r="AJ125" s="2" t="n">
        <v>5618</v>
      </c>
    </row>
    <row r="126">
      <c r="A126" s="2" t="inlineStr">
        <is>
          <t>R3-007147</t>
        </is>
      </c>
      <c r="B126" s="2" t="inlineStr">
        <is>
          <t>UNCONFIRMED_ASEAN_JPN|080111&gt;080290</t>
        </is>
      </c>
      <c r="C126" s="2" t="inlineStr">
        <is>
          <t>Round_3</t>
        </is>
      </c>
      <c r="D126" s="2" t="inlineStr">
        <is>
          <t>SRC_R3</t>
        </is>
      </c>
      <c r="E126" s="2" t="inlineStr">
        <is>
          <t>CLASSIFICATION_OTHER</t>
        </is>
      </c>
      <c r="F126" s="3" t="inlineStr">
        <is>
          <t>080111</t>
        </is>
      </c>
      <c r="G126" s="3" t="inlineStr">
        <is>
          <t>080290</t>
        </is>
      </c>
      <c r="H126" s="4" t="inlineStr">
        <is>
          <t>Coconuts, Brazil nuts and cashew nuts, fresh or dried, whether or not shelled or peeled. | Desiccated</t>
        </is>
      </c>
      <c r="I126" s="4" t="inlineStr">
        <is>
          <t>Other nuts, fresh or dried, whether or not shelled or peeled. | Other</t>
        </is>
      </c>
      <c r="J126" s="4" t="inlineStr">
        <is>
          <t>干椰子</t>
        </is>
      </c>
      <c r="K126" s="4" t="inlineStr">
        <is>
          <t>其他其他坚果（080290）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干椰子与其他其他坚果（080290）涉及正式剩余子目；须核对同级子目范围后才能确定是否排除。暂保留1。</t>
        </is>
      </c>
      <c r="O126" s="4" t="inlineStr"/>
      <c r="P12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建议0(候选排除)：椰丝(脱水椰子)(080111)与其他坚果(080290)是不同的蔬菜/水果/坚果品种，一种作物不能加工成另一种；无使用路径</t>
        </is>
      </c>
      <c r="U126" s="4" t="inlineStr"/>
      <c r="V126" s="4" t="inlineStr">
        <is>
          <t>椰丝(脱水椰子)(080111)与其他坚果(080290)是不同的蔬菜/水果/坚果品种，一种作物不能加工成另一种；无使用路径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105</v>
      </c>
      <c r="AJ126" s="2" t="n">
        <v>7148</v>
      </c>
    </row>
    <row r="127">
      <c r="A127" s="2" t="inlineStr">
        <is>
          <t>R3-001964</t>
        </is>
      </c>
      <c r="B127" s="2" t="inlineStr">
        <is>
          <t>UNCONFIRMED_ASEAN_JPN|080111&gt;080590</t>
        </is>
      </c>
      <c r="C127" s="2" t="inlineStr">
        <is>
          <t>Round_3</t>
        </is>
      </c>
      <c r="D127" s="2" t="inlineStr">
        <is>
          <t>SRC_R3</t>
        </is>
      </c>
      <c r="E127" s="2" t="inlineStr">
        <is>
          <t>CLASSIFICATION_OTHER</t>
        </is>
      </c>
      <c r="F127" s="3" t="inlineStr">
        <is>
          <t>080111</t>
        </is>
      </c>
      <c r="G127" s="3" t="inlineStr">
        <is>
          <t>080590</t>
        </is>
      </c>
      <c r="H127" s="4" t="inlineStr">
        <is>
          <t>Coconuts, Brazil nuts and cashew nuts, fresh or dried, whether or not shelled or peeled. | Desiccated</t>
        </is>
      </c>
      <c r="I127" s="4" t="inlineStr">
        <is>
          <t>Citrus fruit, fresh or dried. | Other</t>
        </is>
      </c>
      <c r="J127" s="4" t="inlineStr">
        <is>
          <t>干椰子</t>
        </is>
      </c>
      <c r="K127" s="4" t="inlineStr">
        <is>
          <t>其他柑橘类水果（080590）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干椰子与其他柑橘类水果（080590）涉及正式剩余子目；须核对同级子目范围后才能确定是否排除。暂保留1。</t>
        </is>
      </c>
      <c r="O127" s="4" t="inlineStr"/>
      <c r="P12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建议0(候选排除)：椰丝(脱水椰子)(080111)与其他柑橘类(080590)是不同的蔬菜/水果/坚果品种，一种作物不能加工成另一种；无使用路径</t>
        </is>
      </c>
      <c r="U127" s="4" t="inlineStr"/>
      <c r="V127" s="4" t="inlineStr">
        <is>
          <t>椰丝(脱水椰子)(080111)与其他柑橘类(080590)是不同的蔬菜/水果/坚果品种，一种作物不能加工成另一种；无使用路径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25</v>
      </c>
      <c r="AJ127" s="2" t="n">
        <v>1965</v>
      </c>
    </row>
    <row r="128">
      <c r="A128" s="2" t="inlineStr">
        <is>
          <t>R3-012681</t>
        </is>
      </c>
      <c r="B128" s="2" t="inlineStr">
        <is>
          <t>UNCONFIRMED_ASEAN_JPN|080119&gt;080222</t>
        </is>
      </c>
      <c r="C128" s="2" t="inlineStr">
        <is>
          <t>Round_3</t>
        </is>
      </c>
      <c r="D128" s="2" t="inlineStr">
        <is>
          <t>SRC_R3</t>
        </is>
      </c>
      <c r="E128" s="2" t="inlineStr">
        <is>
          <t>CLASSIFICATION_OTHER</t>
        </is>
      </c>
      <c r="F128" s="3" t="inlineStr">
        <is>
          <t>080119</t>
        </is>
      </c>
      <c r="G128" s="3" t="inlineStr">
        <is>
          <t>080222</t>
        </is>
      </c>
      <c r="H128" s="4" t="inlineStr">
        <is>
          <t>Coconuts, Brazil nuts and cashew nuts, fresh or dried, whether or not shelled or peeled. | Other</t>
        </is>
      </c>
      <c r="I128" s="4" t="inlineStr">
        <is>
          <t>Other nuts, fresh or dried, whether or not shelled or peeled. | shelled</t>
        </is>
      </c>
      <c r="J128" s="4" t="inlineStr">
        <is>
          <t>其他椰子巴西坚果及腰果（080119）</t>
        </is>
      </c>
      <c r="K128" s="4" t="inlineStr">
        <is>
          <t>去壳榛子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其他椰子巴西坚果及腰果（080119）与去壳榛子涉及正式剩余子目；须核对同级子目范围后才能确定是否排除。暂保留1。</t>
        </is>
      </c>
      <c r="O128" s="4" t="inlineStr">
        <is>
          <t>HS2002 0801'Coconuts, Brazil nuts and cashew nuts, fresh or dr'项下的剩余(Other)子目，不含同组已单列子目：080111 Desiccated</t>
        </is>
      </c>
      <c r="P128" s="4" t="inlineStr"/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建议0(候选排除)：其他椰子(080119)与去壳榛子(080222)是不同的蔬菜/水果/坚果品种，一种作物不能加工成另一种；无使用路径</t>
        </is>
      </c>
      <c r="U128" s="4" t="inlineStr"/>
      <c r="V128" s="4" t="inlineStr">
        <is>
          <t>其他椰子(080119)与去壳榛子(080222)是不同的蔬菜/水果/坚果品种，一种作物不能加工成另一种；无使用路径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191</v>
      </c>
      <c r="AJ128" s="2" t="n">
        <v>12682</v>
      </c>
    </row>
    <row r="129">
      <c r="A129" s="2" t="inlineStr">
        <is>
          <t>R3-000436</t>
        </is>
      </c>
      <c r="B129" s="2" t="inlineStr">
        <is>
          <t>UNCONFIRMED_ASEAN_JPN|080119&gt;080290</t>
        </is>
      </c>
      <c r="C129" s="2" t="inlineStr">
        <is>
          <t>Round_3</t>
        </is>
      </c>
      <c r="D129" s="2" t="inlineStr">
        <is>
          <t>SRC_R3</t>
        </is>
      </c>
      <c r="E129" s="2" t="inlineStr">
        <is>
          <t>CLASSIFICATION_OTHER</t>
        </is>
      </c>
      <c r="F129" s="3" t="inlineStr">
        <is>
          <t>080119</t>
        </is>
      </c>
      <c r="G129" s="3" t="inlineStr">
        <is>
          <t>080290</t>
        </is>
      </c>
      <c r="H129" s="4" t="inlineStr">
        <is>
          <t>Coconuts, Brazil nuts and cashew nuts, fresh or dried, whether or not shelled or peeled. | Other</t>
        </is>
      </c>
      <c r="I129" s="4" t="inlineStr">
        <is>
          <t>Other nuts, fresh or dried, whether or not shelled or peeled. | Other</t>
        </is>
      </c>
      <c r="J129" s="4" t="inlineStr">
        <is>
          <t>其他椰子巴西坚果及腰果（080119）</t>
        </is>
      </c>
      <c r="K129" s="4" t="inlineStr">
        <is>
          <t>其他其他坚果（080290）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其他椰子巴西坚果及腰果（080119）与其他其他坚果（080290）涉及正式剩余子目；须核对同级子目范围后才能确定是否排除。暂保留1。</t>
        </is>
      </c>
      <c r="O129" s="4" t="inlineStr">
        <is>
          <t>HS2002 0801'Coconuts, Brazil nuts and cashew nuts, fresh or dr'项下的剩余(Other)子目，不含同组已单列子目：080111 Desiccated</t>
        </is>
      </c>
      <c r="P12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9" s="4" t="inlineStr">
        <is>
          <t>补充了“其他(Other)”子目的实际范围(HS2002工作字典：该组剩余子目)，据此判断物种/形态是否与对端重合；原始描述未改动</t>
        </is>
      </c>
      <c r="R129" s="2" t="n">
        <v>0</v>
      </c>
      <c r="S129" s="2" t="inlineStr">
        <is>
          <t>EXCLUDE_0_PENDING_HUMAN</t>
        </is>
      </c>
      <c r="T129" s="4" t="inlineStr">
        <is>
          <t>建议0(候选排除)：其他椰子(080119)与其他坚果(080290)是不同的蔬菜/水果/坚果品种，一种作物不能加工成另一种；无使用路径</t>
        </is>
      </c>
      <c r="U129" s="4" t="inlineStr"/>
      <c r="V129" s="4" t="inlineStr">
        <is>
          <t>其他椰子(080119)与其他坚果(080290)是不同的蔬菜/水果/坚果品种，一种作物不能加工成另一种；无使用路径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7</v>
      </c>
      <c r="AJ129" s="2" t="n">
        <v>437</v>
      </c>
    </row>
    <row r="130">
      <c r="A130" s="2" t="inlineStr">
        <is>
          <t>R3-002720</t>
        </is>
      </c>
      <c r="B130" s="2" t="inlineStr">
        <is>
          <t>UNCONFIRMED_ASEAN_JPN|080119&gt;080300</t>
        </is>
      </c>
      <c r="C130" s="2" t="inlineStr">
        <is>
          <t>Round_3</t>
        </is>
      </c>
      <c r="D130" s="2" t="inlineStr">
        <is>
          <t>SRC_R3</t>
        </is>
      </c>
      <c r="E130" s="2" t="inlineStr">
        <is>
          <t>CLASSIFICATION_OTHER</t>
        </is>
      </c>
      <c r="F130" s="3" t="inlineStr">
        <is>
          <t>080119</t>
        </is>
      </c>
      <c r="G130" s="3" t="inlineStr">
        <is>
          <t>080300</t>
        </is>
      </c>
      <c r="H130" s="4" t="inlineStr">
        <is>
          <t>Coconuts, Brazil nuts and cashew nuts, fresh or dried, whether or not shelled or peeled. | Other</t>
        </is>
      </c>
      <c r="I130" s="4" t="inlineStr">
        <is>
          <t>Bananas, including plantains, fresh or dried.</t>
        </is>
      </c>
      <c r="J130" s="4" t="inlineStr">
        <is>
          <t>其他椰子巴西坚果及腰果（080119）</t>
        </is>
      </c>
      <c r="K130" s="4" t="inlineStr">
        <is>
          <t>鲜干香蕉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其他椰子巴西坚果及腰果（080119）与鲜干香蕉涉及正式剩余子目；须核对同级子目范围后才能确定是否排除。暂保留1。</t>
        </is>
      </c>
      <c r="O130" s="4" t="inlineStr">
        <is>
          <t>HS2002 0801'Coconuts, Brazil nuts and cashew nuts, fresh or dr'项下的剩余(Other)子目，不含同组已单列子目：080111 Desiccated</t>
        </is>
      </c>
      <c r="P130" s="4" t="inlineStr"/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建议0(候选排除)：其他椰子(080119)与香蕉/芭蕉(080300)是不同的蔬菜/水果/坚果品种，一种作物不能加工成另一种；无使用路径</t>
        </is>
      </c>
      <c r="U130" s="4" t="inlineStr"/>
      <c r="V130" s="4" t="inlineStr">
        <is>
          <t>其他椰子(080119)与香蕉/芭蕉(080300)是不同的蔬菜/水果/坚果品种，一种作物不能加工成另一种；无使用路径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41</v>
      </c>
      <c r="AJ130" s="2" t="n">
        <v>2721</v>
      </c>
    </row>
    <row r="131">
      <c r="A131" s="2" t="inlineStr">
        <is>
          <t>R3-022975</t>
        </is>
      </c>
      <c r="B131" s="2" t="inlineStr">
        <is>
          <t>UNCONFIRMED_ASEAN_JPN|080119&gt;080410</t>
        </is>
      </c>
      <c r="C131" s="2" t="inlineStr">
        <is>
          <t>Round_3</t>
        </is>
      </c>
      <c r="D131" s="2" t="inlineStr">
        <is>
          <t>SRC_R3</t>
        </is>
      </c>
      <c r="E131" s="2" t="inlineStr">
        <is>
          <t>CLASSIFICATION_OTHER</t>
        </is>
      </c>
      <c r="F131" s="3" t="inlineStr">
        <is>
          <t>080119</t>
        </is>
      </c>
      <c r="G131" s="3" t="inlineStr">
        <is>
          <t>080410</t>
        </is>
      </c>
      <c r="H131" s="4" t="inlineStr">
        <is>
          <t>Coconuts, Brazil nuts and cashew nuts, fresh or dried, whether or not shelled or peeled. | Other</t>
        </is>
      </c>
      <c r="I131" s="4" t="inlineStr">
        <is>
          <t>Dates, figs, pineapples, avocados, guavas, mangoes and mangosteens, fresh or dried. | Dates</t>
        </is>
      </c>
      <c r="J131" s="4" t="inlineStr">
        <is>
          <t>其他椰子巴西坚果及腰果（080119）</t>
        </is>
      </c>
      <c r="K131" s="4" t="inlineStr">
        <is>
          <t>椰枣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其他椰子巴西坚果及腰果（080119）与椰枣涉及正式剩余子目；须核对同级子目范围后才能确定是否排除。暂保留1。</t>
        </is>
      </c>
      <c r="O131" s="4" t="inlineStr">
        <is>
          <t>HS2002 0801'Coconuts, Brazil nuts and cashew nuts, fresh or dr'项下的剩余(Other)子目，不含同组已单列子目：080111 Desiccated</t>
        </is>
      </c>
      <c r="P131" s="4" t="inlineStr"/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建议0(候选排除)：其他椰子(080119)与枣椰(080410)是不同的蔬菜/水果/坚果品种，一种作物不能加工成另一种；无使用路径</t>
        </is>
      </c>
      <c r="U131" s="4" t="inlineStr"/>
      <c r="V131" s="4" t="inlineStr">
        <is>
          <t>其他椰子(080119)与枣椰(080410)是不同的蔬菜/水果/坚果品种，一种作物不能加工成另一种；无使用路径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345</v>
      </c>
      <c r="AJ131" s="2" t="n">
        <v>22976</v>
      </c>
    </row>
    <row r="132">
      <c r="A132" s="2" t="inlineStr">
        <is>
          <t>R3-017422</t>
        </is>
      </c>
      <c r="B132" s="2" t="inlineStr">
        <is>
          <t>UNCONFIRMED_ASEAN_JPN|080119&gt;080430</t>
        </is>
      </c>
      <c r="C132" s="2" t="inlineStr">
        <is>
          <t>Round_3</t>
        </is>
      </c>
      <c r="D132" s="2" t="inlineStr">
        <is>
          <t>SRC_R3</t>
        </is>
      </c>
      <c r="E132" s="2" t="inlineStr">
        <is>
          <t>CLASSIFICATION_OTHER</t>
        </is>
      </c>
      <c r="F132" s="3" t="inlineStr">
        <is>
          <t>080119</t>
        </is>
      </c>
      <c r="G132" s="3" t="inlineStr">
        <is>
          <t>080430</t>
        </is>
      </c>
      <c r="H132" s="4" t="inlineStr">
        <is>
          <t>Coconuts, Brazil nuts and cashew nuts, fresh or dried, whether or not shelled or peeled. | Other</t>
        </is>
      </c>
      <c r="I132" s="4" t="inlineStr">
        <is>
          <t>Dates, figs, pineapples, avocados, guavas, mangoes and mangosteens, fresh or dried. | Pineapples</t>
        </is>
      </c>
      <c r="J132" s="4" t="inlineStr">
        <is>
          <t>其他椰子巴西坚果及腰果（080119）</t>
        </is>
      </c>
      <c r="K132" s="4" t="inlineStr">
        <is>
          <t>菠萝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其他椰子巴西坚果及腰果（080119）与菠萝涉及正式剩余子目；须核对同级子目范围后才能确定是否排除。暂保留1。</t>
        </is>
      </c>
      <c r="O132" s="4" t="inlineStr">
        <is>
          <t>HS2002 0801'Coconuts, Brazil nuts and cashew nuts, fresh or dr'项下的剩余(Other)子目，不含同组已单列子目：080111 Desiccated</t>
        </is>
      </c>
      <c r="P132" s="4" t="inlineStr"/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建议0(候选排除)：其他椰子(080119)与菠萝(080430)是不同的蔬菜/水果/坚果品种，一种作物不能加工成另一种；无使用路径</t>
        </is>
      </c>
      <c r="U132" s="4" t="inlineStr"/>
      <c r="V132" s="4" t="inlineStr">
        <is>
          <t>其他椰子(080119)与菠萝(080430)是不同的蔬菜/水果/坚果品种，一种作物不能加工成另一种；无使用路径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268</v>
      </c>
      <c r="AJ132" s="2" t="n">
        <v>17423</v>
      </c>
    </row>
    <row r="133">
      <c r="A133" s="2" t="inlineStr">
        <is>
          <t>R3-003632</t>
        </is>
      </c>
      <c r="B133" s="2" t="inlineStr">
        <is>
          <t>UNCONFIRMED_ASEAN_JPN|080119&gt;080510</t>
        </is>
      </c>
      <c r="C133" s="2" t="inlineStr">
        <is>
          <t>Round_3</t>
        </is>
      </c>
      <c r="D133" s="2" t="inlineStr">
        <is>
          <t>SRC_R3</t>
        </is>
      </c>
      <c r="E133" s="2" t="inlineStr">
        <is>
          <t>CLASSIFICATION_OTHER</t>
        </is>
      </c>
      <c r="F133" s="3" t="inlineStr">
        <is>
          <t>080119</t>
        </is>
      </c>
      <c r="G133" s="3" t="inlineStr">
        <is>
          <t>080510</t>
        </is>
      </c>
      <c r="H133" s="4" t="inlineStr">
        <is>
          <t>Coconuts, Brazil nuts and cashew nuts, fresh or dried, whether or not shelled or peeled. | Other</t>
        </is>
      </c>
      <c r="I133" s="4" t="inlineStr">
        <is>
          <t>Citrus fruit, fresh or dried. | Oranges</t>
        </is>
      </c>
      <c r="J133" s="4" t="inlineStr">
        <is>
          <t>其他椰子巴西坚果及腰果（080119）</t>
        </is>
      </c>
      <c r="K133" s="4" t="inlineStr">
        <is>
          <t>橙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其他椰子巴西坚果及腰果（080119）与橙涉及正式剩余子目；须核对同级子目范围后才能确定是否排除。暂保留1。</t>
        </is>
      </c>
      <c r="O133" s="4" t="inlineStr">
        <is>
          <t>HS2002 0801'Coconuts, Brazil nuts and cashew nuts, fresh or dr'项下的剩余(Other)子目，不含同组已单列子目：080111 Desiccated</t>
        </is>
      </c>
      <c r="P133" s="4" t="inlineStr"/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建议0(候选排除)：其他椰子(080119)与橙(080510)是不同的蔬菜/水果/坚果品种，一种作物不能加工成另一种；无使用路径</t>
        </is>
      </c>
      <c r="U133" s="4" t="inlineStr"/>
      <c r="V133" s="4" t="inlineStr">
        <is>
          <t>其他椰子(080119)与橙(080510)是不同的蔬菜/水果/坚果品种，一种作物不能加工成另一种；无使用路径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55</v>
      </c>
      <c r="AJ133" s="2" t="n">
        <v>3633</v>
      </c>
    </row>
    <row r="134">
      <c r="A134" s="2" t="inlineStr">
        <is>
          <t>R3-016702</t>
        </is>
      </c>
      <c r="B134" s="2" t="inlineStr">
        <is>
          <t>UNCONFIRMED_ASEAN_JPN|080119&gt;081020</t>
        </is>
      </c>
      <c r="C134" s="2" t="inlineStr">
        <is>
          <t>Round_3</t>
        </is>
      </c>
      <c r="D134" s="2" t="inlineStr">
        <is>
          <t>SRC_R3</t>
        </is>
      </c>
      <c r="E134" s="2" t="inlineStr">
        <is>
          <t>CLASSIFICATION_OTHER</t>
        </is>
      </c>
      <c r="F134" s="3" t="inlineStr">
        <is>
          <t>080119</t>
        </is>
      </c>
      <c r="G134" s="3" t="inlineStr">
        <is>
          <t>081020</t>
        </is>
      </c>
      <c r="H134" s="4" t="inlineStr">
        <is>
          <t>Coconuts, Brazil nuts and cashew nuts, fresh or dried, whether or not shelled or peeled. | Other</t>
        </is>
      </c>
      <c r="I134" s="4" t="inlineStr">
        <is>
          <t>Other fruit, fresh. | Raspberries, blackberries, mulberries and loganberries</t>
        </is>
      </c>
      <c r="J134" s="4" t="inlineStr">
        <is>
          <t>其他椰子巴西坚果及腰果（080119）</t>
        </is>
      </c>
      <c r="K134" s="4" t="inlineStr">
        <is>
          <t>树莓黑莓及桑葚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其他椰子巴西坚果及腰果（080119）与树莓黑莓及桑葚涉及正式剩余子目；须核对同级子目范围后才能确定是否排除。暂保留1。</t>
        </is>
      </c>
      <c r="O134" s="4" t="inlineStr">
        <is>
          <t>HS2002 0801'Coconuts, Brazil nuts and cashew nuts, fresh or dr'项下的剩余(Other)子目，不含同组已单列子目：080111 Desiccated</t>
        </is>
      </c>
      <c r="P134" s="4" t="inlineStr"/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建议0(候选排除)：其他椰子(080119)与覆盆子/黑莓/桑葚(081020)是不同的蔬菜/水果/坚果品种，一种作物不能加工成另一种；无使用路径</t>
        </is>
      </c>
      <c r="U134" s="4" t="inlineStr"/>
      <c r="V134" s="4" t="inlineStr">
        <is>
          <t>其他椰子(080119)与覆盆子/黑莓/桑葚(081020)是不同的蔬菜/水果/坚果品种，一种作物不能加工成另一种；无使用路径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259</v>
      </c>
      <c r="AJ134" s="2" t="n">
        <v>16703</v>
      </c>
    </row>
    <row r="135">
      <c r="A135" s="2" t="inlineStr">
        <is>
          <t>R3-003388</t>
        </is>
      </c>
      <c r="B135" s="2" t="inlineStr">
        <is>
          <t>UNCONFIRMED_ASEAN_JPN|080119&gt;081040</t>
        </is>
      </c>
      <c r="C135" s="2" t="inlineStr">
        <is>
          <t>Round_3</t>
        </is>
      </c>
      <c r="D135" s="2" t="inlineStr">
        <is>
          <t>SRC_R3</t>
        </is>
      </c>
      <c r="E135" s="2" t="inlineStr">
        <is>
          <t>CLASSIFICATION_OTHER</t>
        </is>
      </c>
      <c r="F135" s="3" t="inlineStr">
        <is>
          <t>080119</t>
        </is>
      </c>
      <c r="G135" s="3" t="inlineStr">
        <is>
          <t>081040</t>
        </is>
      </c>
      <c r="H135" s="4" t="inlineStr">
        <is>
          <t>Coconuts, Brazil nuts and cashew nuts, fresh or dried, whether or not shelled or peeled. | Other</t>
        </is>
      </c>
      <c r="I135" s="4" t="inlineStr">
        <is>
          <t>Other fruit, fresh. | Cranberries, bilberries and Other Fruits Of the genus Vaccinium</t>
        </is>
      </c>
      <c r="J135" s="4" t="inlineStr">
        <is>
          <t>其他椰子巴西坚果及腰果（080119）</t>
        </is>
      </c>
      <c r="K135" s="4" t="inlineStr">
        <is>
          <t>其他其他鲜水果（081040）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其他椰子巴西坚果及腰果（080119）与其他其他鲜水果（081040）涉及正式剩余子目；须核对同级子目范围后才能确定是否排除。暂保留1。</t>
        </is>
      </c>
      <c r="O135" s="4" t="inlineStr">
        <is>
          <t>HS2002 0801'Coconuts, Brazil nuts and cashew nuts, fresh or dr'项下的剩余(Other)子目，不含同组已单列子目：080111 Desiccated</t>
        </is>
      </c>
      <c r="P135" s="4" t="inlineStr"/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建议0(候选排除)：其他椰子(080119)与蔓越莓/越橘(081040)是不同的蔬菜/水果/坚果品种，一种作物不能加工成另一种；无使用路径</t>
        </is>
      </c>
      <c r="U135" s="4" t="inlineStr"/>
      <c r="V135" s="4" t="inlineStr">
        <is>
          <t>其他椰子(080119)与蔓越莓/越橘(081040)是不同的蔬菜/水果/坚果品种，一种作物不能加工成另一种；无使用路径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52</v>
      </c>
      <c r="AJ135" s="2" t="n">
        <v>3389</v>
      </c>
    </row>
    <row r="136">
      <c r="A136" s="2" t="inlineStr">
        <is>
          <t>R3-021604</t>
        </is>
      </c>
      <c r="B136" s="2" t="inlineStr">
        <is>
          <t>UNCONFIRMED_ASEAN_JPN|080121&gt;080590</t>
        </is>
      </c>
      <c r="C136" s="2" t="inlineStr">
        <is>
          <t>Round_3</t>
        </is>
      </c>
      <c r="D136" s="2" t="inlineStr">
        <is>
          <t>SRC_R3</t>
        </is>
      </c>
      <c r="E136" s="2" t="inlineStr">
        <is>
          <t>CLASSIFICATION_OTHER</t>
        </is>
      </c>
      <c r="F136" s="3" t="inlineStr">
        <is>
          <t>080121</t>
        </is>
      </c>
      <c r="G136" s="3" t="inlineStr">
        <is>
          <t>080590</t>
        </is>
      </c>
      <c r="H136" s="4" t="inlineStr">
        <is>
          <t>Coconuts, Brazil nuts and cashew nuts, fresh or dried, whether or not shelled or peeled. | in shell</t>
        </is>
      </c>
      <c r="I136" s="4" t="inlineStr">
        <is>
          <t>Citrus fruit, fresh or dried. | Other</t>
        </is>
      </c>
      <c r="J136" s="4" t="inlineStr">
        <is>
          <t>带壳巴西坚果</t>
        </is>
      </c>
      <c r="K136" s="4" t="inlineStr">
        <is>
          <t>其他柑橘类水果（080590）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带壳巴西坚果与其他柑橘类水果（080590）涉及正式剩余子目；须核对同级子目范围后才能确定是否排除。暂保留1。</t>
        </is>
      </c>
      <c r="O136" s="4" t="inlineStr"/>
      <c r="P13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建议0(候选排除)：带壳巴西坚果(080121)与其他柑橘类(080590)是不同的蔬菜/水果/坚果品种，一种作物不能加工成另一种；无使用路径</t>
        </is>
      </c>
      <c r="U136" s="4" t="inlineStr"/>
      <c r="V136" s="4" t="inlineStr">
        <is>
          <t>带壳巴西坚果(080121)与其他柑橘类(080590)是不同的蔬菜/水果/坚果品种，一种作物不能加工成另一种；无使用路径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321</v>
      </c>
      <c r="AJ136" s="2" t="n">
        <v>21605</v>
      </c>
    </row>
    <row r="137">
      <c r="A137" s="2" t="inlineStr">
        <is>
          <t>R3-022966</t>
        </is>
      </c>
      <c r="B137" s="2" t="inlineStr">
        <is>
          <t>UNCONFIRMED_ASEAN_JPN|080121&gt;081090</t>
        </is>
      </c>
      <c r="C137" s="2" t="inlineStr">
        <is>
          <t>Round_3</t>
        </is>
      </c>
      <c r="D137" s="2" t="inlineStr">
        <is>
          <t>SRC_R3</t>
        </is>
      </c>
      <c r="E137" s="2" t="inlineStr">
        <is>
          <t>CLASSIFICATION_OTHER</t>
        </is>
      </c>
      <c r="F137" s="3" t="inlineStr">
        <is>
          <t>080121</t>
        </is>
      </c>
      <c r="G137" s="3" t="inlineStr">
        <is>
          <t>081090</t>
        </is>
      </c>
      <c r="H137" s="4" t="inlineStr">
        <is>
          <t>Coconuts, Brazil nuts and cashew nuts, fresh or dried, whether or not shelled or peeled. | in shell</t>
        </is>
      </c>
      <c r="I137" s="4" t="inlineStr">
        <is>
          <t>Other fruit, fresh. | Other</t>
        </is>
      </c>
      <c r="J137" s="4" t="inlineStr">
        <is>
          <t>带壳巴西坚果</t>
        </is>
      </c>
      <c r="K137" s="4" t="inlineStr">
        <is>
          <t>其他其他鲜水果（081090）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带壳巴西坚果与其他其他鲜水果（081090）涉及正式剩余子目；须核对同级子目范围后才能确定是否排除。暂保留1。</t>
        </is>
      </c>
      <c r="O137" s="4" t="inlineStr"/>
      <c r="P13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建议0(候选排除)：带壳巴西坚果(080121)与其他鲜水果(081090)是不同的蔬菜/水果/坚果品种，一种作物不能加工成另一种；无使用路径</t>
        </is>
      </c>
      <c r="U137" s="4" t="inlineStr"/>
      <c r="V137" s="4" t="inlineStr">
        <is>
          <t>带壳巴西坚果(080121)与其他鲜水果(081090)是不同的蔬菜/水果/坚果品种，一种作物不能加工成另一种；无使用路径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344</v>
      </c>
      <c r="AJ137" s="2" t="n">
        <v>22967</v>
      </c>
    </row>
    <row r="138">
      <c r="A138" s="2" t="inlineStr">
        <is>
          <t>R3-008475</t>
        </is>
      </c>
      <c r="B138" s="2" t="inlineStr">
        <is>
          <t>UNCONFIRMED_ASEAN_JPN|080122&gt;080590</t>
        </is>
      </c>
      <c r="C138" s="2" t="inlineStr">
        <is>
          <t>Round_3</t>
        </is>
      </c>
      <c r="D138" s="2" t="inlineStr">
        <is>
          <t>SRC_R3</t>
        </is>
      </c>
      <c r="E138" s="2" t="inlineStr">
        <is>
          <t>CLASSIFICATION_OTHER</t>
        </is>
      </c>
      <c r="F138" s="3" t="inlineStr">
        <is>
          <t>080122</t>
        </is>
      </c>
      <c r="G138" s="3" t="inlineStr">
        <is>
          <t>080590</t>
        </is>
      </c>
      <c r="H138" s="4" t="inlineStr">
        <is>
          <t>Coconuts, Brazil nuts and cashew nuts, fresh or dried, whether or not shelled or peeled. | shelled</t>
        </is>
      </c>
      <c r="I138" s="4" t="inlineStr">
        <is>
          <t>Citrus fruit, fresh or dried. | Other</t>
        </is>
      </c>
      <c r="J138" s="4" t="inlineStr">
        <is>
          <t>去壳巴西坚果</t>
        </is>
      </c>
      <c r="K138" s="4" t="inlineStr">
        <is>
          <t>其他柑橘类水果（080590）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去壳巴西坚果与其他柑橘类水果（080590）涉及正式剩余子目；须核对同级子目范围后才能确定是否排除。暂保留1。</t>
        </is>
      </c>
      <c r="O138" s="4" t="inlineStr"/>
      <c r="P13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建议0(候选排除)：去壳巴西坚果(080122)与其他柑橘类(080590)是不同的蔬菜/水果/坚果品种，一种作物不能加工成另一种；无使用路径</t>
        </is>
      </c>
      <c r="U138" s="4" t="inlineStr"/>
      <c r="V138" s="4" t="inlineStr">
        <is>
          <t>去壳巴西坚果(080122)与其他柑橘类(080590)是不同的蔬菜/水果/坚果品种，一种作物不能加工成另一种；无使用路径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130</v>
      </c>
      <c r="AJ138" s="2" t="n">
        <v>8476</v>
      </c>
    </row>
    <row r="139">
      <c r="A139" s="2" t="inlineStr">
        <is>
          <t>R3-014200</t>
        </is>
      </c>
      <c r="B139" s="2" t="inlineStr">
        <is>
          <t>UNCONFIRMED_ASEAN_JPN|080131&gt;081090</t>
        </is>
      </c>
      <c r="C139" s="2" t="inlineStr">
        <is>
          <t>Round_3</t>
        </is>
      </c>
      <c r="D139" s="2" t="inlineStr">
        <is>
          <t>SRC_R3</t>
        </is>
      </c>
      <c r="E139" s="2" t="inlineStr">
        <is>
          <t>CLASSIFICATION_OTHER</t>
        </is>
      </c>
      <c r="F139" s="3" t="inlineStr">
        <is>
          <t>080131</t>
        </is>
      </c>
      <c r="G139" s="3" t="inlineStr">
        <is>
          <t>081090</t>
        </is>
      </c>
      <c r="H139" s="4" t="inlineStr">
        <is>
          <t>Coconuts, Brazil nuts and cashew nuts, fresh or dried, whether or not shelled or peeled. | in shell</t>
        </is>
      </c>
      <c r="I139" s="4" t="inlineStr">
        <is>
          <t>Other fruit, fresh. | Other</t>
        </is>
      </c>
      <c r="J139" s="4" t="inlineStr">
        <is>
          <t>带壳腰果</t>
        </is>
      </c>
      <c r="K139" s="4" t="inlineStr">
        <is>
          <t>其他其他鲜水果（081090）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带壳腰果与其他其他鲜水果（081090）涉及正式剩余子目；须核对同级子目范围后才能确定是否排除。暂保留1。</t>
        </is>
      </c>
      <c r="O139" s="4" t="inlineStr"/>
      <c r="P13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建议0(候选排除)：带壳腰果(080131)与其他鲜水果(081090)是不同的蔬菜/水果/坚果品种，一种作物不能加工成另一种；无使用路径</t>
        </is>
      </c>
      <c r="U139" s="4" t="inlineStr"/>
      <c r="V139" s="4" t="inlineStr">
        <is>
          <t>带壳腰果(080131)与其他鲜水果(081090)是不同的蔬菜/水果/坚果品种，一种作物不能加工成另一种；无使用路径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214</v>
      </c>
      <c r="AJ139" s="2" t="n">
        <v>14201</v>
      </c>
    </row>
    <row r="140">
      <c r="A140" s="2" t="inlineStr">
        <is>
          <t>R3-002160</t>
        </is>
      </c>
      <c r="B140" s="2" t="inlineStr">
        <is>
          <t>UNCONFIRMED_ASEAN_JPN|080132&gt;080590</t>
        </is>
      </c>
      <c r="C140" s="2" t="inlineStr">
        <is>
          <t>Round_3</t>
        </is>
      </c>
      <c r="D140" s="2" t="inlineStr">
        <is>
          <t>SRC_R3</t>
        </is>
      </c>
      <c r="E140" s="2" t="inlineStr">
        <is>
          <t>CLASSIFICATION_OTHER</t>
        </is>
      </c>
      <c r="F140" s="3" t="inlineStr">
        <is>
          <t>080132</t>
        </is>
      </c>
      <c r="G140" s="3" t="inlineStr">
        <is>
          <t>080590</t>
        </is>
      </c>
      <c r="H140" s="4" t="inlineStr">
        <is>
          <t>Coconuts, Brazil nuts and cashew nuts, fresh or dried, whether or not shelled or peeled. | shelled</t>
        </is>
      </c>
      <c r="I140" s="4" t="inlineStr">
        <is>
          <t>Citrus fruit, fresh or dried. | Other</t>
        </is>
      </c>
      <c r="J140" s="4" t="inlineStr">
        <is>
          <t>去壳腰果</t>
        </is>
      </c>
      <c r="K140" s="4" t="inlineStr">
        <is>
          <t>其他柑橘类水果（080590）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去壳腰果与其他柑橘类水果（080590）涉及正式剩余子目；须核对同级子目范围后才能确定是否排除。暂保留1。</t>
        </is>
      </c>
      <c r="O140" s="4" t="inlineStr"/>
      <c r="P14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建议0(候选排除)：去壳腰果(080132)与其他柑橘类(080590)是不同的蔬菜/水果/坚果品种，一种作物不能加工成另一种；无使用路径</t>
        </is>
      </c>
      <c r="U140" s="4" t="inlineStr"/>
      <c r="V140" s="4" t="inlineStr">
        <is>
          <t>去壳腰果(080132)与其他柑橘类(080590)是不同的蔬菜/水果/坚果品种，一种作物不能加工成另一种；无使用路径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32</v>
      </c>
      <c r="AJ140" s="2" t="n">
        <v>2161</v>
      </c>
    </row>
    <row r="141">
      <c r="A141" s="2" t="inlineStr">
        <is>
          <t>R3-009506</t>
        </is>
      </c>
      <c r="B141" s="2" t="inlineStr">
        <is>
          <t>UNCONFIRMED_ASEAN_JPN|080211&gt;080590</t>
        </is>
      </c>
      <c r="C141" s="2" t="inlineStr">
        <is>
          <t>Round_3</t>
        </is>
      </c>
      <c r="D141" s="2" t="inlineStr">
        <is>
          <t>SRC_R3</t>
        </is>
      </c>
      <c r="E141" s="2" t="inlineStr">
        <is>
          <t>CLASSIFICATION_OTHER</t>
        </is>
      </c>
      <c r="F141" s="3" t="inlineStr">
        <is>
          <t>080211</t>
        </is>
      </c>
      <c r="G141" s="3" t="inlineStr">
        <is>
          <t>080590</t>
        </is>
      </c>
      <c r="H141" s="4" t="inlineStr">
        <is>
          <t>Other nuts, fresh or dried, whether or not shelled or peeled. | in shell</t>
        </is>
      </c>
      <c r="I141" s="4" t="inlineStr">
        <is>
          <t>Citrus fruit, fresh or dried. | Other</t>
        </is>
      </c>
      <c r="J141" s="4" t="inlineStr">
        <is>
          <t>带壳杏仁</t>
        </is>
      </c>
      <c r="K141" s="4" t="inlineStr">
        <is>
          <t>其他柑橘类水果（080590）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带壳杏仁与其他柑橘类水果（080590）涉及正式剩余子目；须核对同级子目范围后才能确定是否排除。暂保留1。</t>
        </is>
      </c>
      <c r="O141" s="4" t="inlineStr"/>
      <c r="P14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建议0(候选排除)：带壳杏仁(080211)与其他柑橘类(080590)是不同的蔬菜/水果/坚果品种，一种作物不能加工成另一种；无使用路径</t>
        </is>
      </c>
      <c r="U141" s="4" t="inlineStr"/>
      <c r="V141" s="4" t="inlineStr">
        <is>
          <t>带壳杏仁(080211)与其他柑橘类(080590)是不同的蔬菜/水果/坚果品种，一种作物不能加工成另一种；无使用路径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144</v>
      </c>
      <c r="AJ141" s="2" t="n">
        <v>9507</v>
      </c>
    </row>
    <row r="142">
      <c r="A142" s="2" t="inlineStr">
        <is>
          <t>R3-015491</t>
        </is>
      </c>
      <c r="B142" s="2" t="inlineStr">
        <is>
          <t>UNCONFIRMED_ASEAN_JPN|080221&gt;080119</t>
        </is>
      </c>
      <c r="C142" s="2" t="inlineStr">
        <is>
          <t>Round_3</t>
        </is>
      </c>
      <c r="D142" s="2" t="inlineStr">
        <is>
          <t>SRC_R3</t>
        </is>
      </c>
      <c r="E142" s="2" t="inlineStr">
        <is>
          <t>CLASSIFICATION_OTHER</t>
        </is>
      </c>
      <c r="F142" s="3" t="inlineStr">
        <is>
          <t>080221</t>
        </is>
      </c>
      <c r="G142" s="3" t="inlineStr">
        <is>
          <t>080119</t>
        </is>
      </c>
      <c r="H142" s="4" t="inlineStr">
        <is>
          <t>Other nuts, fresh or dried, whether or not shelled or peeled. | in shell</t>
        </is>
      </c>
      <c r="I142" s="4" t="inlineStr">
        <is>
          <t>Coconuts, Brazil nuts and cashew nuts, fresh or dried, whether or not shelled or peeled. | Other</t>
        </is>
      </c>
      <c r="J142" s="4" t="inlineStr">
        <is>
          <t>带壳榛子</t>
        </is>
      </c>
      <c r="K142" s="4" t="inlineStr">
        <is>
          <t>其他椰子巴西坚果及腰果（080119）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带壳榛子与其他椰子巴西坚果及腰果（080119）涉及正式剩余子目；须核对同级子目范围后才能确定是否排除。暂保留1。</t>
        </is>
      </c>
      <c r="O142" s="4" t="inlineStr"/>
      <c r="P142" s="4" t="inlineStr">
        <is>
          <t>HS2002 0801'Coconuts, Brazil nuts and cashew nuts, fresh or dr'项下的剩余(Other)子目，不含同组已单列子目：080111 Desiccated</t>
        </is>
      </c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建议0(候选排除)：带壳榛子(080221)与其他椰子(080119)是不同的蔬菜/水果/坚果品种，一种作物不能加工成另一种；无使用路径</t>
        </is>
      </c>
      <c r="U142" s="4" t="inlineStr"/>
      <c r="V142" s="4" t="inlineStr">
        <is>
          <t>带壳榛子(080221)与其他椰子(080119)是不同的蔬菜/水果/坚果品种，一种作物不能加工成另一种；无使用路径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240</v>
      </c>
      <c r="AJ142" s="2" t="n">
        <v>15492</v>
      </c>
    </row>
    <row r="143">
      <c r="A143" s="2" t="inlineStr">
        <is>
          <t>R3-002969</t>
        </is>
      </c>
      <c r="B143" s="2" t="inlineStr">
        <is>
          <t>UNCONFIRMED_ASEAN_JPN|080221&gt;080590</t>
        </is>
      </c>
      <c r="C143" s="2" t="inlineStr">
        <is>
          <t>Round_3</t>
        </is>
      </c>
      <c r="D143" s="2" t="inlineStr">
        <is>
          <t>SRC_R3</t>
        </is>
      </c>
      <c r="E143" s="2" t="inlineStr">
        <is>
          <t>CLASSIFICATION_OTHER</t>
        </is>
      </c>
      <c r="F143" s="3" t="inlineStr">
        <is>
          <t>080221</t>
        </is>
      </c>
      <c r="G143" s="3" t="inlineStr">
        <is>
          <t>080590</t>
        </is>
      </c>
      <c r="H143" s="4" t="inlineStr">
        <is>
          <t>Other nuts, fresh or dried, whether or not shelled or peeled. | in shell</t>
        </is>
      </c>
      <c r="I143" s="4" t="inlineStr">
        <is>
          <t>Citrus fruit, fresh or dried. | Other</t>
        </is>
      </c>
      <c r="J143" s="4" t="inlineStr">
        <is>
          <t>带壳榛子</t>
        </is>
      </c>
      <c r="K143" s="4" t="inlineStr">
        <is>
          <t>其他柑橘类水果（080590）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带壳榛子与其他柑橘类水果（080590）涉及正式剩余子目；须核对同级子目范围后才能确定是否排除。暂保留1。</t>
        </is>
      </c>
      <c r="O143" s="4" t="inlineStr"/>
      <c r="P14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建议0(候选排除)：带壳榛子(080221)与其他柑橘类(080590)是不同的蔬菜/水果/坚果品种，一种作物不能加工成另一种；无使用路径</t>
        </is>
      </c>
      <c r="U143" s="4" t="inlineStr"/>
      <c r="V143" s="4" t="inlineStr">
        <is>
          <t>带壳榛子(080221)与其他柑橘类(080590)是不同的蔬菜/水果/坚果品种，一种作物不能加工成另一种；无使用路径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45</v>
      </c>
      <c r="AJ143" s="2" t="n">
        <v>2970</v>
      </c>
    </row>
    <row r="144">
      <c r="A144" s="2" t="inlineStr">
        <is>
          <t>R3-014804</t>
        </is>
      </c>
      <c r="B144" s="2" t="inlineStr">
        <is>
          <t>UNCONFIRMED_ASEAN_JPN|080231&gt;081090</t>
        </is>
      </c>
      <c r="C144" s="2" t="inlineStr">
        <is>
          <t>Round_3</t>
        </is>
      </c>
      <c r="D144" s="2" t="inlineStr">
        <is>
          <t>SRC_R3</t>
        </is>
      </c>
      <c r="E144" s="2" t="inlineStr">
        <is>
          <t>CLASSIFICATION_OTHER</t>
        </is>
      </c>
      <c r="F144" s="3" t="inlineStr">
        <is>
          <t>080231</t>
        </is>
      </c>
      <c r="G144" s="3" t="inlineStr">
        <is>
          <t>081090</t>
        </is>
      </c>
      <c r="H144" s="4" t="inlineStr">
        <is>
          <t>Other nuts, fresh or dried, whether or not shelled or peeled. | in shell</t>
        </is>
      </c>
      <c r="I144" s="4" t="inlineStr">
        <is>
          <t>Other fruit, fresh. | Other</t>
        </is>
      </c>
      <c r="J144" s="4" t="inlineStr">
        <is>
          <t>带壳核桃</t>
        </is>
      </c>
      <c r="K144" s="4" t="inlineStr">
        <is>
          <t>其他其他鲜水果（081090）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带壳核桃与其他其他鲜水果（081090）涉及正式剩余子目；须核对同级子目范围后才能确定是否排除。暂保留1。</t>
        </is>
      </c>
      <c r="O144" s="4" t="inlineStr"/>
      <c r="P14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建议0(候选排除)：带壳核桃(080231)与其他鲜水果(081090)是不同的蔬菜/水果/坚果品种，一种作物不能加工成另一种；无使用路径</t>
        </is>
      </c>
      <c r="U144" s="4" t="inlineStr"/>
      <c r="V144" s="4" t="inlineStr">
        <is>
          <t>带壳核桃(080231)与其他鲜水果(081090)是不同的蔬菜/水果/坚果品种，一种作物不能加工成另一种；无使用路径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225</v>
      </c>
      <c r="AJ144" s="2" t="n">
        <v>14805</v>
      </c>
    </row>
    <row r="145">
      <c r="A145" s="2" t="inlineStr">
        <is>
          <t>R3-009042</t>
        </is>
      </c>
      <c r="B145" s="2" t="inlineStr">
        <is>
          <t>UNCONFIRMED_ASEAN_JPN|080232&gt;081040</t>
        </is>
      </c>
      <c r="C145" s="2" t="inlineStr">
        <is>
          <t>Round_3</t>
        </is>
      </c>
      <c r="D145" s="2" t="inlineStr">
        <is>
          <t>SRC_R3</t>
        </is>
      </c>
      <c r="E145" s="2" t="inlineStr">
        <is>
          <t>CLASSIFICATION_OTHER</t>
        </is>
      </c>
      <c r="F145" s="3" t="inlineStr">
        <is>
          <t>080232</t>
        </is>
      </c>
      <c r="G145" s="3" t="inlineStr">
        <is>
          <t>081040</t>
        </is>
      </c>
      <c r="H145" s="4" t="inlineStr">
        <is>
          <t>Other nuts, fresh or dried, whether or not shelled or peeled. | shelled</t>
        </is>
      </c>
      <c r="I145" s="4" t="inlineStr">
        <is>
          <t>Other fruit, fresh. | Cranberries, bilberries and Other Fruits Of the genus Vaccinium</t>
        </is>
      </c>
      <c r="J145" s="4" t="inlineStr">
        <is>
          <t>去壳核桃</t>
        </is>
      </c>
      <c r="K145" s="4" t="inlineStr">
        <is>
          <t>其他其他鲜水果（081040）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去壳核桃与其他其他鲜水果（081040）涉及正式剩余子目；须核对同级子目范围后才能确定是否排除。暂保留1。</t>
        </is>
      </c>
      <c r="O145" s="4" t="inlineStr"/>
      <c r="P145" s="4" t="inlineStr"/>
      <c r="Q145" s="4" t="inlineStr"/>
      <c r="R145" s="2" t="n">
        <v>0</v>
      </c>
      <c r="S145" s="2" t="inlineStr">
        <is>
          <t>EXCLUDE_0_PENDING_HUMAN</t>
        </is>
      </c>
      <c r="T145" s="4" t="inlineStr">
        <is>
          <t>建议0(候选排除)：去壳核桃(080232)与蔓越莓/越橘(081040)是不同的蔬菜/水果/坚果品种，一种作物不能加工成另一种；无使用路径</t>
        </is>
      </c>
      <c r="U145" s="4" t="inlineStr"/>
      <c r="V145" s="4" t="inlineStr">
        <is>
          <t>去壳核桃(080232)与蔓越莓/越橘(081040)是不同的蔬菜/水果/坚果品种，一种作物不能加工成另一种；无使用路径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139</v>
      </c>
      <c r="AJ145" s="2" t="n">
        <v>9043</v>
      </c>
    </row>
    <row r="146">
      <c r="A146" s="2" t="inlineStr">
        <is>
          <t>R3-003254</t>
        </is>
      </c>
      <c r="B146" s="2" t="inlineStr">
        <is>
          <t>UNCONFIRMED_ASEAN_JPN|080240&gt;080119</t>
        </is>
      </c>
      <c r="C146" s="2" t="inlineStr">
        <is>
          <t>Round_3</t>
        </is>
      </c>
      <c r="D146" s="2" t="inlineStr">
        <is>
          <t>SRC_R3</t>
        </is>
      </c>
      <c r="E146" s="2" t="inlineStr">
        <is>
          <t>CLASSIFICATION_OTHER</t>
        </is>
      </c>
      <c r="F146" s="3" t="inlineStr">
        <is>
          <t>080240</t>
        </is>
      </c>
      <c r="G146" s="3" t="inlineStr">
        <is>
          <t>080119</t>
        </is>
      </c>
      <c r="H146" s="4" t="inlineStr">
        <is>
          <t>Other nuts, fresh or dried, whether or not shelled or peeled. | Chestnuts (Castanea spp.)</t>
        </is>
      </c>
      <c r="I146" s="4" t="inlineStr">
        <is>
          <t>Coconuts, Brazil nuts and cashew nuts, fresh or dried, whether or not shelled or peeled. | Other</t>
        </is>
      </c>
      <c r="J146" s="4" t="inlineStr">
        <is>
          <t>栗子</t>
        </is>
      </c>
      <c r="K146" s="4" t="inlineStr">
        <is>
          <t>其他椰子巴西坚果及腰果（080119）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栗子与其他椰子巴西坚果及腰果（080119）涉及正式剩余子目；须核对同级子目范围后才能确定是否排除。暂保留1。</t>
        </is>
      </c>
      <c r="O146" s="4" t="inlineStr"/>
      <c r="P146" s="4" t="inlineStr">
        <is>
          <t>HS2002 0801'Coconuts, Brazil nuts and cashew nuts, fresh or dr'项下的剩余(Other)子目，不含同组已单列子目：080111 Desiccated</t>
        </is>
      </c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建议0(候选排除)：栗子(080240)与其他椰子(080119)是不同的蔬菜/水果/坚果品种，一种作物不能加工成另一种；无使用路径</t>
        </is>
      </c>
      <c r="U146" s="4" t="inlineStr"/>
      <c r="V146" s="4" t="inlineStr">
        <is>
          <t>栗子(080240)与其他椰子(080119)是不同的蔬菜/水果/坚果品种，一种作物不能加工成另一种；无使用路径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50</v>
      </c>
      <c r="AJ146" s="2" t="n">
        <v>3255</v>
      </c>
    </row>
    <row r="147">
      <c r="A147" s="2" t="inlineStr">
        <is>
          <t>R3-022068</t>
        </is>
      </c>
      <c r="B147" s="2" t="inlineStr">
        <is>
          <t>UNCONFIRMED_ASEAN_JPN|080240&gt;081090</t>
        </is>
      </c>
      <c r="C147" s="2" t="inlineStr">
        <is>
          <t>Round_3</t>
        </is>
      </c>
      <c r="D147" s="2" t="inlineStr">
        <is>
          <t>SRC_R3</t>
        </is>
      </c>
      <c r="E147" s="2" t="inlineStr">
        <is>
          <t>CLASSIFICATION_OTHER</t>
        </is>
      </c>
      <c r="F147" s="3" t="inlineStr">
        <is>
          <t>080240</t>
        </is>
      </c>
      <c r="G147" s="3" t="inlineStr">
        <is>
          <t>081090</t>
        </is>
      </c>
      <c r="H147" s="4" t="inlineStr">
        <is>
          <t>Other nuts, fresh or dried, whether or not shelled or peeled. | Chestnuts (Castanea spp.)</t>
        </is>
      </c>
      <c r="I147" s="4" t="inlineStr">
        <is>
          <t>Other fruit, fresh. | Other</t>
        </is>
      </c>
      <c r="J147" s="4" t="inlineStr">
        <is>
          <t>栗子</t>
        </is>
      </c>
      <c r="K147" s="4" t="inlineStr">
        <is>
          <t>其他其他鲜水果（081090）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栗子与其他其他鲜水果（081090）涉及正式剩余子目；须核对同级子目范围后才能确定是否排除。暂保留1。</t>
        </is>
      </c>
      <c r="O147" s="4" t="inlineStr"/>
      <c r="P14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7" s="4" t="inlineStr">
        <is>
          <t>补充了“其他(Other)”子目的实际范围(HS2002工作字典：该组剩余子目)，据此判断物种/形态是否与对端重合；原始描述未改动</t>
        </is>
      </c>
      <c r="R147" s="2" t="n">
        <v>0</v>
      </c>
      <c r="S147" s="2" t="inlineStr">
        <is>
          <t>EXCLUDE_0_PENDING_HUMAN</t>
        </is>
      </c>
      <c r="T147" s="4" t="inlineStr">
        <is>
          <t>建议0(候选排除)：栗子(080240)与其他鲜水果(081090)是不同的蔬菜/水果/坚果品种，一种作物不能加工成另一种；无使用路径</t>
        </is>
      </c>
      <c r="U147" s="4" t="inlineStr"/>
      <c r="V147" s="4" t="inlineStr">
        <is>
          <t>栗子(080240)与其他鲜水果(081090)是不同的蔬菜/水果/坚果品种，一种作物不能加工成另一种；无使用路径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326</v>
      </c>
      <c r="AJ147" s="2" t="n">
        <v>22069</v>
      </c>
    </row>
    <row r="148">
      <c r="A148" s="2" t="inlineStr">
        <is>
          <t>R3-008098</t>
        </is>
      </c>
      <c r="B148" s="2" t="inlineStr">
        <is>
          <t>UNCONFIRMED_ASEAN_JPN|080250&gt;080590</t>
        </is>
      </c>
      <c r="C148" s="2" t="inlineStr">
        <is>
          <t>Round_3</t>
        </is>
      </c>
      <c r="D148" s="2" t="inlineStr">
        <is>
          <t>SRC_R3</t>
        </is>
      </c>
      <c r="E148" s="2" t="inlineStr">
        <is>
          <t>CLASSIFICATION_OTHER</t>
        </is>
      </c>
      <c r="F148" s="3" t="inlineStr">
        <is>
          <t>080250</t>
        </is>
      </c>
      <c r="G148" s="3" t="inlineStr">
        <is>
          <t>080590</t>
        </is>
      </c>
      <c r="H148" s="4" t="inlineStr">
        <is>
          <t>Other nuts, fresh or dried, whether or not shelled or peeled. | Pistachios</t>
        </is>
      </c>
      <c r="I148" s="4" t="inlineStr">
        <is>
          <t>Citrus fruit, fresh or dried. | Other</t>
        </is>
      </c>
      <c r="J148" s="4" t="inlineStr">
        <is>
          <t>开心果</t>
        </is>
      </c>
      <c r="K148" s="4" t="inlineStr">
        <is>
          <t>其他柑橘类水果（080590）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开心果与其他柑橘类水果（080590）涉及正式剩余子目；须核对同级子目范围后才能确定是否排除。暂保留1。</t>
        </is>
      </c>
      <c r="O148" s="4" t="inlineStr"/>
      <c r="P14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建议0(候选排除)：开心果(080250)与其他柑橘类(080590)是不同的蔬菜/水果/坚果品种，一种作物不能加工成另一种；无使用路径</t>
        </is>
      </c>
      <c r="U148" s="4" t="inlineStr"/>
      <c r="V148" s="4" t="inlineStr">
        <is>
          <t>开心果(080250)与其他柑橘类(080590)是不同的蔬菜/水果/坚果品种，一种作物不能加工成另一种；无使用路径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122</v>
      </c>
      <c r="AJ148" s="2" t="n">
        <v>8099</v>
      </c>
    </row>
    <row r="149">
      <c r="A149" s="2" t="inlineStr">
        <is>
          <t>R3-010039</t>
        </is>
      </c>
      <c r="B149" s="2" t="inlineStr">
        <is>
          <t>UNCONFIRMED_ASEAN_JPN|080290&gt;080111</t>
        </is>
      </c>
      <c r="C149" s="2" t="inlineStr">
        <is>
          <t>Round_3</t>
        </is>
      </c>
      <c r="D149" s="2" t="inlineStr">
        <is>
          <t>SRC_R3</t>
        </is>
      </c>
      <c r="E149" s="2" t="inlineStr">
        <is>
          <t>CLASSIFICATION_OTHER</t>
        </is>
      </c>
      <c r="F149" s="3" t="inlineStr">
        <is>
          <t>080290</t>
        </is>
      </c>
      <c r="G149" s="3" t="inlineStr">
        <is>
          <t>080111</t>
        </is>
      </c>
      <c r="H149" s="4" t="inlineStr">
        <is>
          <t>Other nuts, fresh or dried, whether or not shelled or peeled. | Other</t>
        </is>
      </c>
      <c r="I149" s="4" t="inlineStr">
        <is>
          <t>Coconuts, Brazil nuts and cashew nuts, fresh or dried, whether or not shelled or peeled. | Desiccated</t>
        </is>
      </c>
      <c r="J149" s="4" t="inlineStr">
        <is>
          <t>其他其他坚果（080290）</t>
        </is>
      </c>
      <c r="K149" s="4" t="inlineStr">
        <is>
          <t>干椰子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其他其他坚果（080290）与干椰子涉及正式剩余子目；须核对同级子目范围后才能确定是否排除。暂保留1。</t>
        </is>
      </c>
      <c r="O14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9" s="4" t="inlineStr"/>
      <c r="Q149" s="4" t="inlineStr">
        <is>
          <t>补充了“其他(Other)”子目的实际范围(HS2002工作字典：该组剩余子目)，据此判断物种/形态是否与对端重合；原始描述未改动</t>
        </is>
      </c>
      <c r="R149" s="2" t="n">
        <v>0</v>
      </c>
      <c r="S149" s="2" t="inlineStr">
        <is>
          <t>EXCLUDE_0_PENDING_HUMAN</t>
        </is>
      </c>
      <c r="T149" s="4" t="inlineStr">
        <is>
          <t>建议0(候选排除)：其他坚果(080290)与椰丝(脱水椰子)(080111)是不同的蔬菜/水果/坚果品种，一种作物不能加工成另一种；无使用路径</t>
        </is>
      </c>
      <c r="U149" s="4" t="inlineStr"/>
      <c r="V149" s="4" t="inlineStr">
        <is>
          <t>其他坚果(080290)与椰丝(脱水椰子)(080111)是不同的蔬菜/水果/坚果品种，一种作物不能加工成另一种；无使用路径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158</v>
      </c>
      <c r="AJ149" s="2" t="n">
        <v>10040</v>
      </c>
    </row>
    <row r="150">
      <c r="A150" s="2" t="inlineStr">
        <is>
          <t>R3-009029</t>
        </is>
      </c>
      <c r="B150" s="2" t="inlineStr">
        <is>
          <t>UNCONFIRMED_ASEAN_JPN|080290&gt;080121</t>
        </is>
      </c>
      <c r="C150" s="2" t="inlineStr">
        <is>
          <t>Round_3</t>
        </is>
      </c>
      <c r="D150" s="2" t="inlineStr">
        <is>
          <t>SRC_R3</t>
        </is>
      </c>
      <c r="E150" s="2" t="inlineStr">
        <is>
          <t>CLASSIFICATION_OTHER</t>
        </is>
      </c>
      <c r="F150" s="3" t="inlineStr">
        <is>
          <t>080290</t>
        </is>
      </c>
      <c r="G150" s="3" t="inlineStr">
        <is>
          <t>080121</t>
        </is>
      </c>
      <c r="H150" s="4" t="inlineStr">
        <is>
          <t>Other nuts, fresh or dried, whether or not shelled or peeled. | Other</t>
        </is>
      </c>
      <c r="I150" s="4" t="inlineStr">
        <is>
          <t>Coconuts, Brazil nuts and cashew nuts, fresh or dried, whether or not shelled or peeled. | in shell</t>
        </is>
      </c>
      <c r="J150" s="4" t="inlineStr">
        <is>
          <t>其他其他坚果（080290）</t>
        </is>
      </c>
      <c r="K150" s="4" t="inlineStr">
        <is>
          <t>带壳巴西坚果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其他其他坚果（080290）与带壳巴西坚果涉及正式剩余子目；须核对同级子目范围后才能确定是否排除。暂保留1。</t>
        </is>
      </c>
      <c r="O15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0" s="4" t="inlineStr"/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建议0(候选排除)：其他坚果(080290)与带壳巴西坚果(080121)是不同的蔬菜/水果/坚果品种，一种作物不能加工成另一种；无使用路径</t>
        </is>
      </c>
      <c r="U150" s="4" t="inlineStr"/>
      <c r="V150" s="4" t="inlineStr">
        <is>
          <t>其他坚果(080290)与带壳巴西坚果(080121)是不同的蔬菜/水果/坚果品种，一种作物不能加工成另一种；无使用路径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138</v>
      </c>
      <c r="AJ150" s="2" t="n">
        <v>9030</v>
      </c>
    </row>
    <row r="151">
      <c r="A151" s="2" t="inlineStr">
        <is>
          <t>R3-000537</t>
        </is>
      </c>
      <c r="B151" s="2" t="inlineStr">
        <is>
          <t>UNCONFIRMED_ASEAN_JPN|080290&gt;080420</t>
        </is>
      </c>
      <c r="C151" s="2" t="inlineStr">
        <is>
          <t>Round_3</t>
        </is>
      </c>
      <c r="D151" s="2" t="inlineStr">
        <is>
          <t>SRC_R3</t>
        </is>
      </c>
      <c r="E151" s="2" t="inlineStr">
        <is>
          <t>CLASSIFICATION_OTHER</t>
        </is>
      </c>
      <c r="F151" s="3" t="inlineStr">
        <is>
          <t>080290</t>
        </is>
      </c>
      <c r="G151" s="3" t="inlineStr">
        <is>
          <t>080420</t>
        </is>
      </c>
      <c r="H151" s="4" t="inlineStr">
        <is>
          <t>Other nuts, fresh or dried, whether or not shelled or peeled. | Other</t>
        </is>
      </c>
      <c r="I151" s="4" t="inlineStr">
        <is>
          <t>Dates, figs, pineapples, avocados, guavas, mangoes and mangosteens, fresh or dried. | Figs</t>
        </is>
      </c>
      <c r="J151" s="4" t="inlineStr">
        <is>
          <t>其他其他坚果（080290）</t>
        </is>
      </c>
      <c r="K151" s="4" t="inlineStr">
        <is>
          <t>无花果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其他其他坚果（080290）与无花果涉及正式剩余子目；须核对同级子目范围后才能确定是否排除。暂保留1。</t>
        </is>
      </c>
      <c r="O15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1" s="4" t="inlineStr"/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建议0(候选排除)：其他坚果(080290)与无花果(080420)是不同的蔬菜/水果/坚果品种，一种作物不能加工成另一种；无使用路径</t>
        </is>
      </c>
      <c r="U151" s="4" t="inlineStr"/>
      <c r="V151" s="4" t="inlineStr">
        <is>
          <t>其他坚果(080290)与无花果(080420)是不同的蔬菜/水果/坚果品种，一种作物不能加工成另一种；无使用路径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9</v>
      </c>
      <c r="AJ151" s="2" t="n">
        <v>538</v>
      </c>
    </row>
    <row r="152">
      <c r="A152" s="2" t="inlineStr">
        <is>
          <t>R3-015006</t>
        </is>
      </c>
      <c r="B152" s="2" t="inlineStr">
        <is>
          <t>UNCONFIRMED_ASEAN_JPN|080290&gt;080450</t>
        </is>
      </c>
      <c r="C152" s="2" t="inlineStr">
        <is>
          <t>Round_3</t>
        </is>
      </c>
      <c r="D152" s="2" t="inlineStr">
        <is>
          <t>SRC_R3</t>
        </is>
      </c>
      <c r="E152" s="2" t="inlineStr">
        <is>
          <t>CLASSIFICATION_OTHER</t>
        </is>
      </c>
      <c r="F152" s="3" t="inlineStr">
        <is>
          <t>080290</t>
        </is>
      </c>
      <c r="G152" s="3" t="inlineStr">
        <is>
          <t>080450</t>
        </is>
      </c>
      <c r="H152" s="4" t="inlineStr">
        <is>
          <t>Other nuts, fresh or dried, whether or not shelled or peeled. | Other</t>
        </is>
      </c>
      <c r="I152" s="4" t="inlineStr">
        <is>
          <t>Dates, figs, pineapples, avocados, guavas, mangoes and mangosteens, fresh or dried. | Guavas, mangoes and mangosteens</t>
        </is>
      </c>
      <c r="J152" s="4" t="inlineStr">
        <is>
          <t>其他其他坚果（080290）</t>
        </is>
      </c>
      <c r="K152" s="4" t="inlineStr">
        <is>
          <t>番石榴芒果及山竹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其他其他坚果（080290）与番石榴芒果及山竹涉及正式剩余子目；须核对同级子目范围后才能确定是否排除。暂保留1。</t>
        </is>
      </c>
      <c r="O15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2" s="4" t="inlineStr"/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建议0(候选排除)：其他坚果(080290)与番石榴/芒果/山竹(080450)是不同的蔬菜/水果/坚果品种，一种作物不能加工成另一种；无使用路径</t>
        </is>
      </c>
      <c r="U152" s="4" t="inlineStr"/>
      <c r="V152" s="4" t="inlineStr">
        <is>
          <t>其他坚果(080290)与番石榴/芒果/山竹(080450)是不同的蔬菜/水果/坚果品种，一种作物不能加工成另一种；无使用路径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229</v>
      </c>
      <c r="AJ152" s="2" t="n">
        <v>15007</v>
      </c>
    </row>
    <row r="153">
      <c r="A153" s="2" t="inlineStr">
        <is>
          <t>R3-014043</t>
        </is>
      </c>
      <c r="B153" s="2" t="inlineStr">
        <is>
          <t>UNCONFIRMED_ASEAN_JPN|080290&gt;080610</t>
        </is>
      </c>
      <c r="C153" s="2" t="inlineStr">
        <is>
          <t>Round_3</t>
        </is>
      </c>
      <c r="D153" s="2" t="inlineStr">
        <is>
          <t>SRC_R3</t>
        </is>
      </c>
      <c r="E153" s="2" t="inlineStr">
        <is>
          <t>CLASSIFICATION_OTHER</t>
        </is>
      </c>
      <c r="F153" s="3" t="inlineStr">
        <is>
          <t>080290</t>
        </is>
      </c>
      <c r="G153" s="3" t="inlineStr">
        <is>
          <t>080610</t>
        </is>
      </c>
      <c r="H153" s="4" t="inlineStr">
        <is>
          <t>Other nuts, fresh or dried, whether or not shelled or peeled. | Other</t>
        </is>
      </c>
      <c r="I153" s="4" t="inlineStr">
        <is>
          <t>Grapes, fresh or dried. | Fresh</t>
        </is>
      </c>
      <c r="J153" s="4" t="inlineStr">
        <is>
          <t>其他其他坚果（080290）</t>
        </is>
      </c>
      <c r="K153" s="4" t="inlineStr">
        <is>
          <t>鲜葡萄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其他其他坚果（080290）与鲜葡萄涉及正式剩余子目；须核对同级子目范围后才能确定是否排除。暂保留1。</t>
        </is>
      </c>
      <c r="O15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3" s="4" t="inlineStr"/>
      <c r="Q153" s="4" t="inlineStr">
        <is>
          <t>补充了“其他(Other)”子目的实际范围(HS2002工作字典：该组剩余子目)，据此判断物种/形态是否与对端重合；原始描述未改动</t>
        </is>
      </c>
      <c r="R153" s="2" t="n">
        <v>0</v>
      </c>
      <c r="S153" s="2" t="inlineStr">
        <is>
          <t>EXCLUDE_0_PENDING_HUMAN</t>
        </is>
      </c>
      <c r="T153" s="4" t="inlineStr">
        <is>
          <t>建议0(候选排除)：其他坚果(080290)与鲜葡萄(080610)是不同的蔬菜/水果/坚果品种，一种作物不能加工成另一种；无使用路径</t>
        </is>
      </c>
      <c r="U153" s="4" t="inlineStr"/>
      <c r="V153" s="4" t="inlineStr">
        <is>
          <t>其他坚果(080290)与鲜葡萄(080610)是不同的蔬菜/水果/坚果品种，一种作物不能加工成另一种；无使用路径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213</v>
      </c>
      <c r="AJ153" s="2" t="n">
        <v>14044</v>
      </c>
    </row>
    <row r="154">
      <c r="A154" s="2" t="inlineStr">
        <is>
          <t>R3-022327</t>
        </is>
      </c>
      <c r="B154" s="2" t="inlineStr">
        <is>
          <t>UNCONFIRMED_ASEAN_JPN|080290&gt;080940</t>
        </is>
      </c>
      <c r="C154" s="2" t="inlineStr">
        <is>
          <t>Round_3</t>
        </is>
      </c>
      <c r="D154" s="2" t="inlineStr">
        <is>
          <t>SRC_R3</t>
        </is>
      </c>
      <c r="E154" s="2" t="inlineStr">
        <is>
          <t>CLASSIFICATION_OTHER</t>
        </is>
      </c>
      <c r="F154" s="3" t="inlineStr">
        <is>
          <t>080290</t>
        </is>
      </c>
      <c r="G154" s="3" t="inlineStr">
        <is>
          <t>080940</t>
        </is>
      </c>
      <c r="H154" s="4" t="inlineStr">
        <is>
          <t>Other nuts, fresh or dried, whether or not shelled or peeled. | Other</t>
        </is>
      </c>
      <c r="I154" s="4" t="inlineStr">
        <is>
          <t>Apricots, cherries, peaches (including nectarines), plums and sloes, fresh. | Plums and sloes</t>
        </is>
      </c>
      <c r="J154" s="4" t="inlineStr">
        <is>
          <t>其他其他坚果（080290）</t>
        </is>
      </c>
      <c r="K154" s="4" t="inlineStr">
        <is>
          <t>李及黑刺李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其他其他坚果（080290）与李及黑刺李涉及正式剩余子目；须核对同级子目范围后才能确定是否排除。暂保留1。</t>
        </is>
      </c>
      <c r="O15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4" s="4" t="inlineStr"/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建议0(候选排除)：其他坚果(080290)与李/黑刺李(080940)是不同的蔬菜/水果/坚果品种，一种作物不能加工成另一种；无使用路径</t>
        </is>
      </c>
      <c r="U154" s="4" t="inlineStr"/>
      <c r="V154" s="4" t="inlineStr">
        <is>
          <t>其他坚果(080290)与李/黑刺李(080940)是不同的蔬菜/水果/坚果品种，一种作物不能加工成另一种；无使用路径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329</v>
      </c>
      <c r="AJ154" s="2" t="n">
        <v>22328</v>
      </c>
    </row>
    <row r="155">
      <c r="A155" s="2" t="inlineStr">
        <is>
          <t>R3-015310</t>
        </is>
      </c>
      <c r="B155" s="2" t="inlineStr">
        <is>
          <t>UNCONFIRMED_ASEAN_JPN|080290&gt;081020</t>
        </is>
      </c>
      <c r="C155" s="2" t="inlineStr">
        <is>
          <t>Round_3</t>
        </is>
      </c>
      <c r="D155" s="2" t="inlineStr">
        <is>
          <t>SRC_R3</t>
        </is>
      </c>
      <c r="E155" s="2" t="inlineStr">
        <is>
          <t>CLASSIFICATION_OTHER</t>
        </is>
      </c>
      <c r="F155" s="3" t="inlineStr">
        <is>
          <t>080290</t>
        </is>
      </c>
      <c r="G155" s="3" t="inlineStr">
        <is>
          <t>081020</t>
        </is>
      </c>
      <c r="H155" s="4" t="inlineStr">
        <is>
          <t>Other nuts, fresh or dried, whether or not shelled or peeled. | Other</t>
        </is>
      </c>
      <c r="I155" s="4" t="inlineStr">
        <is>
          <t>Other fruit, fresh. | Raspberries, blackberries, mulberries and loganberries</t>
        </is>
      </c>
      <c r="J155" s="4" t="inlineStr">
        <is>
          <t>其他其他坚果（080290）</t>
        </is>
      </c>
      <c r="K155" s="4" t="inlineStr">
        <is>
          <t>树莓黑莓及桑葚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其他其他坚果（080290）与树莓黑莓及桑葚涉及正式剩余子目；须核对同级子目范围后才能确定是否排除。暂保留1。</t>
        </is>
      </c>
      <c r="O15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建议0(候选排除)：其他坚果(080290)与覆盆子/黑莓/桑葚(081020)是不同的蔬菜/水果/坚果品种，一种作物不能加工成另一种；无使用路径</t>
        </is>
      </c>
      <c r="U155" s="4" t="inlineStr"/>
      <c r="V155" s="4" t="inlineStr">
        <is>
          <t>其他坚果(080290)与覆盆子/黑莓/桑葚(081020)是不同的蔬菜/水果/坚果品种，一种作物不能加工成另一种；无使用路径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235</v>
      </c>
      <c r="AJ155" s="2" t="n">
        <v>15311</v>
      </c>
    </row>
    <row r="156">
      <c r="A156" s="2" t="inlineStr">
        <is>
          <t>R3-013689</t>
        </is>
      </c>
      <c r="B156" s="2" t="inlineStr">
        <is>
          <t>UNCONFIRMED_ASEAN_JPN|080410&gt;080290</t>
        </is>
      </c>
      <c r="C156" s="2" t="inlineStr">
        <is>
          <t>Round_3</t>
        </is>
      </c>
      <c r="D156" s="2" t="inlineStr">
        <is>
          <t>SRC_R3</t>
        </is>
      </c>
      <c r="E156" s="2" t="inlineStr">
        <is>
          <t>CLASSIFICATION_OTHER</t>
        </is>
      </c>
      <c r="F156" s="3" t="inlineStr">
        <is>
          <t>080410</t>
        </is>
      </c>
      <c r="G156" s="3" t="inlineStr">
        <is>
          <t>080290</t>
        </is>
      </c>
      <c r="H156" s="4" t="inlineStr">
        <is>
          <t>Dates, figs, pineapples, avocados, guavas, mangoes and mangosteens, fresh or dried. | Dates</t>
        </is>
      </c>
      <c r="I156" s="4" t="inlineStr">
        <is>
          <t>Other nuts, fresh or dried, whether or not shelled or peeled. | Other</t>
        </is>
      </c>
      <c r="J156" s="4" t="inlineStr">
        <is>
          <t>椰枣</t>
        </is>
      </c>
      <c r="K156" s="4" t="inlineStr">
        <is>
          <t>其他其他坚果（080290）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椰枣与其他其他坚果（080290）涉及正式剩余子目；须核对同级子目范围后才能确定是否排除。暂保留1。</t>
        </is>
      </c>
      <c r="O156" s="4" t="inlineStr"/>
      <c r="P15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建议0(候选排除)：枣椰(080410)与其他坚果(080290)是不同的蔬菜/水果/坚果品种，一种作物不能加工成另一种；无使用路径</t>
        </is>
      </c>
      <c r="U156" s="4" t="inlineStr"/>
      <c r="V156" s="4" t="inlineStr">
        <is>
          <t>枣椰(080410)与其他坚果(080290)是不同的蔬菜/水果/坚果品种，一种作物不能加工成另一种；无使用路径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207</v>
      </c>
      <c r="AJ156" s="2" t="n">
        <v>13690</v>
      </c>
    </row>
    <row r="157">
      <c r="A157" s="2" t="inlineStr">
        <is>
          <t>R3-011597</t>
        </is>
      </c>
      <c r="B157" s="2" t="inlineStr">
        <is>
          <t>UNCONFIRMED_ASEAN_JPN|080410&gt;080590</t>
        </is>
      </c>
      <c r="C157" s="2" t="inlineStr">
        <is>
          <t>Round_3</t>
        </is>
      </c>
      <c r="D157" s="2" t="inlineStr">
        <is>
          <t>SRC_R3</t>
        </is>
      </c>
      <c r="E157" s="2" t="inlineStr">
        <is>
          <t>CLASSIFICATION_OTHER</t>
        </is>
      </c>
      <c r="F157" s="3" t="inlineStr">
        <is>
          <t>080410</t>
        </is>
      </c>
      <c r="G157" s="3" t="inlineStr">
        <is>
          <t>080590</t>
        </is>
      </c>
      <c r="H157" s="4" t="inlineStr">
        <is>
          <t>Dates, figs, pineapples, avocados, guavas, mangoes and mangosteens, fresh or dried. | Dates</t>
        </is>
      </c>
      <c r="I157" s="4" t="inlineStr">
        <is>
          <t>Citrus fruit, fresh or dried. | Other</t>
        </is>
      </c>
      <c r="J157" s="4" t="inlineStr">
        <is>
          <t>椰枣</t>
        </is>
      </c>
      <c r="K157" s="4" t="inlineStr">
        <is>
          <t>其他柑橘类水果（080590）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椰枣与其他柑橘类水果（080590）涉及正式剩余子目；须核对同级子目范围后才能确定是否排除。暂保留1。</t>
        </is>
      </c>
      <c r="O157" s="4" t="inlineStr"/>
      <c r="P15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建议0(候选排除)：枣椰(080410)与其他柑橘类(080590)是不同的蔬菜/水果/坚果品种，一种作物不能加工成另一种；无使用路径</t>
        </is>
      </c>
      <c r="U157" s="4" t="inlineStr"/>
      <c r="V157" s="4" t="inlineStr">
        <is>
          <t>枣椰(080410)与其他柑橘类(080590)是不同的蔬菜/水果/坚果品种，一种作物不能加工成另一种；无使用路径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176</v>
      </c>
      <c r="AJ157" s="2" t="n">
        <v>11598</v>
      </c>
    </row>
    <row r="158">
      <c r="A158" s="2" t="inlineStr">
        <is>
          <t>R3-002162</t>
        </is>
      </c>
      <c r="B158" s="2" t="inlineStr">
        <is>
          <t>UNCONFIRMED_ASEAN_JPN|080420&gt;080719</t>
        </is>
      </c>
      <c r="C158" s="2" t="inlineStr">
        <is>
          <t>Round_3</t>
        </is>
      </c>
      <c r="D158" s="2" t="inlineStr">
        <is>
          <t>SRC_R3</t>
        </is>
      </c>
      <c r="E158" s="2" t="inlineStr">
        <is>
          <t>CLASSIFICATION_OTHER</t>
        </is>
      </c>
      <c r="F158" s="3" t="inlineStr">
        <is>
          <t>080420</t>
        </is>
      </c>
      <c r="G158" s="3" t="inlineStr">
        <is>
          <t>080719</t>
        </is>
      </c>
      <c r="H158" s="4" t="inlineStr">
        <is>
          <t>Dates, figs, pineapples, avocados, guavas, mangoes and mangosteens, fresh or dried. | Figs</t>
        </is>
      </c>
      <c r="I158" s="4" t="inlineStr">
        <is>
          <t>Melons (including watermelons) and papaws (papayas), fresh. | Other</t>
        </is>
      </c>
      <c r="J158" s="4" t="inlineStr">
        <is>
          <t>无花果</t>
        </is>
      </c>
      <c r="K158" s="4" t="inlineStr">
        <is>
          <t>其他瓜类及木瓜（080719）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无花果与其他瓜类及木瓜（080719）涉及正式剩余子目；须核对同级子目范围后才能确定是否排除。暂保留1。</t>
        </is>
      </c>
      <c r="O158" s="4" t="inlineStr"/>
      <c r="P158" s="4" t="inlineStr">
        <is>
          <t>HS2002 0807'Melons (including watermelons) and papaws (papayas'项下的剩余(Other)子目，不含同组已单列子目：080711 watermelons</t>
        </is>
      </c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建议0(候选排除)：无花果(080420)与其他甜瓜(080719)是不同的蔬菜/水果/坚果品种，一种作物不能加工成另一种；无使用路径</t>
        </is>
      </c>
      <c r="U158" s="4" t="inlineStr"/>
      <c r="V158" s="4" t="inlineStr">
        <is>
          <t>无花果(080420)与其他甜瓜(080719)是不同的蔬菜/水果/坚果品种，一种作物不能加工成另一种；无使用路径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33</v>
      </c>
      <c r="AJ158" s="2" t="n">
        <v>2163</v>
      </c>
    </row>
    <row r="159">
      <c r="A159" s="2" t="inlineStr">
        <is>
          <t>R3-000157</t>
        </is>
      </c>
      <c r="B159" s="2" t="inlineStr">
        <is>
          <t>UNCONFIRMED_ASEAN_JPN|080430&gt;080290</t>
        </is>
      </c>
      <c r="C159" s="2" t="inlineStr">
        <is>
          <t>Round_3</t>
        </is>
      </c>
      <c r="D159" s="2" t="inlineStr">
        <is>
          <t>SRC_R3</t>
        </is>
      </c>
      <c r="E159" s="2" t="inlineStr">
        <is>
          <t>CLASSIFICATION_OTHER</t>
        </is>
      </c>
      <c r="F159" s="3" t="inlineStr">
        <is>
          <t>080430</t>
        </is>
      </c>
      <c r="G159" s="3" t="inlineStr">
        <is>
          <t>080290</t>
        </is>
      </c>
      <c r="H159" s="4" t="inlineStr">
        <is>
          <t>Dates, figs, pineapples, avocados, guavas, mangoes and mangosteens, fresh or dried. | Pineapples</t>
        </is>
      </c>
      <c r="I159" s="4" t="inlineStr">
        <is>
          <t>Other nuts, fresh or dried, whether or not shelled or peeled. | Other</t>
        </is>
      </c>
      <c r="J159" s="4" t="inlineStr">
        <is>
          <t>菠萝</t>
        </is>
      </c>
      <c r="K159" s="4" t="inlineStr">
        <is>
          <t>其他其他坚果（080290）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菠萝与其他其他坚果（080290）涉及正式剩余子目；须核对同级子目范围后才能确定是否排除。暂保留1。</t>
        </is>
      </c>
      <c r="O159" s="4" t="inlineStr"/>
      <c r="P15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建议0(候选排除)：菠萝(080430)与其他坚果(080290)是不同的蔬菜/水果/坚果品种，一种作物不能加工成另一种；无使用路径</t>
        </is>
      </c>
      <c r="U159" s="4" t="inlineStr"/>
      <c r="V159" s="4" t="inlineStr">
        <is>
          <t>菠萝(080430)与其他坚果(080290)是不同的蔬菜/水果/坚果品种，一种作物不能加工成另一种；无使用路径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5</v>
      </c>
      <c r="AJ159" s="2" t="n">
        <v>158</v>
      </c>
    </row>
    <row r="160">
      <c r="A160" s="2" t="inlineStr">
        <is>
          <t>R3-022703</t>
        </is>
      </c>
      <c r="B160" s="2" t="inlineStr">
        <is>
          <t>UNCONFIRMED_ASEAN_JPN|080430&gt;080590</t>
        </is>
      </c>
      <c r="C160" s="2" t="inlineStr">
        <is>
          <t>Round_3</t>
        </is>
      </c>
      <c r="D160" s="2" t="inlineStr">
        <is>
          <t>SRC_R3</t>
        </is>
      </c>
      <c r="E160" s="2" t="inlineStr">
        <is>
          <t>CLASSIFICATION_OTHER</t>
        </is>
      </c>
      <c r="F160" s="3" t="inlineStr">
        <is>
          <t>080430</t>
        </is>
      </c>
      <c r="G160" s="3" t="inlineStr">
        <is>
          <t>080590</t>
        </is>
      </c>
      <c r="H160" s="4" t="inlineStr">
        <is>
          <t>Dates, figs, pineapples, avocados, guavas, mangoes and mangosteens, fresh or dried. | Pineapples</t>
        </is>
      </c>
      <c r="I160" s="4" t="inlineStr">
        <is>
          <t>Citrus fruit, fresh or dried. | Other</t>
        </is>
      </c>
      <c r="J160" s="4" t="inlineStr">
        <is>
          <t>菠萝</t>
        </is>
      </c>
      <c r="K160" s="4" t="inlineStr">
        <is>
          <t>其他柑橘类水果（080590）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菠萝与其他柑橘类水果（080590）涉及正式剩余子目；须核对同级子目范围后才能确定是否排除。暂保留1。</t>
        </is>
      </c>
      <c r="O160" s="4" t="inlineStr"/>
      <c r="P16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建议0(候选排除)：菠萝(080430)与其他柑橘类(080590)是不同的蔬菜/水果/坚果品种，一种作物不能加工成另一种；无使用路径</t>
        </is>
      </c>
      <c r="U160" s="4" t="inlineStr"/>
      <c r="V160" s="4" t="inlineStr">
        <is>
          <t>菠萝(080430)与其他柑橘类(080590)是不同的蔬菜/水果/坚果品种，一种作物不能加工成另一种；无使用路径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336</v>
      </c>
      <c r="AJ160" s="2" t="n">
        <v>22704</v>
      </c>
    </row>
    <row r="161">
      <c r="A161" s="2" t="inlineStr">
        <is>
          <t>R3-014573</t>
        </is>
      </c>
      <c r="B161" s="2" t="inlineStr">
        <is>
          <t>UNCONFIRMED_ASEAN_JPN|080440&gt;080590</t>
        </is>
      </c>
      <c r="C161" s="2" t="inlineStr">
        <is>
          <t>Round_3</t>
        </is>
      </c>
      <c r="D161" s="2" t="inlineStr">
        <is>
          <t>SRC_R3</t>
        </is>
      </c>
      <c r="E161" s="2" t="inlineStr">
        <is>
          <t>CLASSIFICATION_OTHER</t>
        </is>
      </c>
      <c r="F161" s="3" t="inlineStr">
        <is>
          <t>080440</t>
        </is>
      </c>
      <c r="G161" s="3" t="inlineStr">
        <is>
          <t>080590</t>
        </is>
      </c>
      <c r="H161" s="4" t="inlineStr">
        <is>
          <t>Dates, figs, pineapples, avocados, guavas, mangoes and mangosteens, fresh or dried. | Avocados</t>
        </is>
      </c>
      <c r="I161" s="4" t="inlineStr">
        <is>
          <t>Citrus fruit, fresh or dried. | Other</t>
        </is>
      </c>
      <c r="J161" s="4" t="inlineStr">
        <is>
          <t>鳄梨</t>
        </is>
      </c>
      <c r="K161" s="4" t="inlineStr">
        <is>
          <t>其他柑橘类水果（080590）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鳄梨与其他柑橘类水果（080590）涉及正式剩余子目；须核对同级子目范围后才能确定是否排除。暂保留1。</t>
        </is>
      </c>
      <c r="O161" s="4" t="inlineStr"/>
      <c r="P16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建议0(候选排除)：鳄梨(080440)与其他柑橘类(080590)是不同的蔬菜/水果/坚果品种，一种作物不能加工成另一种；无使用路径</t>
        </is>
      </c>
      <c r="U161" s="4" t="inlineStr"/>
      <c r="V161" s="4" t="inlineStr">
        <is>
          <t>鳄梨(080440)与其他柑橘类(080590)是不同的蔬菜/水果/坚果品种，一种作物不能加工成另一种；无使用路径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219</v>
      </c>
      <c r="AJ161" s="2" t="n">
        <v>14574</v>
      </c>
    </row>
    <row r="162">
      <c r="A162" s="2" t="inlineStr">
        <is>
          <t>R3-009683</t>
        </is>
      </c>
      <c r="B162" s="2" t="inlineStr">
        <is>
          <t>UNCONFIRMED_ASEAN_JPN|080520&gt;080119</t>
        </is>
      </c>
      <c r="C162" s="2" t="inlineStr">
        <is>
          <t>Round_3</t>
        </is>
      </c>
      <c r="D162" s="2" t="inlineStr">
        <is>
          <t>SRC_R3</t>
        </is>
      </c>
      <c r="E162" s="2" t="inlineStr">
        <is>
          <t>CLASSIFICATION_OTHER</t>
        </is>
      </c>
      <c r="F162" s="3" t="inlineStr">
        <is>
          <t>080520</t>
        </is>
      </c>
      <c r="G162" s="3" t="inlineStr">
        <is>
          <t>080119</t>
        </is>
      </c>
      <c r="H162" s="4" t="inlineStr">
        <is>
          <t>Citrus fruit, fresh or dried. | Mandarins (including tangerines and satsumas); clementines, wilkings and similar citrus hybrids</t>
        </is>
      </c>
      <c r="I162" s="4" t="inlineStr">
        <is>
          <t>Coconuts, Brazil nuts and cashew nuts, fresh or dried, whether or not shelled or peeled. | Other</t>
        </is>
      </c>
      <c r="J162" s="4" t="inlineStr">
        <is>
          <t>柑橘类</t>
        </is>
      </c>
      <c r="K162" s="4" t="inlineStr">
        <is>
          <t>其他椰子巴西坚果及腰果（080119）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柑橘类与其他椰子巴西坚果及腰果（080119）涉及正式剩余子目；须核对同级子目范围后才能确定是否排除。暂保留1。</t>
        </is>
      </c>
      <c r="O162" s="4" t="inlineStr"/>
      <c r="P162" s="4" t="inlineStr">
        <is>
          <t>HS2002 0801'Coconuts, Brazil nuts and cashew nuts, fresh or dr'项下的剩余(Other)子目，不含同组已单列子目：080111 Desiccated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建议0(候选排除)：柑橘/橘类(080520)与其他椰子(080119)是不同的蔬菜/水果/坚果品种，一种作物不能加工成另一种；无使用路径</t>
        </is>
      </c>
      <c r="U162" s="4" t="inlineStr"/>
      <c r="V162" s="4" t="inlineStr">
        <is>
          <t>柑橘/橘类(080520)与其他椰子(080119)是不同的蔬菜/水果/坚果品种，一种作物不能加工成另一种；无使用路径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148</v>
      </c>
      <c r="AJ162" s="2" t="n">
        <v>9684</v>
      </c>
    </row>
    <row r="163">
      <c r="A163" s="2" t="inlineStr">
        <is>
          <t>R3-005673</t>
        </is>
      </c>
      <c r="B163" s="2" t="inlineStr">
        <is>
          <t>UNCONFIRMED_ASEAN_JPN|080550&gt;080290</t>
        </is>
      </c>
      <c r="C163" s="2" t="inlineStr">
        <is>
          <t>Round_3</t>
        </is>
      </c>
      <c r="D163" s="2" t="inlineStr">
        <is>
          <t>SRC_R3</t>
        </is>
      </c>
      <c r="E163" s="2" t="inlineStr">
        <is>
          <t>CLASSIFICATION_OTHER</t>
        </is>
      </c>
      <c r="F163" s="3" t="inlineStr">
        <is>
          <t>080550</t>
        </is>
      </c>
      <c r="G163" s="3" t="inlineStr">
        <is>
          <t>080290</t>
        </is>
      </c>
      <c r="H163" s="4" t="inlineStr">
        <is>
          <t>Citrus fruit, fresh or dried. | Lemons (Citrus limon, Citrus limonum) and limes (Citrus aurantifolia, Citrus latifolia)</t>
        </is>
      </c>
      <c r="I163" s="4" t="inlineStr">
        <is>
          <t>Other nuts, fresh or dried, whether or not shelled or peeled. | Other</t>
        </is>
      </c>
      <c r="J163" s="4" t="inlineStr">
        <is>
          <t>柠檬及酸橙</t>
        </is>
      </c>
      <c r="K163" s="4" t="inlineStr">
        <is>
          <t>其他其他坚果（080290）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柠檬及酸橙与其他其他坚果（080290）涉及正式剩余子目；须核对同级子目范围后才能确定是否排除。暂保留1。</t>
        </is>
      </c>
      <c r="O163" s="4" t="inlineStr"/>
      <c r="P16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建议0(候选排除)：柠檬/酸橙(080550)与其他坚果(080290)是不同的蔬菜/水果/坚果品种，一种作物不能加工成另一种；无使用路径</t>
        </is>
      </c>
      <c r="U163" s="4" t="inlineStr"/>
      <c r="V163" s="4" t="inlineStr">
        <is>
          <t>柠檬/酸橙(080550)与其他坚果(080290)是不同的蔬菜/水果/坚果品种，一种作物不能加工成另一种；无使用路径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83</v>
      </c>
      <c r="AJ163" s="2" t="n">
        <v>5674</v>
      </c>
    </row>
    <row r="164">
      <c r="A164" s="2" t="inlineStr">
        <is>
          <t>R3-016289</t>
        </is>
      </c>
      <c r="B164" s="2" t="inlineStr">
        <is>
          <t>UNCONFIRMED_ASEAN_JPN|080590&gt;080122</t>
        </is>
      </c>
      <c r="C164" s="2" t="inlineStr">
        <is>
          <t>Round_3</t>
        </is>
      </c>
      <c r="D164" s="2" t="inlineStr">
        <is>
          <t>SRC_R3</t>
        </is>
      </c>
      <c r="E164" s="2" t="inlineStr">
        <is>
          <t>CLASSIFICATION_OTHER</t>
        </is>
      </c>
      <c r="F164" s="3" t="inlineStr">
        <is>
          <t>080590</t>
        </is>
      </c>
      <c r="G164" s="3" t="inlineStr">
        <is>
          <t>080122</t>
        </is>
      </c>
      <c r="H164" s="4" t="inlineStr">
        <is>
          <t>Citrus fruit, fresh or dried. | Other</t>
        </is>
      </c>
      <c r="I164" s="4" t="inlineStr">
        <is>
          <t>Coconuts, Brazil nuts and cashew nuts, fresh or dried, whether or not shelled or peeled. | shelled</t>
        </is>
      </c>
      <c r="J164" s="4" t="inlineStr">
        <is>
          <t>其他柑橘类水果（080590）</t>
        </is>
      </c>
      <c r="K164" s="4" t="inlineStr">
        <is>
          <t>去壳巴西坚果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其他柑橘类水果（080590）与去壳巴西坚果涉及正式剩余子目；须核对同级子目范围后才能确定是否排除。暂保留1。</t>
        </is>
      </c>
      <c r="O16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4" s="4" t="inlineStr"/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建议0(候选排除)：其他柑橘类(080590)与去壳巴西坚果(080122)是不同的蔬菜/水果/坚果品种，一种作物不能加工成另一种；无使用路径</t>
        </is>
      </c>
      <c r="U164" s="4" t="inlineStr"/>
      <c r="V164" s="4" t="inlineStr">
        <is>
          <t>其他柑橘类(080590)与去壳巴西坚果(080122)是不同的蔬菜/水果/坚果品种，一种作物不能加工成另一种；无使用路径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254</v>
      </c>
      <c r="AJ164" s="2" t="n">
        <v>16290</v>
      </c>
    </row>
    <row r="165">
      <c r="A165" s="2" t="inlineStr">
        <is>
          <t>R3-007599</t>
        </is>
      </c>
      <c r="B165" s="2" t="inlineStr">
        <is>
          <t>UNCONFIRMED_ASEAN_JPN|080590&gt;080222</t>
        </is>
      </c>
      <c r="C165" s="2" t="inlineStr">
        <is>
          <t>Round_3</t>
        </is>
      </c>
      <c r="D165" s="2" t="inlineStr">
        <is>
          <t>SRC_R3</t>
        </is>
      </c>
      <c r="E165" s="2" t="inlineStr">
        <is>
          <t>CLASSIFICATION_OTHER</t>
        </is>
      </c>
      <c r="F165" s="3" t="inlineStr">
        <is>
          <t>080590</t>
        </is>
      </c>
      <c r="G165" s="3" t="inlineStr">
        <is>
          <t>080222</t>
        </is>
      </c>
      <c r="H165" s="4" t="inlineStr">
        <is>
          <t>Citrus fruit, fresh or dried. | Other</t>
        </is>
      </c>
      <c r="I165" s="4" t="inlineStr">
        <is>
          <t>Other nuts, fresh or dried, whether or not shelled or peeled. | shelled</t>
        </is>
      </c>
      <c r="J165" s="4" t="inlineStr">
        <is>
          <t>其他柑橘类水果（080590）</t>
        </is>
      </c>
      <c r="K165" s="4" t="inlineStr">
        <is>
          <t>去壳榛子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其他柑橘类水果（080590）与去壳榛子涉及正式剩余子目；须核对同级子目范围后才能确定是否排除。暂保留1。</t>
        </is>
      </c>
      <c r="O16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5" s="4" t="inlineStr"/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建议0(候选排除)：其他柑橘类(080590)与去壳榛子(080222)是不同的蔬菜/水果/坚果品种，一种作物不能加工成另一种；无使用路径</t>
        </is>
      </c>
      <c r="U165" s="4" t="inlineStr"/>
      <c r="V165" s="4" t="inlineStr">
        <is>
          <t>其他柑橘类(080590)与去壳榛子(080222)是不同的蔬菜/水果/坚果品种，一种作物不能加工成另一种；无使用路径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113</v>
      </c>
      <c r="AJ165" s="2" t="n">
        <v>7600</v>
      </c>
    </row>
    <row r="166">
      <c r="A166" s="2" t="inlineStr">
        <is>
          <t>R3-015817</t>
        </is>
      </c>
      <c r="B166" s="2" t="inlineStr">
        <is>
          <t>UNCONFIRMED_ASEAN_JPN|080590&gt;080300</t>
        </is>
      </c>
      <c r="C166" s="2" t="inlineStr">
        <is>
          <t>Round_3</t>
        </is>
      </c>
      <c r="D166" s="2" t="inlineStr">
        <is>
          <t>SRC_R3</t>
        </is>
      </c>
      <c r="E166" s="2" t="inlineStr">
        <is>
          <t>CLASSIFICATION_OTHER</t>
        </is>
      </c>
      <c r="F166" s="3" t="inlineStr">
        <is>
          <t>080590</t>
        </is>
      </c>
      <c r="G166" s="3" t="inlineStr">
        <is>
          <t>080300</t>
        </is>
      </c>
      <c r="H166" s="4" t="inlineStr">
        <is>
          <t>Citrus fruit, fresh or dried. | Other</t>
        </is>
      </c>
      <c r="I166" s="4" t="inlineStr">
        <is>
          <t>Bananas, including plantains, fresh or dried.</t>
        </is>
      </c>
      <c r="J166" s="4" t="inlineStr">
        <is>
          <t>其他柑橘类水果（080590）</t>
        </is>
      </c>
      <c r="K166" s="4" t="inlineStr">
        <is>
          <t>鲜干香蕉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其他柑橘类水果（080590）与鲜干香蕉涉及正式剩余子目；须核对同级子目范围后才能确定是否排除。暂保留1。</t>
        </is>
      </c>
      <c r="O16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6" s="4" t="inlineStr"/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建议0(候选排除)：其他柑橘类(080590)与香蕉/芭蕉(080300)是不同的蔬菜/水果/坚果品种，一种作物不能加工成另一种；无使用路径</t>
        </is>
      </c>
      <c r="U166" s="4" t="inlineStr"/>
      <c r="V166" s="4" t="inlineStr">
        <is>
          <t>其他柑橘类(080590)与香蕉/芭蕉(080300)是不同的蔬菜/水果/坚果品种，一种作物不能加工成另一种；无使用路径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243</v>
      </c>
      <c r="AJ166" s="2" t="n">
        <v>15818</v>
      </c>
    </row>
    <row r="167">
      <c r="A167" s="2" t="inlineStr">
        <is>
          <t>R3-014740</t>
        </is>
      </c>
      <c r="B167" s="2" t="inlineStr">
        <is>
          <t>UNCONFIRMED_ASEAN_JPN|080590&gt;080410</t>
        </is>
      </c>
      <c r="C167" s="2" t="inlineStr">
        <is>
          <t>Round_3</t>
        </is>
      </c>
      <c r="D167" s="2" t="inlineStr">
        <is>
          <t>SRC_R3</t>
        </is>
      </c>
      <c r="E167" s="2" t="inlineStr">
        <is>
          <t>CLASSIFICATION_OTHER</t>
        </is>
      </c>
      <c r="F167" s="3" t="inlineStr">
        <is>
          <t>080590</t>
        </is>
      </c>
      <c r="G167" s="3" t="inlineStr">
        <is>
          <t>080410</t>
        </is>
      </c>
      <c r="H167" s="4" t="inlineStr">
        <is>
          <t>Citrus fruit, fresh or dried. | Other</t>
        </is>
      </c>
      <c r="I167" s="4" t="inlineStr">
        <is>
          <t>Dates, figs, pineapples, avocados, guavas, mangoes and mangosteens, fresh or dried. | Dates</t>
        </is>
      </c>
      <c r="J167" s="4" t="inlineStr">
        <is>
          <t>其他柑橘类水果（080590）</t>
        </is>
      </c>
      <c r="K167" s="4" t="inlineStr">
        <is>
          <t>椰枣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其他柑橘类水果（080590）与椰枣涉及正式剩余子目；须核对同级子目范围后才能确定是否排除。暂保留1。</t>
        </is>
      </c>
      <c r="O16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7" s="4" t="inlineStr"/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建议0(候选排除)：其他柑橘类(080590)与枣椰(080410)是不同的蔬菜/水果/坚果品种，一种作物不能加工成另一种；无使用路径</t>
        </is>
      </c>
      <c r="U167" s="4" t="inlineStr"/>
      <c r="V167" s="4" t="inlineStr">
        <is>
          <t>其他柑橘类(080590)与枣椰(080410)是不同的蔬菜/水果/坚果品种，一种作物不能加工成另一种；无使用路径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221</v>
      </c>
      <c r="AJ167" s="2" t="n">
        <v>14741</v>
      </c>
    </row>
    <row r="168">
      <c r="A168" s="2" t="inlineStr">
        <is>
          <t>R3-006506</t>
        </is>
      </c>
      <c r="B168" s="2" t="inlineStr">
        <is>
          <t>UNCONFIRMED_ASEAN_JPN|080590&gt;080610</t>
        </is>
      </c>
      <c r="C168" s="2" t="inlineStr">
        <is>
          <t>Round_3</t>
        </is>
      </c>
      <c r="D168" s="2" t="inlineStr">
        <is>
          <t>SRC_R3</t>
        </is>
      </c>
      <c r="E168" s="2" t="inlineStr">
        <is>
          <t>CLASSIFICATION_OTHER</t>
        </is>
      </c>
      <c r="F168" s="3" t="inlineStr">
        <is>
          <t>080590</t>
        </is>
      </c>
      <c r="G168" s="3" t="inlineStr">
        <is>
          <t>080610</t>
        </is>
      </c>
      <c r="H168" s="4" t="inlineStr">
        <is>
          <t>Citrus fruit, fresh or dried. | Other</t>
        </is>
      </c>
      <c r="I168" s="4" t="inlineStr">
        <is>
          <t>Grapes, fresh or dried. | Fresh</t>
        </is>
      </c>
      <c r="J168" s="4" t="inlineStr">
        <is>
          <t>其他柑橘类水果（080590）</t>
        </is>
      </c>
      <c r="K168" s="4" t="inlineStr">
        <is>
          <t>鲜葡萄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其他柑橘类水果（080590）与鲜葡萄涉及正式剩余子目；须核对同级子目范围后才能确定是否排除。暂保留1。</t>
        </is>
      </c>
      <c r="O16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8" s="4" t="inlineStr"/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建议0(候选排除)：其他柑橘类(080590)与鲜葡萄(080610)是不同的蔬菜/水果/坚果品种，一种作物不能加工成另一种；无使用路径</t>
        </is>
      </c>
      <c r="U168" s="4" t="inlineStr"/>
      <c r="V168" s="4" t="inlineStr">
        <is>
          <t>其他柑橘类(080590)与鲜葡萄(080610)是不同的蔬菜/水果/坚果品种，一种作物不能加工成另一种；无使用路径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96</v>
      </c>
      <c r="AJ168" s="2" t="n">
        <v>6507</v>
      </c>
    </row>
    <row r="169">
      <c r="A169" s="2" t="inlineStr">
        <is>
          <t>R3-016434</t>
        </is>
      </c>
      <c r="B169" s="2" t="inlineStr">
        <is>
          <t>UNCONFIRMED_ASEAN_JPN|080590&gt;080719</t>
        </is>
      </c>
      <c r="C169" s="2" t="inlineStr">
        <is>
          <t>Round_3</t>
        </is>
      </c>
      <c r="D169" s="2" t="inlineStr">
        <is>
          <t>SRC_R3</t>
        </is>
      </c>
      <c r="E169" s="2" t="inlineStr">
        <is>
          <t>CLASSIFICATION_OTHER</t>
        </is>
      </c>
      <c r="F169" s="3" t="inlineStr">
        <is>
          <t>080590</t>
        </is>
      </c>
      <c r="G169" s="3" t="inlineStr">
        <is>
          <t>080719</t>
        </is>
      </c>
      <c r="H169" s="4" t="inlineStr">
        <is>
          <t>Citrus fruit, fresh or dried. | Other</t>
        </is>
      </c>
      <c r="I169" s="4" t="inlineStr">
        <is>
          <t>Melons (including watermelons) and papaws (papayas), fresh. | Other</t>
        </is>
      </c>
      <c r="J169" s="4" t="inlineStr">
        <is>
          <t>其他柑橘类水果（080590）</t>
        </is>
      </c>
      <c r="K169" s="4" t="inlineStr">
        <is>
          <t>其他瓜类及木瓜（080719）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其他柑橘类水果（080590）与其他瓜类及木瓜（080719）涉及正式剩余子目；须核对同级子目范围后才能确定是否排除。暂保留1。</t>
        </is>
      </c>
      <c r="O16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9" s="4" t="inlineStr">
        <is>
          <t>HS2002 0807'Melons (including watermelons) and papaws (papayas'项下的剩余(Other)子目，不含同组已单列子目：080711 watermelons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建议0(候选排除)：其他柑橘类(080590)与其他甜瓜(080719)是不同的蔬菜/水果/坚果品种，一种作物不能加工成另一种；无使用路径</t>
        </is>
      </c>
      <c r="U169" s="4" t="inlineStr"/>
      <c r="V169" s="4" t="inlineStr">
        <is>
          <t>其他柑橘类(080590)与其他甜瓜(080719)是不同的蔬菜/水果/坚果品种，一种作物不能加工成另一种；无使用路径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256</v>
      </c>
      <c r="AJ169" s="2" t="n">
        <v>16435</v>
      </c>
    </row>
    <row r="170">
      <c r="A170" s="2" t="inlineStr">
        <is>
          <t>R3-018199</t>
        </is>
      </c>
      <c r="B170" s="2" t="inlineStr">
        <is>
          <t>UNCONFIRMED_ASEAN_JPN|080590&gt;081020</t>
        </is>
      </c>
      <c r="C170" s="2" t="inlineStr">
        <is>
          <t>Round_3</t>
        </is>
      </c>
      <c r="D170" s="2" t="inlineStr">
        <is>
          <t>SRC_R3</t>
        </is>
      </c>
      <c r="E170" s="2" t="inlineStr">
        <is>
          <t>CLASSIFICATION_OTHER</t>
        </is>
      </c>
      <c r="F170" s="3" t="inlineStr">
        <is>
          <t>080590</t>
        </is>
      </c>
      <c r="G170" s="3" t="inlineStr">
        <is>
          <t>081020</t>
        </is>
      </c>
      <c r="H170" s="4" t="inlineStr">
        <is>
          <t>Citrus fruit, fresh or dried. | Other</t>
        </is>
      </c>
      <c r="I170" s="4" t="inlineStr">
        <is>
          <t>Other fruit, fresh. | Raspberries, blackberries, mulberries and loganberries</t>
        </is>
      </c>
      <c r="J170" s="4" t="inlineStr">
        <is>
          <t>其他柑橘类水果（080590）</t>
        </is>
      </c>
      <c r="K170" s="4" t="inlineStr">
        <is>
          <t>树莓黑莓及桑葚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其他柑橘类水果（080590）与树莓黑莓及桑葚涉及正式剩余子目；须核对同级子目范围后才能确定是否排除。暂保留1。</t>
        </is>
      </c>
      <c r="O17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0" s="4" t="inlineStr"/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建议0(候选排除)：其他柑橘类(080590)与覆盆子/黑莓/桑葚(081020)是不同的蔬菜/水果/坚果品种，一种作物不能加工成另一种；无使用路径</t>
        </is>
      </c>
      <c r="U170" s="4" t="inlineStr"/>
      <c r="V170" s="4" t="inlineStr">
        <is>
          <t>其他柑橘类(080590)与覆盆子/黑莓/桑葚(081020)是不同的蔬菜/水果/坚果品种，一种作物不能加工成另一种；无使用路径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274</v>
      </c>
      <c r="AJ170" s="2" t="n">
        <v>18200</v>
      </c>
    </row>
    <row r="171">
      <c r="A171" s="2" t="inlineStr">
        <is>
          <t>R3-018385</t>
        </is>
      </c>
      <c r="B171" s="2" t="inlineStr">
        <is>
          <t>UNCONFIRMED_ASEAN_JPN|080590&gt;081030</t>
        </is>
      </c>
      <c r="C171" s="2" t="inlineStr">
        <is>
          <t>Round_3</t>
        </is>
      </c>
      <c r="D171" s="2" t="inlineStr">
        <is>
          <t>SRC_R3</t>
        </is>
      </c>
      <c r="E171" s="2" t="inlineStr">
        <is>
          <t>CLASSIFICATION_OTHER</t>
        </is>
      </c>
      <c r="F171" s="3" t="inlineStr">
        <is>
          <t>080590</t>
        </is>
      </c>
      <c r="G171" s="3" t="inlineStr">
        <is>
          <t>081030</t>
        </is>
      </c>
      <c r="H171" s="4" t="inlineStr">
        <is>
          <t>Citrus fruit, fresh or dried. | Other</t>
        </is>
      </c>
      <c r="I171" s="4" t="inlineStr">
        <is>
          <t>Other fruit, fresh. | Black, white or red currants and gooseberries</t>
        </is>
      </c>
      <c r="J171" s="4" t="inlineStr">
        <is>
          <t>其他柑橘类水果（080590）</t>
        </is>
      </c>
      <c r="K171" s="4" t="inlineStr">
        <is>
          <t>醋栗及鹅莓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其他柑橘类水果（080590）与醋栗及鹅莓涉及正式剩余子目；须核对同级子目范围后才能确定是否排除。暂保留1。</t>
        </is>
      </c>
      <c r="O17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1" s="4" t="inlineStr"/>
      <c r="Q171" s="4" t="inlineStr">
        <is>
          <t>补充了“其他(Other)”子目的实际范围(HS2002工作字典：该组剩余子目)，据此判断物种/形态是否与对端重合；原始描述未改动</t>
        </is>
      </c>
      <c r="R171" s="2" t="n">
        <v>0</v>
      </c>
      <c r="S171" s="2" t="inlineStr">
        <is>
          <t>EXCLUDE_0_PENDING_HUMAN</t>
        </is>
      </c>
      <c r="T171" s="4" t="inlineStr">
        <is>
          <t>建议0(候选排除)：其他柑橘类(080590)与醋栗/穗醋栗(081030)是不同的蔬菜/水果/坚果品种，一种作物不能加工成另一种；无使用路径</t>
        </is>
      </c>
      <c r="U171" s="4" t="inlineStr"/>
      <c r="V171" s="4" t="inlineStr">
        <is>
          <t>其他柑橘类(080590)与醋栗/穗醋栗(081030)是不同的蔬菜/水果/坚果品种，一种作物不能加工成另一种；无使用路径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275</v>
      </c>
      <c r="AJ171" s="2" t="n">
        <v>18386</v>
      </c>
    </row>
    <row r="172">
      <c r="A172" s="2" t="inlineStr">
        <is>
          <t>R3-002220</t>
        </is>
      </c>
      <c r="B172" s="2" t="inlineStr">
        <is>
          <t>UNCONFIRMED_ASEAN_JPN|080590&gt;081050</t>
        </is>
      </c>
      <c r="C172" s="2" t="inlineStr">
        <is>
          <t>Round_3</t>
        </is>
      </c>
      <c r="D172" s="2" t="inlineStr">
        <is>
          <t>SRC_R3</t>
        </is>
      </c>
      <c r="E172" s="2" t="inlineStr">
        <is>
          <t>CLASSIFICATION_OTHER</t>
        </is>
      </c>
      <c r="F172" s="3" t="inlineStr">
        <is>
          <t>080590</t>
        </is>
      </c>
      <c r="G172" s="3" t="inlineStr">
        <is>
          <t>081050</t>
        </is>
      </c>
      <c r="H172" s="4" t="inlineStr">
        <is>
          <t>Citrus fruit, fresh or dried. | Other</t>
        </is>
      </c>
      <c r="I172" s="4" t="inlineStr">
        <is>
          <t>Other fruit, fresh. | Kiwifruit</t>
        </is>
      </c>
      <c r="J172" s="4" t="inlineStr">
        <is>
          <t>其他柑橘类水果（080590）</t>
        </is>
      </c>
      <c r="K172" s="4" t="inlineStr">
        <is>
          <t>猕猴桃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其他柑橘类水果（080590）与猕猴桃涉及正式剩余子目；须核对同级子目范围后才能确定是否排除。暂保留1。</t>
        </is>
      </c>
      <c r="O17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2" s="4" t="inlineStr"/>
      <c r="Q172" s="4" t="inlineStr">
        <is>
          <t>补充了“其他(Other)”子目的实际范围(HS2002工作字典：该组剩余子目)，据此判断物种/形态是否与对端重合；原始描述未改动</t>
        </is>
      </c>
      <c r="R172" s="2" t="n">
        <v>0</v>
      </c>
      <c r="S172" s="2" t="inlineStr">
        <is>
          <t>EXCLUDE_0_PENDING_HUMAN</t>
        </is>
      </c>
      <c r="T172" s="4" t="inlineStr">
        <is>
          <t>建议0(候选排除)：其他柑橘类(080590)与猕猴桃(081050)是不同的蔬菜/水果/坚果品种，一种作物不能加工成另一种；无使用路径</t>
        </is>
      </c>
      <c r="U172" s="4" t="inlineStr"/>
      <c r="V172" s="4" t="inlineStr">
        <is>
          <t>其他柑橘类(080590)与猕猴桃(081050)是不同的蔬菜/水果/坚果品种，一种作物不能加工成另一种；无使用路径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34</v>
      </c>
      <c r="AJ172" s="2" t="n">
        <v>2221</v>
      </c>
    </row>
    <row r="173">
      <c r="A173" s="2" t="inlineStr">
        <is>
          <t>R3-015411</t>
        </is>
      </c>
      <c r="B173" s="2" t="inlineStr">
        <is>
          <t>UNCONFIRMED_ASEAN_JPN|080590&gt;081060</t>
        </is>
      </c>
      <c r="C173" s="2" t="inlineStr">
        <is>
          <t>Round_3</t>
        </is>
      </c>
      <c r="D173" s="2" t="inlineStr">
        <is>
          <t>SRC_R3</t>
        </is>
      </c>
      <c r="E173" s="2" t="inlineStr">
        <is>
          <t>CLASSIFICATION_OTHER</t>
        </is>
      </c>
      <c r="F173" s="3" t="inlineStr">
        <is>
          <t>080590</t>
        </is>
      </c>
      <c r="G173" s="3" t="inlineStr">
        <is>
          <t>081060</t>
        </is>
      </c>
      <c r="H173" s="4" t="inlineStr">
        <is>
          <t>Citrus fruit, fresh or dried. | Other</t>
        </is>
      </c>
      <c r="I173" s="4" t="inlineStr">
        <is>
          <t>Other fruit, fresh. | Durians</t>
        </is>
      </c>
      <c r="J173" s="4" t="inlineStr">
        <is>
          <t>其他柑橘类水果（080590）</t>
        </is>
      </c>
      <c r="K173" s="4" t="inlineStr">
        <is>
          <t>榴莲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其他柑橘类水果（080590）与榴莲涉及正式剩余子目；须核对同级子目范围后才能确定是否排除。暂保留1。</t>
        </is>
      </c>
      <c r="O17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3" s="4" t="inlineStr"/>
      <c r="Q173" s="4" t="inlineStr">
        <is>
          <t>补充了“其他(Other)”子目的实际范围(HS2002工作字典：该组剩余子目)，据此判断物种/形态是否与对端重合；原始描述未改动</t>
        </is>
      </c>
      <c r="R173" s="2" t="n">
        <v>0</v>
      </c>
      <c r="S173" s="2" t="inlineStr">
        <is>
          <t>EXCLUDE_0_PENDING_HUMAN</t>
        </is>
      </c>
      <c r="T173" s="4" t="inlineStr">
        <is>
          <t>建议0(候选排除)：其他柑橘类(080590)与榴莲(081060)是不同的蔬菜/水果/坚果品种，一种作物不能加工成另一种；无使用路径</t>
        </is>
      </c>
      <c r="U173" s="4" t="inlineStr"/>
      <c r="V173" s="4" t="inlineStr">
        <is>
          <t>其他柑橘类(080590)与榴莲(081060)是不同的蔬菜/水果/坚果品种，一种作物不能加工成另一种；无使用路径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238</v>
      </c>
      <c r="AJ173" s="2" t="n">
        <v>15412</v>
      </c>
    </row>
    <row r="174">
      <c r="A174" s="2" t="inlineStr">
        <is>
          <t>R3-014723</t>
        </is>
      </c>
      <c r="B174" s="2" t="inlineStr">
        <is>
          <t>UNCONFIRMED_ASEAN_JPN|080590&gt;081090</t>
        </is>
      </c>
      <c r="C174" s="2" t="inlineStr">
        <is>
          <t>Round_3</t>
        </is>
      </c>
      <c r="D174" s="2" t="inlineStr">
        <is>
          <t>SRC_R3</t>
        </is>
      </c>
      <c r="E174" s="2" t="inlineStr">
        <is>
          <t>CLASSIFICATION_OTHER</t>
        </is>
      </c>
      <c r="F174" s="3" t="inlineStr">
        <is>
          <t>080590</t>
        </is>
      </c>
      <c r="G174" s="3" t="inlineStr">
        <is>
          <t>081090</t>
        </is>
      </c>
      <c r="H174" s="4" t="inlineStr">
        <is>
          <t>Citrus fruit, fresh or dried. | Other</t>
        </is>
      </c>
      <c r="I174" s="4" t="inlineStr">
        <is>
          <t>Other fruit, fresh. | Other</t>
        </is>
      </c>
      <c r="J174" s="4" t="inlineStr">
        <is>
          <t>其他柑橘类水果（080590）</t>
        </is>
      </c>
      <c r="K174" s="4" t="inlineStr">
        <is>
          <t>其他其他鲜水果（081090）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其他柑橘类水果（080590）与其他其他鲜水果（081090）涉及正式剩余子目；须核对同级子目范围后才能确定是否排除。暂保留1。</t>
        </is>
      </c>
      <c r="O17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4" s="4" t="inlineStr">
        <is>
          <t>补充了“其他(Other)”子目的实际范围(HS2002工作字典：该组剩余子目)，据此判断物种/形态是否与对端重合；原始描述未改动</t>
        </is>
      </c>
      <c r="R174" s="2" t="n">
        <v>0</v>
      </c>
      <c r="S174" s="2" t="inlineStr">
        <is>
          <t>EXCLUDE_0_PENDING_HUMAN</t>
        </is>
      </c>
      <c r="T174" s="4" t="inlineStr">
        <is>
          <t>建议0(候选排除)：其他柑橘类(080590)与其他鲜水果(081090)是不同的蔬菜/水果/坚果品种，一种作物不能加工成另一种；无使用路径</t>
        </is>
      </c>
      <c r="U174" s="4" t="inlineStr"/>
      <c r="V174" s="4" t="inlineStr">
        <is>
          <t>其他柑橘类(080590)与其他鲜水果(081090)是不同的蔬菜/水果/坚果品种，一种作物不能加工成另一种；无使用路径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220</v>
      </c>
      <c r="AJ174" s="2" t="n">
        <v>14724</v>
      </c>
    </row>
    <row r="175">
      <c r="A175" s="2" t="inlineStr">
        <is>
          <t>R3-009209</t>
        </is>
      </c>
      <c r="B175" s="2" t="inlineStr">
        <is>
          <t>UNCONFIRMED_ASEAN_JPN|080610&gt;081090</t>
        </is>
      </c>
      <c r="C175" s="2" t="inlineStr">
        <is>
          <t>Round_3</t>
        </is>
      </c>
      <c r="D175" s="2" t="inlineStr">
        <is>
          <t>SRC_R3</t>
        </is>
      </c>
      <c r="E175" s="2" t="inlineStr">
        <is>
          <t>CLASSIFICATION_OTHER</t>
        </is>
      </c>
      <c r="F175" s="3" t="inlineStr">
        <is>
          <t>080610</t>
        </is>
      </c>
      <c r="G175" s="3" t="inlineStr">
        <is>
          <t>081090</t>
        </is>
      </c>
      <c r="H175" s="4" t="inlineStr">
        <is>
          <t>Grapes, fresh or dried. | Fresh</t>
        </is>
      </c>
      <c r="I175" s="4" t="inlineStr">
        <is>
          <t>Other fruit, fresh. | Other</t>
        </is>
      </c>
      <c r="J175" s="4" t="inlineStr">
        <is>
          <t>鲜葡萄</t>
        </is>
      </c>
      <c r="K175" s="4" t="inlineStr">
        <is>
          <t>其他其他鲜水果（081090）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鲜葡萄与其他其他鲜水果（081090）涉及正式剩余子目；须核对同级子目范围后才能确定是否排除。暂保留1。</t>
        </is>
      </c>
      <c r="O175" s="4" t="inlineStr"/>
      <c r="P17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5" s="4" t="inlineStr">
        <is>
          <t>补充了“其他(Other)”子目的实际范围(HS2002工作字典：该组剩余子目)，据此判断物种/形态是否与对端重合；原始描述未改动</t>
        </is>
      </c>
      <c r="R175" s="2" t="n">
        <v>0</v>
      </c>
      <c r="S175" s="2" t="inlineStr">
        <is>
          <t>EXCLUDE_0_PENDING_HUMAN</t>
        </is>
      </c>
      <c r="T175" s="4" t="inlineStr">
        <is>
          <t>建议0(候选排除)：鲜葡萄(080610)与其他鲜水果(081090)是不同的蔬菜/水果/坚果品种，一种作物不能加工成另一种；无使用路径</t>
        </is>
      </c>
      <c r="U175" s="4" t="inlineStr"/>
      <c r="V175" s="4" t="inlineStr">
        <is>
          <t>鲜葡萄(080610)与其他鲜水果(081090)是不同的蔬菜/水果/坚果品种，一种作物不能加工成另一种；无使用路径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140</v>
      </c>
      <c r="AJ175" s="2" t="n">
        <v>9210</v>
      </c>
    </row>
    <row r="176">
      <c r="A176" s="2" t="inlineStr">
        <is>
          <t>R3-000044</t>
        </is>
      </c>
      <c r="B176" s="2" t="inlineStr">
        <is>
          <t>UNCONFIRMED_ASEAN_JPN|080620&gt;080119</t>
        </is>
      </c>
      <c r="C176" s="2" t="inlineStr">
        <is>
          <t>Round_3</t>
        </is>
      </c>
      <c r="D176" s="2" t="inlineStr">
        <is>
          <t>SRC_R3</t>
        </is>
      </c>
      <c r="E176" s="2" t="inlineStr">
        <is>
          <t>CLASSIFICATION_OTHER</t>
        </is>
      </c>
      <c r="F176" s="3" t="inlineStr">
        <is>
          <t>080620</t>
        </is>
      </c>
      <c r="G176" s="3" t="inlineStr">
        <is>
          <t>080119</t>
        </is>
      </c>
      <c r="H176" s="4" t="inlineStr">
        <is>
          <t>Grapes, fresh or dried. | Dried</t>
        </is>
      </c>
      <c r="I176" s="4" t="inlineStr">
        <is>
          <t>Coconuts, Brazil nuts and cashew nuts, fresh or dried, whether or not shelled or peeled. | Other</t>
        </is>
      </c>
      <c r="J176" s="4" t="inlineStr">
        <is>
          <t>葡萄干</t>
        </is>
      </c>
      <c r="K176" s="4" t="inlineStr">
        <is>
          <t>其他椰子巴西坚果及腰果（080119）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葡萄干与其他椰子巴西坚果及腰果（080119）涉及正式剩余子目；须核对同级子目范围后才能确定是否排除。暂保留1。</t>
        </is>
      </c>
      <c r="O176" s="4" t="inlineStr"/>
      <c r="P176" s="4" t="inlineStr">
        <is>
          <t>HS2002 0801'Coconuts, Brazil nuts and cashew nuts, fresh or dr'项下的剩余(Other)子目，不含同组已单列子目：080111 Desiccated</t>
        </is>
      </c>
      <c r="Q176" s="4" t="inlineStr">
        <is>
          <t>补充了“其他(Other)”子目的实际范围(HS2002工作字典：该组剩余子目)，据此判断物种/形态是否与对端重合；原始描述未改动</t>
        </is>
      </c>
      <c r="R176" s="2" t="n">
        <v>0</v>
      </c>
      <c r="S176" s="2" t="inlineStr">
        <is>
          <t>EXCLUDE_0_PENDING_HUMAN</t>
        </is>
      </c>
      <c r="T176" s="4" t="inlineStr">
        <is>
          <t>建议0(候选排除)：葡萄干(080620)与其他椰子(080119)是不同的蔬菜/水果/坚果品种，一种作物不能加工成另一种；无使用路径</t>
        </is>
      </c>
      <c r="U176" s="4" t="inlineStr"/>
      <c r="V176" s="4" t="inlineStr">
        <is>
          <t>葡萄干(080620)与其他椰子(080119)是不同的蔬菜/水果/坚果品种，一种作物不能加工成另一种；无使用路径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3</v>
      </c>
      <c r="AJ176" s="2" t="n">
        <v>45</v>
      </c>
    </row>
    <row r="177">
      <c r="A177" s="2" t="inlineStr">
        <is>
          <t>R3-005827</t>
        </is>
      </c>
      <c r="B177" s="2" t="inlineStr">
        <is>
          <t>UNCONFIRMED_ASEAN_JPN|080620&gt;080290</t>
        </is>
      </c>
      <c r="C177" s="2" t="inlineStr">
        <is>
          <t>Round_3</t>
        </is>
      </c>
      <c r="D177" s="2" t="inlineStr">
        <is>
          <t>SRC_R3</t>
        </is>
      </c>
      <c r="E177" s="2" t="inlineStr">
        <is>
          <t>CLASSIFICATION_OTHER</t>
        </is>
      </c>
      <c r="F177" s="3" t="inlineStr">
        <is>
          <t>080620</t>
        </is>
      </c>
      <c r="G177" s="3" t="inlineStr">
        <is>
          <t>080290</t>
        </is>
      </c>
      <c r="H177" s="4" t="inlineStr">
        <is>
          <t>Grapes, fresh or dried. | Dried</t>
        </is>
      </c>
      <c r="I177" s="4" t="inlineStr">
        <is>
          <t>Other nuts, fresh or dried, whether or not shelled or peeled. | Other</t>
        </is>
      </c>
      <c r="J177" s="4" t="inlineStr">
        <is>
          <t>葡萄干</t>
        </is>
      </c>
      <c r="K177" s="4" t="inlineStr">
        <is>
          <t>其他其他坚果（080290）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葡萄干与其他其他坚果（080290）涉及正式剩余子目；须核对同级子目范围后才能确定是否排除。暂保留1。</t>
        </is>
      </c>
      <c r="O177" s="4" t="inlineStr"/>
      <c r="P17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7" s="4" t="inlineStr">
        <is>
          <t>补充了“其他(Other)”子目的实际范围(HS2002工作字典：该组剩余子目)，据此判断物种/形态是否与对端重合；原始描述未改动</t>
        </is>
      </c>
      <c r="R177" s="2" t="n">
        <v>0</v>
      </c>
      <c r="S177" s="2" t="inlineStr">
        <is>
          <t>EXCLUDE_0_PENDING_HUMAN</t>
        </is>
      </c>
      <c r="T177" s="4" t="inlineStr">
        <is>
          <t>建议0(候选排除)：葡萄干(080620)与其他坚果(080290)是不同的蔬菜/水果/坚果品种，一种作物不能加工成另一种；无使用路径</t>
        </is>
      </c>
      <c r="U177" s="4" t="inlineStr"/>
      <c r="V177" s="4" t="inlineStr">
        <is>
          <t>葡萄干(080620)与其他坚果(080290)是不同的蔬菜/水果/坚果品种，一种作物不能加工成另一种；无使用路径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86</v>
      </c>
      <c r="AJ177" s="2" t="n">
        <v>5828</v>
      </c>
    </row>
    <row r="178">
      <c r="A178" s="2" t="inlineStr">
        <is>
          <t>R3-017492</t>
        </is>
      </c>
      <c r="B178" s="2" t="inlineStr">
        <is>
          <t>UNCONFIRMED_ASEAN_JPN|080719&gt;080111</t>
        </is>
      </c>
      <c r="C178" s="2" t="inlineStr">
        <is>
          <t>Round_3</t>
        </is>
      </c>
      <c r="D178" s="2" t="inlineStr">
        <is>
          <t>SRC_R3</t>
        </is>
      </c>
      <c r="E178" s="2" t="inlineStr">
        <is>
          <t>CLASSIFICATION_OTHER</t>
        </is>
      </c>
      <c r="F178" s="3" t="inlineStr">
        <is>
          <t>080719</t>
        </is>
      </c>
      <c r="G178" s="3" t="inlineStr">
        <is>
          <t>080111</t>
        </is>
      </c>
      <c r="H178" s="4" t="inlineStr">
        <is>
          <t>Melons (including watermelons) and papaws (papayas), fresh. | Other</t>
        </is>
      </c>
      <c r="I178" s="4" t="inlineStr">
        <is>
          <t>Coconuts, Brazil nuts and cashew nuts, fresh or dried, whether or not shelled or peeled. | Desiccated</t>
        </is>
      </c>
      <c r="J178" s="4" t="inlineStr">
        <is>
          <t>其他瓜类及木瓜（080719）</t>
        </is>
      </c>
      <c r="K178" s="4" t="inlineStr">
        <is>
          <t>干椰子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其他瓜类及木瓜（080719）与干椰子涉及正式剩余子目；须核对同级子目范围后才能确定是否排除。暂保留1。</t>
        </is>
      </c>
      <c r="O178" s="4" t="inlineStr">
        <is>
          <t>HS2002 0807'Melons (including watermelons) and papaws (papayas'项下的剩余(Other)子目，不含同组已单列子目：080711 watermelons</t>
        </is>
      </c>
      <c r="P178" s="4" t="inlineStr"/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建议0(候选排除)：其他甜瓜(080719)与椰丝(脱水椰子)(080111)是不同的蔬菜/水果/坚果品种，一种作物不能加工成另一种；无使用路径</t>
        </is>
      </c>
      <c r="U178" s="4" t="inlineStr"/>
      <c r="V178" s="4" t="inlineStr">
        <is>
          <t>其他甜瓜(080719)与椰丝(脱水椰子)(080111)是不同的蔬菜/水果/坚果品种，一种作物不能加工成另一种；无使用路径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269</v>
      </c>
      <c r="AJ178" s="2" t="n">
        <v>17493</v>
      </c>
    </row>
    <row r="179">
      <c r="A179" s="2" t="inlineStr">
        <is>
          <t>R3-012989</t>
        </is>
      </c>
      <c r="B179" s="2" t="inlineStr">
        <is>
          <t>UNCONFIRMED_ASEAN_JPN|080719&gt;080132</t>
        </is>
      </c>
      <c r="C179" s="2" t="inlineStr">
        <is>
          <t>Round_3</t>
        </is>
      </c>
      <c r="D179" s="2" t="inlineStr">
        <is>
          <t>SRC_R3</t>
        </is>
      </c>
      <c r="E179" s="2" t="inlineStr">
        <is>
          <t>CLASSIFICATION_OTHER</t>
        </is>
      </c>
      <c r="F179" s="3" t="inlineStr">
        <is>
          <t>080719</t>
        </is>
      </c>
      <c r="G179" s="3" t="inlineStr">
        <is>
          <t>080132</t>
        </is>
      </c>
      <c r="H179" s="4" t="inlineStr">
        <is>
          <t>Melons (including watermelons) and papaws (papayas), fresh. | Other</t>
        </is>
      </c>
      <c r="I179" s="4" t="inlineStr">
        <is>
          <t>Coconuts, Brazil nuts and cashew nuts, fresh or dried, whether or not shelled or peeled. | shelled</t>
        </is>
      </c>
      <c r="J179" s="4" t="inlineStr">
        <is>
          <t>其他瓜类及木瓜（080719）</t>
        </is>
      </c>
      <c r="K179" s="4" t="inlineStr">
        <is>
          <t>去壳腰果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其他瓜类及木瓜（080719）与去壳腰果涉及正式剩余子目；须核对同级子目范围后才能确定是否排除。暂保留1。</t>
        </is>
      </c>
      <c r="O179" s="4" t="inlineStr">
        <is>
          <t>HS2002 0807'Melons (including watermelons) and papaws (papayas'项下的剩余(Other)子目，不含同组已单列子目：080711 watermelons</t>
        </is>
      </c>
      <c r="P179" s="4" t="inlineStr"/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建议0(候选排除)：其他甜瓜(080719)与去壳腰果(080132)是不同的蔬菜/水果/坚果品种，一种作物不能加工成另一种；无使用路径</t>
        </is>
      </c>
      <c r="U179" s="4" t="inlineStr"/>
      <c r="V179" s="4" t="inlineStr">
        <is>
          <t>其他甜瓜(080719)与去壳腰果(080132)是不同的蔬菜/水果/坚果品种，一种作物不能加工成另一种；无使用路径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197</v>
      </c>
      <c r="AJ179" s="2" t="n">
        <v>12990</v>
      </c>
    </row>
    <row r="180">
      <c r="A180" s="2" t="inlineStr">
        <is>
          <t>R3-002061</t>
        </is>
      </c>
      <c r="B180" s="2" t="inlineStr">
        <is>
          <t>UNCONFIRMED_ASEAN_JPN|080719&gt;080212</t>
        </is>
      </c>
      <c r="C180" s="2" t="inlineStr">
        <is>
          <t>Round_3</t>
        </is>
      </c>
      <c r="D180" s="2" t="inlineStr">
        <is>
          <t>SRC_R3</t>
        </is>
      </c>
      <c r="E180" s="2" t="inlineStr">
        <is>
          <t>CLASSIFICATION_OTHER</t>
        </is>
      </c>
      <c r="F180" s="3" t="inlineStr">
        <is>
          <t>080719</t>
        </is>
      </c>
      <c r="G180" s="3" t="inlineStr">
        <is>
          <t>080212</t>
        </is>
      </c>
      <c r="H180" s="4" t="inlineStr">
        <is>
          <t>Melons (including watermelons) and papaws (papayas), fresh. | Other</t>
        </is>
      </c>
      <c r="I180" s="4" t="inlineStr">
        <is>
          <t>Other nuts, fresh or dried, whether or not shelled or peeled. | shelled</t>
        </is>
      </c>
      <c r="J180" s="4" t="inlineStr">
        <is>
          <t>其他瓜类及木瓜（080719）</t>
        </is>
      </c>
      <c r="K180" s="4" t="inlineStr">
        <is>
          <t>去壳杏仁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其他瓜类及木瓜（080719）与去壳杏仁涉及正式剩余子目；须核对同级子目范围后才能确定是否排除。暂保留1。</t>
        </is>
      </c>
      <c r="O180" s="4" t="inlineStr">
        <is>
          <t>HS2002 0807'Melons (including watermelons) and papaws (papayas'项下的剩余(Other)子目，不含同组已单列子目：080711 watermelons</t>
        </is>
      </c>
      <c r="P180" s="4" t="inlineStr"/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建议0(候选排除)：其他甜瓜(080719)与去壳杏仁(080212)是不同的蔬菜/水果/坚果品种，一种作物不能加工成另一种；无使用路径</t>
        </is>
      </c>
      <c r="U180" s="4" t="inlineStr"/>
      <c r="V180" s="4" t="inlineStr">
        <is>
          <t>其他甜瓜(080719)与去壳杏仁(080212)是不同的蔬菜/水果/坚果品种，一种作物不能加工成另一种；无使用路径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29</v>
      </c>
      <c r="AJ180" s="2" t="n">
        <v>2062</v>
      </c>
    </row>
    <row r="181">
      <c r="A181" s="2" t="inlineStr">
        <is>
          <t>R3-012101</t>
        </is>
      </c>
      <c r="B181" s="2" t="inlineStr">
        <is>
          <t>UNCONFIRMED_ASEAN_JPN|080719&gt;080820</t>
        </is>
      </c>
      <c r="C181" s="2" t="inlineStr">
        <is>
          <t>Round_3</t>
        </is>
      </c>
      <c r="D181" s="2" t="inlineStr">
        <is>
          <t>SRC_R3</t>
        </is>
      </c>
      <c r="E181" s="2" t="inlineStr">
        <is>
          <t>CLASSIFICATION_OTHER</t>
        </is>
      </c>
      <c r="F181" s="3" t="inlineStr">
        <is>
          <t>080719</t>
        </is>
      </c>
      <c r="G181" s="3" t="inlineStr">
        <is>
          <t>080820</t>
        </is>
      </c>
      <c r="H181" s="4" t="inlineStr">
        <is>
          <t>Melons (including watermelons) and papaws (papayas), fresh. | Other</t>
        </is>
      </c>
      <c r="I181" s="4" t="inlineStr">
        <is>
          <t>Apples, pears and quinces, fresh. | Pears and quinces</t>
        </is>
      </c>
      <c r="J181" s="4" t="inlineStr">
        <is>
          <t>其他瓜类及木瓜（080719）</t>
        </is>
      </c>
      <c r="K181" s="4" t="inlineStr">
        <is>
          <t>梨及榅桲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其他瓜类及木瓜（080719）与梨及榅桲涉及正式剩余子目；须核对同级子目范围后才能确定是否排除。暂保留1。</t>
        </is>
      </c>
      <c r="O181" s="4" t="inlineStr">
        <is>
          <t>HS2002 0807'Melons (including watermelons) and papaws (papayas'项下的剩余(Other)子目，不含同组已单列子目：080711 watermelons</t>
        </is>
      </c>
      <c r="P181" s="4" t="inlineStr"/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建议0(候选排除)：其他甜瓜(080719)与梨/榅桲(080820)是不同的蔬菜/水果/坚果品种，一种作物不能加工成另一种；无使用路径</t>
        </is>
      </c>
      <c r="U181" s="4" t="inlineStr"/>
      <c r="V181" s="4" t="inlineStr">
        <is>
          <t>其他甜瓜(080719)与梨/榅桲(080820)是不同的蔬菜/水果/坚果品种，一种作物不能加工成另一种；无使用路径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182</v>
      </c>
      <c r="AJ181" s="2" t="n">
        <v>12102</v>
      </c>
    </row>
    <row r="182">
      <c r="A182" s="2" t="inlineStr">
        <is>
          <t>R3-023004</t>
        </is>
      </c>
      <c r="B182" s="2" t="inlineStr">
        <is>
          <t>UNCONFIRMED_ASEAN_JPN|080719&gt;080940</t>
        </is>
      </c>
      <c r="C182" s="2" t="inlineStr">
        <is>
          <t>Round_3</t>
        </is>
      </c>
      <c r="D182" s="2" t="inlineStr">
        <is>
          <t>SRC_R3</t>
        </is>
      </c>
      <c r="E182" s="2" t="inlineStr">
        <is>
          <t>CLASSIFICATION_OTHER</t>
        </is>
      </c>
      <c r="F182" s="3" t="inlineStr">
        <is>
          <t>080719</t>
        </is>
      </c>
      <c r="G182" s="3" t="inlineStr">
        <is>
          <t>080940</t>
        </is>
      </c>
      <c r="H182" s="4" t="inlineStr">
        <is>
          <t>Melons (including watermelons) and papaws (papayas), fresh. | Other</t>
        </is>
      </c>
      <c r="I182" s="4" t="inlineStr">
        <is>
          <t>Apricots, cherries, peaches (including nectarines), plums and sloes, fresh. | Plums and sloes</t>
        </is>
      </c>
      <c r="J182" s="4" t="inlineStr">
        <is>
          <t>其他瓜类及木瓜（080719）</t>
        </is>
      </c>
      <c r="K182" s="4" t="inlineStr">
        <is>
          <t>李及黑刺李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其他瓜类及木瓜（080719）与李及黑刺李涉及正式剩余子目；须核对同级子目范围后才能确定是否排除。暂保留1。</t>
        </is>
      </c>
      <c r="O182" s="4" t="inlineStr">
        <is>
          <t>HS2002 0807'Melons (including watermelons) and papaws (papayas'项下的剩余(Other)子目，不含同组已单列子目：080711 watermelons</t>
        </is>
      </c>
      <c r="P182" s="4" t="inlineStr"/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建议0(候选排除)：其他甜瓜(080719)与李/黑刺李(080940)是不同的蔬菜/水果/坚果品种，一种作物不能加工成另一种；无使用路径</t>
        </is>
      </c>
      <c r="U182" s="4" t="inlineStr"/>
      <c r="V182" s="4" t="inlineStr">
        <is>
          <t>其他甜瓜(080719)与李/黑刺李(080940)是不同的蔬菜/水果/坚果品种，一种作物不能加工成另一种；无使用路径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347</v>
      </c>
      <c r="AJ182" s="2" t="n">
        <v>23005</v>
      </c>
    </row>
    <row r="183">
      <c r="A183" s="2" t="inlineStr">
        <is>
          <t>R3-008136</t>
        </is>
      </c>
      <c r="B183" s="2" t="inlineStr">
        <is>
          <t>UNCONFIRMED_ASEAN_JPN|080719&gt;081010</t>
        </is>
      </c>
      <c r="C183" s="2" t="inlineStr">
        <is>
          <t>Round_3</t>
        </is>
      </c>
      <c r="D183" s="2" t="inlineStr">
        <is>
          <t>SRC_R3</t>
        </is>
      </c>
      <c r="E183" s="2" t="inlineStr">
        <is>
          <t>CLASSIFICATION_OTHER</t>
        </is>
      </c>
      <c r="F183" s="3" t="inlineStr">
        <is>
          <t>080719</t>
        </is>
      </c>
      <c r="G183" s="3" t="inlineStr">
        <is>
          <t>081010</t>
        </is>
      </c>
      <c r="H183" s="4" t="inlineStr">
        <is>
          <t>Melons (including watermelons) and papaws (papayas), fresh. | Other</t>
        </is>
      </c>
      <c r="I183" s="4" t="inlineStr">
        <is>
          <t>Other fruit, fresh. | Strawberries</t>
        </is>
      </c>
      <c r="J183" s="4" t="inlineStr">
        <is>
          <t>其他瓜类及木瓜（080719）</t>
        </is>
      </c>
      <c r="K183" s="4" t="inlineStr">
        <is>
          <t>草莓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其他瓜类及木瓜（080719）与草莓涉及正式剩余子目；须核对同级子目范围后才能确定是否排除。暂保留1。</t>
        </is>
      </c>
      <c r="O183" s="4" t="inlineStr">
        <is>
          <t>HS2002 0807'Melons (including watermelons) and papaws (papayas'项下的剩余(Other)子目，不含同组已单列子目：080711 watermelons</t>
        </is>
      </c>
      <c r="P183" s="4" t="inlineStr"/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建议0(候选排除)：其他甜瓜(080719)与草莓(081010)是不同的蔬菜/水果/坚果品种，一种作物不能加工成另一种；无使用路径</t>
        </is>
      </c>
      <c r="U183" s="4" t="inlineStr"/>
      <c r="V183" s="4" t="inlineStr">
        <is>
          <t>其他甜瓜(080719)与草莓(081010)是不同的蔬菜/水果/坚果品种，一种作物不能加工成另一种；无使用路径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123</v>
      </c>
      <c r="AJ183" s="2" t="n">
        <v>8137</v>
      </c>
    </row>
    <row r="184">
      <c r="A184" s="2" t="inlineStr">
        <is>
          <t>R3-020452</t>
        </is>
      </c>
      <c r="B184" s="2" t="inlineStr">
        <is>
          <t>UNCONFIRMED_ASEAN_JPN|080719&gt;081030</t>
        </is>
      </c>
      <c r="C184" s="2" t="inlineStr">
        <is>
          <t>Round_3</t>
        </is>
      </c>
      <c r="D184" s="2" t="inlineStr">
        <is>
          <t>SRC_R3</t>
        </is>
      </c>
      <c r="E184" s="2" t="inlineStr">
        <is>
          <t>CLASSIFICATION_OTHER</t>
        </is>
      </c>
      <c r="F184" s="3" t="inlineStr">
        <is>
          <t>080719</t>
        </is>
      </c>
      <c r="G184" s="3" t="inlineStr">
        <is>
          <t>081030</t>
        </is>
      </c>
      <c r="H184" s="4" t="inlineStr">
        <is>
          <t>Melons (including watermelons) and papaws (papayas), fresh. | Other</t>
        </is>
      </c>
      <c r="I184" s="4" t="inlineStr">
        <is>
          <t>Other fruit, fresh. | Black, white or red currants and gooseberries</t>
        </is>
      </c>
      <c r="J184" s="4" t="inlineStr">
        <is>
          <t>其他瓜类及木瓜（080719）</t>
        </is>
      </c>
      <c r="K184" s="4" t="inlineStr">
        <is>
          <t>醋栗及鹅莓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其他瓜类及木瓜（080719）与醋栗及鹅莓涉及正式剩余子目；须核对同级子目范围后才能确定是否排除。暂保留1。</t>
        </is>
      </c>
      <c r="O184" s="4" t="inlineStr">
        <is>
          <t>HS2002 0807'Melons (including watermelons) and papaws (papayas'项下的剩余(Other)子目，不含同组已单列子目：080711 watermelons</t>
        </is>
      </c>
      <c r="P184" s="4" t="inlineStr"/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建议0(候选排除)：其他甜瓜(080719)与醋栗/穗醋栗(081030)是不同的蔬菜/水果/坚果品种，一种作物不能加工成另一种；无使用路径</t>
        </is>
      </c>
      <c r="U184" s="4" t="inlineStr"/>
      <c r="V184" s="4" t="inlineStr">
        <is>
          <t>其他甜瓜(080719)与醋栗/穗醋栗(081030)是不同的蔬菜/水果/坚果品种，一种作物不能加工成另一种；无使用路径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305</v>
      </c>
      <c r="AJ184" s="2" t="n">
        <v>20453</v>
      </c>
    </row>
    <row r="185">
      <c r="A185" s="2" t="inlineStr">
        <is>
          <t>R3-019057</t>
        </is>
      </c>
      <c r="B185" s="2" t="inlineStr">
        <is>
          <t>UNCONFIRMED_ASEAN_JPN|080719&gt;081050</t>
        </is>
      </c>
      <c r="C185" s="2" t="inlineStr">
        <is>
          <t>Round_3</t>
        </is>
      </c>
      <c r="D185" s="2" t="inlineStr">
        <is>
          <t>SRC_R3</t>
        </is>
      </c>
      <c r="E185" s="2" t="inlineStr">
        <is>
          <t>CLASSIFICATION_OTHER</t>
        </is>
      </c>
      <c r="F185" s="3" t="inlineStr">
        <is>
          <t>080719</t>
        </is>
      </c>
      <c r="G185" s="3" t="inlineStr">
        <is>
          <t>081050</t>
        </is>
      </c>
      <c r="H185" s="4" t="inlineStr">
        <is>
          <t>Melons (including watermelons) and papaws (papayas), fresh. | Other</t>
        </is>
      </c>
      <c r="I185" s="4" t="inlineStr">
        <is>
          <t>Other fruit, fresh. | Kiwifruit</t>
        </is>
      </c>
      <c r="J185" s="4" t="inlineStr">
        <is>
          <t>其他瓜类及木瓜（080719）</t>
        </is>
      </c>
      <c r="K185" s="4" t="inlineStr">
        <is>
          <t>猕猴桃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其他瓜类及木瓜（080719）与猕猴桃涉及正式剩余子目；须核对同级子目范围后才能确定是否排除。暂保留1。</t>
        </is>
      </c>
      <c r="O185" s="4" t="inlineStr">
        <is>
          <t>HS2002 0807'Melons (including watermelons) and papaws (papayas'项下的剩余(Other)子目，不含同组已单列子目：080711 watermelons</t>
        </is>
      </c>
      <c r="P185" s="4" t="inlineStr"/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建议0(候选排除)：其他甜瓜(080719)与猕猴桃(081050)是不同的蔬菜/水果/坚果品种，一种作物不能加工成另一种；无使用路径</t>
        </is>
      </c>
      <c r="U185" s="4" t="inlineStr"/>
      <c r="V185" s="4" t="inlineStr">
        <is>
          <t>其他甜瓜(080719)与猕猴桃(081050)是不同的蔬菜/水果/坚果品种，一种作物不能加工成另一种；无使用路径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284</v>
      </c>
      <c r="AJ185" s="2" t="n">
        <v>19058</v>
      </c>
    </row>
    <row r="186">
      <c r="A186" s="2" t="inlineStr">
        <is>
          <t>R3-016229</t>
        </is>
      </c>
      <c r="B186" s="2" t="inlineStr">
        <is>
          <t>UNCONFIRMED_ASEAN_JPN|080810&gt;081090</t>
        </is>
      </c>
      <c r="C186" s="2" t="inlineStr">
        <is>
          <t>Round_3</t>
        </is>
      </c>
      <c r="D186" s="2" t="inlineStr">
        <is>
          <t>SRC_R3</t>
        </is>
      </c>
      <c r="E186" s="2" t="inlineStr">
        <is>
          <t>CLASSIFICATION_OTHER</t>
        </is>
      </c>
      <c r="F186" s="3" t="inlineStr">
        <is>
          <t>080810</t>
        </is>
      </c>
      <c r="G186" s="3" t="inlineStr">
        <is>
          <t>081090</t>
        </is>
      </c>
      <c r="H186" s="4" t="inlineStr">
        <is>
          <t>Apples, pears and quinces, fresh. | Apples</t>
        </is>
      </c>
      <c r="I186" s="4" t="inlineStr">
        <is>
          <t>Other fruit, fresh. | Other</t>
        </is>
      </c>
      <c r="J186" s="4" t="inlineStr">
        <is>
          <t>苹果</t>
        </is>
      </c>
      <c r="K186" s="4" t="inlineStr">
        <is>
          <t>其他其他鲜水果（081090）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苹果与其他其他鲜水果（081090）涉及正式剩余子目；须核对同级子目范围后才能确定是否排除。暂保留1。</t>
        </is>
      </c>
      <c r="O186" s="4" t="inlineStr"/>
      <c r="P18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建议0(候选排除)：苹果(080810)与其他鲜水果(081090)是不同的蔬菜/水果/坚果品种，一种作物不能加工成另一种；无使用路径</t>
        </is>
      </c>
      <c r="U186" s="4" t="inlineStr"/>
      <c r="V186" s="4" t="inlineStr">
        <is>
          <t>苹果(080810)与其他鲜水果(081090)是不同的蔬菜/水果/坚果品种，一种作物不能加工成另一种；无使用路径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252</v>
      </c>
      <c r="AJ186" s="2" t="n">
        <v>16230</v>
      </c>
    </row>
    <row r="187">
      <c r="A187" s="2" t="inlineStr">
        <is>
          <t>R3-019030</t>
        </is>
      </c>
      <c r="B187" s="2" t="inlineStr">
        <is>
          <t>UNCONFIRMED_ASEAN_JPN|080820&gt;080290</t>
        </is>
      </c>
      <c r="C187" s="2" t="inlineStr">
        <is>
          <t>Round_3</t>
        </is>
      </c>
      <c r="D187" s="2" t="inlineStr">
        <is>
          <t>SRC_R3</t>
        </is>
      </c>
      <c r="E187" s="2" t="inlineStr">
        <is>
          <t>CLASSIFICATION_OTHER</t>
        </is>
      </c>
      <c r="F187" s="3" t="inlineStr">
        <is>
          <t>080820</t>
        </is>
      </c>
      <c r="G187" s="3" t="inlineStr">
        <is>
          <t>080290</t>
        </is>
      </c>
      <c r="H187" s="4" t="inlineStr">
        <is>
          <t>Apples, pears and quinces, fresh. | Pears and quinces</t>
        </is>
      </c>
      <c r="I187" s="4" t="inlineStr">
        <is>
          <t>Other nuts, fresh or dried, whether or not shelled or peeled. | Other</t>
        </is>
      </c>
      <c r="J187" s="4" t="inlineStr">
        <is>
          <t>梨及榅桲</t>
        </is>
      </c>
      <c r="K187" s="4" t="inlineStr">
        <is>
          <t>其他其他坚果（080290）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梨及榅桲与其他其他坚果（080290）涉及正式剩余子目；须核对同级子目范围后才能确定是否排除。暂保留1。</t>
        </is>
      </c>
      <c r="O187" s="4" t="inlineStr"/>
      <c r="P18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建议0(候选排除)：梨/榅桲(080820)与其他坚果(080290)是不同的蔬菜/水果/坚果品种，一种作物不能加工成另一种；无使用路径</t>
        </is>
      </c>
      <c r="U187" s="4" t="inlineStr"/>
      <c r="V187" s="4" t="inlineStr">
        <is>
          <t>梨/榅桲(080820)与其他坚果(080290)是不同的蔬菜/水果/坚果品种，一种作物不能加工成另一种；无使用路径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282</v>
      </c>
      <c r="AJ187" s="2" t="n">
        <v>19031</v>
      </c>
    </row>
    <row r="188">
      <c r="A188" s="2" t="inlineStr">
        <is>
          <t>R3-000590</t>
        </is>
      </c>
      <c r="B188" s="2" t="inlineStr">
        <is>
          <t>UNCONFIRMED_ASEAN_JPN|080820&gt;081090</t>
        </is>
      </c>
      <c r="C188" s="2" t="inlineStr">
        <is>
          <t>Round_3</t>
        </is>
      </c>
      <c r="D188" s="2" t="inlineStr">
        <is>
          <t>SRC_R3</t>
        </is>
      </c>
      <c r="E188" s="2" t="inlineStr">
        <is>
          <t>CLASSIFICATION_OTHER</t>
        </is>
      </c>
      <c r="F188" s="3" t="inlineStr">
        <is>
          <t>080820</t>
        </is>
      </c>
      <c r="G188" s="3" t="inlineStr">
        <is>
          <t>081090</t>
        </is>
      </c>
      <c r="H188" s="4" t="inlineStr">
        <is>
          <t>Apples, pears and quinces, fresh. | Pears and quinces</t>
        </is>
      </c>
      <c r="I188" s="4" t="inlineStr">
        <is>
          <t>Other fruit, fresh. | Other</t>
        </is>
      </c>
      <c r="J188" s="4" t="inlineStr">
        <is>
          <t>梨及榅桲</t>
        </is>
      </c>
      <c r="K188" s="4" t="inlineStr">
        <is>
          <t>其他其他鲜水果（081090）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梨及榅桲与其他其他鲜水果（081090）涉及正式剩余子目；须核对同级子目范围后才能确定是否排除。暂保留1。</t>
        </is>
      </c>
      <c r="O188" s="4" t="inlineStr"/>
      <c r="P18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建议0(候选排除)：梨/榅桲(080820)与其他鲜水果(081090)是不同的蔬菜/水果/坚果品种，一种作物不能加工成另一种；无使用路径</t>
        </is>
      </c>
      <c r="U188" s="4" t="inlineStr"/>
      <c r="V188" s="4" t="inlineStr">
        <is>
          <t>梨/榅桲(080820)与其他鲜水果(081090)是不同的蔬菜/水果/坚果品种，一种作物不能加工成另一种；无使用路径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12</v>
      </c>
      <c r="AJ188" s="2" t="n">
        <v>591</v>
      </c>
    </row>
    <row r="189">
      <c r="A189" s="2" t="inlineStr">
        <is>
          <t>R3-007034</t>
        </is>
      </c>
      <c r="B189" s="2" t="inlineStr">
        <is>
          <t>UNCONFIRMED_ASEAN_JPN|080910&gt;080590</t>
        </is>
      </c>
      <c r="C189" s="2" t="inlineStr">
        <is>
          <t>Round_3</t>
        </is>
      </c>
      <c r="D189" s="2" t="inlineStr">
        <is>
          <t>SRC_R3</t>
        </is>
      </c>
      <c r="E189" s="2" t="inlineStr">
        <is>
          <t>CLASSIFICATION_OTHER</t>
        </is>
      </c>
      <c r="F189" s="3" t="inlineStr">
        <is>
          <t>080910</t>
        </is>
      </c>
      <c r="G189" s="3" t="inlineStr">
        <is>
          <t>080590</t>
        </is>
      </c>
      <c r="H189" s="4" t="inlineStr">
        <is>
          <t>Apricots, cherries, peaches (including nectarines), plums and sloes, fresh. | Apricots</t>
        </is>
      </c>
      <c r="I189" s="4" t="inlineStr">
        <is>
          <t>Citrus fruit, fresh or dried. | Other</t>
        </is>
      </c>
      <c r="J189" s="4" t="inlineStr">
        <is>
          <t>杏</t>
        </is>
      </c>
      <c r="K189" s="4" t="inlineStr">
        <is>
          <t>其他柑橘类水果（080590）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杏与其他柑橘类水果（080590）涉及正式剩余子目；须核对同级子目范围后才能确定是否排除。暂保留1。</t>
        </is>
      </c>
      <c r="O189" s="4" t="inlineStr"/>
      <c r="P18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建议0(候选排除)：杏(080910)与其他柑橘类(080590)是不同的蔬菜/水果/坚果品种，一种作物不能加工成另一种；无使用路径</t>
        </is>
      </c>
      <c r="U189" s="4" t="inlineStr"/>
      <c r="V189" s="4" t="inlineStr">
        <is>
          <t>杏(080910)与其他柑橘类(080590)是不同的蔬菜/水果/坚果品种，一种作物不能加工成另一种；无使用路径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103</v>
      </c>
      <c r="AJ189" s="2" t="n">
        <v>7035</v>
      </c>
    </row>
    <row r="190">
      <c r="A190" s="2" t="inlineStr">
        <is>
          <t>R3-015891</t>
        </is>
      </c>
      <c r="B190" s="2" t="inlineStr">
        <is>
          <t>UNCONFIRMED_ASEAN_JPN|080910&gt;081040</t>
        </is>
      </c>
      <c r="C190" s="2" t="inlineStr">
        <is>
          <t>Round_3</t>
        </is>
      </c>
      <c r="D190" s="2" t="inlineStr">
        <is>
          <t>SRC_R3</t>
        </is>
      </c>
      <c r="E190" s="2" t="inlineStr">
        <is>
          <t>CLASSIFICATION_OTHER</t>
        </is>
      </c>
      <c r="F190" s="3" t="inlineStr">
        <is>
          <t>080910</t>
        </is>
      </c>
      <c r="G190" s="3" t="inlineStr">
        <is>
          <t>081040</t>
        </is>
      </c>
      <c r="H190" s="4" t="inlineStr">
        <is>
          <t>Apricots, cherries, peaches (including nectarines), plums and sloes, fresh. | Apricots</t>
        </is>
      </c>
      <c r="I190" s="4" t="inlineStr">
        <is>
          <t>Other fruit, fresh. | Cranberries, bilberries and Other Fruits Of the genus Vaccinium</t>
        </is>
      </c>
      <c r="J190" s="4" t="inlineStr">
        <is>
          <t>杏</t>
        </is>
      </c>
      <c r="K190" s="4" t="inlineStr">
        <is>
          <t>其他其他鲜水果（081040）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杏与其他其他鲜水果（081040）涉及正式剩余子目；须核对同级子目范围后才能确定是否排除。暂保留1。</t>
        </is>
      </c>
      <c r="O190" s="4" t="inlineStr"/>
      <c r="P190" s="4" t="inlineStr"/>
      <c r="Q190" s="4" t="inlineStr"/>
      <c r="R190" s="2" t="n">
        <v>0</v>
      </c>
      <c r="S190" s="2" t="inlineStr">
        <is>
          <t>EXCLUDE_0_PENDING_HUMAN</t>
        </is>
      </c>
      <c r="T190" s="4" t="inlineStr">
        <is>
          <t>建议0(候选排除)：杏(080910)与蔓越莓/越橘(081040)是不同的蔬菜/水果/坚果品种，一种作物不能加工成另一种；无使用路径</t>
        </is>
      </c>
      <c r="U190" s="4" t="inlineStr"/>
      <c r="V190" s="4" t="inlineStr">
        <is>
          <t>杏(080910)与蔓越莓/越橘(081040)是不同的蔬菜/水果/坚果品种，一种作物不能加工成另一种；无使用路径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245</v>
      </c>
      <c r="AJ190" s="2" t="n">
        <v>15892</v>
      </c>
    </row>
    <row r="191">
      <c r="A191" s="2" t="inlineStr">
        <is>
          <t>R3-002045</t>
        </is>
      </c>
      <c r="B191" s="2" t="inlineStr">
        <is>
          <t>UNCONFIRMED_ASEAN_JPN|080910&gt;081090</t>
        </is>
      </c>
      <c r="C191" s="2" t="inlineStr">
        <is>
          <t>Round_3</t>
        </is>
      </c>
      <c r="D191" s="2" t="inlineStr">
        <is>
          <t>SRC_R3</t>
        </is>
      </c>
      <c r="E191" s="2" t="inlineStr">
        <is>
          <t>CLASSIFICATION_OTHER</t>
        </is>
      </c>
      <c r="F191" s="3" t="inlineStr">
        <is>
          <t>080910</t>
        </is>
      </c>
      <c r="G191" s="3" t="inlineStr">
        <is>
          <t>081090</t>
        </is>
      </c>
      <c r="H191" s="4" t="inlineStr">
        <is>
          <t>Apricots, cherries, peaches (including nectarines), plums and sloes, fresh. | Apricots</t>
        </is>
      </c>
      <c r="I191" s="4" t="inlineStr">
        <is>
          <t>Other fruit, fresh. | Other</t>
        </is>
      </c>
      <c r="J191" s="4" t="inlineStr">
        <is>
          <t>杏</t>
        </is>
      </c>
      <c r="K191" s="4" t="inlineStr">
        <is>
          <t>其他其他鲜水果（081090）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杏与其他其他鲜水果（081090）涉及正式剩余子目；须核对同级子目范围后才能确定是否排除。暂保留1。</t>
        </is>
      </c>
      <c r="O191" s="4" t="inlineStr"/>
      <c r="P19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建议0(候选排除)：杏(080910)与其他鲜水果(081090)是不同的蔬菜/水果/坚果品种，一种作物不能加工成另一种；无使用路径</t>
        </is>
      </c>
      <c r="U191" s="4" t="inlineStr"/>
      <c r="V191" s="4" t="inlineStr">
        <is>
          <t>杏(080910)与其他鲜水果(081090)是不同的蔬菜/水果/坚果品种，一种作物不能加工成另一种；无使用路径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28</v>
      </c>
      <c r="AJ191" s="2" t="n">
        <v>2046</v>
      </c>
    </row>
    <row r="192">
      <c r="A192" s="2" t="inlineStr">
        <is>
          <t>R3-017640</t>
        </is>
      </c>
      <c r="B192" s="2" t="inlineStr">
        <is>
          <t>UNCONFIRMED_ASEAN_JPN|080920&gt;080590</t>
        </is>
      </c>
      <c r="C192" s="2" t="inlineStr">
        <is>
          <t>Round_3</t>
        </is>
      </c>
      <c r="D192" s="2" t="inlineStr">
        <is>
          <t>SRC_R3</t>
        </is>
      </c>
      <c r="E192" s="2" t="inlineStr">
        <is>
          <t>CLASSIFICATION_OTHER</t>
        </is>
      </c>
      <c r="F192" s="3" t="inlineStr">
        <is>
          <t>080920</t>
        </is>
      </c>
      <c r="G192" s="3" t="inlineStr">
        <is>
          <t>080590</t>
        </is>
      </c>
      <c r="H192" s="4" t="inlineStr">
        <is>
          <t>Apricots, cherries, peaches (including nectarines), plums and sloes, fresh. | Cherries</t>
        </is>
      </c>
      <c r="I192" s="4" t="inlineStr">
        <is>
          <t>Citrus fruit, fresh or dried. | Other</t>
        </is>
      </c>
      <c r="J192" s="4" t="inlineStr">
        <is>
          <t>樱桃</t>
        </is>
      </c>
      <c r="K192" s="4" t="inlineStr">
        <is>
          <t>其他柑橘类水果（080590）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樱桃与其他柑橘类水果（080590）涉及正式剩余子目；须核对同级子目范围后才能确定是否排除。暂保留1。</t>
        </is>
      </c>
      <c r="O192" s="4" t="inlineStr"/>
      <c r="P19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建议0(候选排除)：樱桃(080920)与其他柑橘类(080590)是不同的蔬菜/水果/坚果品种，一种作物不能加工成另一种；无使用路径</t>
        </is>
      </c>
      <c r="U192" s="4" t="inlineStr"/>
      <c r="V192" s="4" t="inlineStr">
        <is>
          <t>樱桃(080920)与其他柑橘类(080590)是不同的蔬菜/水果/坚果品种，一种作物不能加工成另一种；无使用路径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270</v>
      </c>
      <c r="AJ192" s="2" t="n">
        <v>17641</v>
      </c>
    </row>
    <row r="193">
      <c r="A193" s="2" t="inlineStr">
        <is>
          <t>R3-001699</t>
        </is>
      </c>
      <c r="B193" s="2" t="inlineStr">
        <is>
          <t>UNCONFIRMED_ASEAN_JPN|080920&gt;081090</t>
        </is>
      </c>
      <c r="C193" s="2" t="inlineStr">
        <is>
          <t>Round_3</t>
        </is>
      </c>
      <c r="D193" s="2" t="inlineStr">
        <is>
          <t>SRC_R3</t>
        </is>
      </c>
      <c r="E193" s="2" t="inlineStr">
        <is>
          <t>CLASSIFICATION_OTHER</t>
        </is>
      </c>
      <c r="F193" s="3" t="inlineStr">
        <is>
          <t>080920</t>
        </is>
      </c>
      <c r="G193" s="3" t="inlineStr">
        <is>
          <t>081090</t>
        </is>
      </c>
      <c r="H193" s="4" t="inlineStr">
        <is>
          <t>Apricots, cherries, peaches (including nectarines), plums and sloes, fresh. | Cherries</t>
        </is>
      </c>
      <c r="I193" s="4" t="inlineStr">
        <is>
          <t>Other fruit, fresh. | Other</t>
        </is>
      </c>
      <c r="J193" s="4" t="inlineStr">
        <is>
          <t>樱桃</t>
        </is>
      </c>
      <c r="K193" s="4" t="inlineStr">
        <is>
          <t>其他其他鲜水果（081090）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樱桃与其他其他鲜水果（081090）涉及正式剩余子目；须核对同级子目范围后才能确定是否排除。暂保留1。</t>
        </is>
      </c>
      <c r="O193" s="4" t="inlineStr"/>
      <c r="P19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建议0(候选排除)：樱桃(080920)与其他鲜水果(081090)是不同的蔬菜/水果/坚果品种，一种作物不能加工成另一种；无使用路径</t>
        </is>
      </c>
      <c r="U193" s="4" t="inlineStr"/>
      <c r="V193" s="4" t="inlineStr">
        <is>
          <t>樱桃(080920)与其他鲜水果(081090)是不同的蔬菜/水果/坚果品种，一种作物不能加工成另一种；无使用路径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22</v>
      </c>
      <c r="AJ193" s="2" t="n">
        <v>1700</v>
      </c>
    </row>
    <row r="194">
      <c r="A194" s="2" t="inlineStr">
        <is>
          <t>R3-016417</t>
        </is>
      </c>
      <c r="B194" s="2" t="inlineStr">
        <is>
          <t>UNCONFIRMED_ASEAN_JPN|080930&gt;080290</t>
        </is>
      </c>
      <c r="C194" s="2" t="inlineStr">
        <is>
          <t>Round_3</t>
        </is>
      </c>
      <c r="D194" s="2" t="inlineStr">
        <is>
          <t>SRC_R3</t>
        </is>
      </c>
      <c r="E194" s="2" t="inlineStr">
        <is>
          <t>CLASSIFICATION_OTHER</t>
        </is>
      </c>
      <c r="F194" s="3" t="inlineStr">
        <is>
          <t>080930</t>
        </is>
      </c>
      <c r="G194" s="3" t="inlineStr">
        <is>
          <t>080290</t>
        </is>
      </c>
      <c r="H194" s="4" t="inlineStr">
        <is>
          <t>Apricots, cherries, peaches (including nectarines), plums and sloes, fresh. | Peaches, including nectarines</t>
        </is>
      </c>
      <c r="I194" s="4" t="inlineStr">
        <is>
          <t>Other nuts, fresh or dried, whether or not shelled or peeled. | Other</t>
        </is>
      </c>
      <c r="J194" s="4" t="inlineStr">
        <is>
          <t>桃及油桃</t>
        </is>
      </c>
      <c r="K194" s="4" t="inlineStr">
        <is>
          <t>其他其他坚果（080290）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桃及油桃与其他其他坚果（080290）涉及正式剩余子目；须核对同级子目范围后才能确定是否排除。暂保留1。</t>
        </is>
      </c>
      <c r="O194" s="4" t="inlineStr"/>
      <c r="P19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建议0(候选排除)：桃/油桃(080930)与其他坚果(080290)是不同的蔬菜/水果/坚果品种，一种作物不能加工成另一种；无使用路径</t>
        </is>
      </c>
      <c r="U194" s="4" t="inlineStr"/>
      <c r="V194" s="4" t="inlineStr">
        <is>
          <t>桃/油桃(080930)与其他坚果(080290)是不同的蔬菜/水果/坚果品种，一种作物不能加工成另一种；无使用路径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255</v>
      </c>
      <c r="AJ194" s="2" t="n">
        <v>16418</v>
      </c>
    </row>
    <row r="195">
      <c r="A195" s="2" t="inlineStr">
        <is>
          <t>R3-000130</t>
        </is>
      </c>
      <c r="B195" s="2" t="inlineStr">
        <is>
          <t>UNCONFIRMED_ASEAN_JPN|080930&gt;081040</t>
        </is>
      </c>
      <c r="C195" s="2" t="inlineStr">
        <is>
          <t>Round_3</t>
        </is>
      </c>
      <c r="D195" s="2" t="inlineStr">
        <is>
          <t>SRC_R3</t>
        </is>
      </c>
      <c r="E195" s="2" t="inlineStr">
        <is>
          <t>CLASSIFICATION_OTHER</t>
        </is>
      </c>
      <c r="F195" s="3" t="inlineStr">
        <is>
          <t>080930</t>
        </is>
      </c>
      <c r="G195" s="3" t="inlineStr">
        <is>
          <t>081040</t>
        </is>
      </c>
      <c r="H195" s="4" t="inlineStr">
        <is>
          <t>Apricots, cherries, peaches (including nectarines), plums and sloes, fresh. | Peaches, including nectarines</t>
        </is>
      </c>
      <c r="I195" s="4" t="inlineStr">
        <is>
          <t>Other fruit, fresh. | Cranberries, bilberries and Other Fruits Of the genus Vaccinium</t>
        </is>
      </c>
      <c r="J195" s="4" t="inlineStr">
        <is>
          <t>桃及油桃</t>
        </is>
      </c>
      <c r="K195" s="4" t="inlineStr">
        <is>
          <t>其他其他鲜水果（081040）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桃及油桃与其他其他鲜水果（081040）涉及正式剩余子目；须核对同级子目范围后才能确定是否排除。暂保留1。</t>
        </is>
      </c>
      <c r="O195" s="4" t="inlineStr"/>
      <c r="P195" s="4" t="inlineStr"/>
      <c r="Q195" s="4" t="inlineStr"/>
      <c r="R195" s="2" t="n">
        <v>0</v>
      </c>
      <c r="S195" s="2" t="inlineStr">
        <is>
          <t>EXCLUDE_0_PENDING_HUMAN</t>
        </is>
      </c>
      <c r="T195" s="4" t="inlineStr">
        <is>
          <t>建议0(候选排除)：桃/油桃(080930)与蔓越莓/越橘(081040)是不同的蔬菜/水果/坚果品种，一种作物不能加工成另一种；无使用路径</t>
        </is>
      </c>
      <c r="U195" s="4" t="inlineStr"/>
      <c r="V195" s="4" t="inlineStr">
        <is>
          <t>桃/油桃(080930)与蔓越莓/越橘(081040)是不同的蔬菜/水果/坚果品种，一种作物不能加工成另一种；无使用路径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4</v>
      </c>
      <c r="AJ195" s="2" t="n">
        <v>131</v>
      </c>
    </row>
    <row r="196">
      <c r="A196" s="2" t="inlineStr">
        <is>
          <t>R3-005939</t>
        </is>
      </c>
      <c r="B196" s="2" t="inlineStr">
        <is>
          <t>UNCONFIRMED_ASEAN_JPN|081010&gt;080719</t>
        </is>
      </c>
      <c r="C196" s="2" t="inlineStr">
        <is>
          <t>Round_3</t>
        </is>
      </c>
      <c r="D196" s="2" t="inlineStr">
        <is>
          <t>SRC_R3</t>
        </is>
      </c>
      <c r="E196" s="2" t="inlineStr">
        <is>
          <t>CLASSIFICATION_OTHER</t>
        </is>
      </c>
      <c r="F196" s="3" t="inlineStr">
        <is>
          <t>081010</t>
        </is>
      </c>
      <c r="G196" s="3" t="inlineStr">
        <is>
          <t>080719</t>
        </is>
      </c>
      <c r="H196" s="4" t="inlineStr">
        <is>
          <t>Other fruit, fresh. | Strawberries</t>
        </is>
      </c>
      <c r="I196" s="4" t="inlineStr">
        <is>
          <t>Melons (including watermelons) and papaws (papayas), fresh. | Other</t>
        </is>
      </c>
      <c r="J196" s="4" t="inlineStr">
        <is>
          <t>草莓</t>
        </is>
      </c>
      <c r="K196" s="4" t="inlineStr">
        <is>
          <t>其他瓜类及木瓜（080719）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草莓与其他瓜类及木瓜（080719）涉及正式剩余子目；须核对同级子目范围后才能确定是否排除。暂保留1。</t>
        </is>
      </c>
      <c r="O196" s="4" t="inlineStr"/>
      <c r="P196" s="4" t="inlineStr">
        <is>
          <t>HS2002 0807'Melons (including watermelons) and papaws (papayas'项下的剩余(Other)子目，不含同组已单列子目：080711 watermelons</t>
        </is>
      </c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建议0(候选排除)：草莓(081010)与其他甜瓜(080719)是不同的蔬菜/水果/坚果品种，一种作物不能加工成另一种；无使用路径</t>
        </is>
      </c>
      <c r="U196" s="4" t="inlineStr"/>
      <c r="V196" s="4" t="inlineStr">
        <is>
          <t>草莓(081010)与其他甜瓜(080719)是不同的蔬菜/水果/坚果品种，一种作物不能加工成另一种；无使用路径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87</v>
      </c>
      <c r="AJ196" s="2" t="n">
        <v>5940</v>
      </c>
    </row>
    <row r="197">
      <c r="A197" s="2" t="inlineStr">
        <is>
          <t>R3-020679</t>
        </is>
      </c>
      <c r="B197" s="2" t="inlineStr">
        <is>
          <t>UNCONFIRMED_ASEAN_JPN|081020&gt;080590</t>
        </is>
      </c>
      <c r="C197" s="2" t="inlineStr">
        <is>
          <t>Round_3</t>
        </is>
      </c>
      <c r="D197" s="2" t="inlineStr">
        <is>
          <t>SRC_R3</t>
        </is>
      </c>
      <c r="E197" s="2" t="inlineStr">
        <is>
          <t>CLASSIFICATION_OTHER</t>
        </is>
      </c>
      <c r="F197" s="3" t="inlineStr">
        <is>
          <t>081020</t>
        </is>
      </c>
      <c r="G197" s="3" t="inlineStr">
        <is>
          <t>080590</t>
        </is>
      </c>
      <c r="H197" s="4" t="inlineStr">
        <is>
          <t>Other fruit, fresh. | Raspberries, blackberries, mulberries and loganberries</t>
        </is>
      </c>
      <c r="I197" s="4" t="inlineStr">
        <is>
          <t>Citrus fruit, fresh or dried. | Other</t>
        </is>
      </c>
      <c r="J197" s="4" t="inlineStr">
        <is>
          <t>树莓黑莓及桑葚</t>
        </is>
      </c>
      <c r="K197" s="4" t="inlineStr">
        <is>
          <t>其他柑橘类水果（080590）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树莓黑莓及桑葚与其他柑橘类水果（080590）涉及正式剩余子目；须核对同级子目范围后才能确定是否排除。暂保留1。</t>
        </is>
      </c>
      <c r="O197" s="4" t="inlineStr"/>
      <c r="P19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建议0(候选排除)：覆盆子/黑莓/桑葚(081020)与其他柑橘类(080590)是不同的蔬菜/水果/坚果品种，一种作物不能加工成另一种；无使用路径</t>
        </is>
      </c>
      <c r="U197" s="4" t="inlineStr"/>
      <c r="V197" s="4" t="inlineStr">
        <is>
          <t>覆盆子/黑莓/桑葚(081020)与其他柑橘类(080590)是不同的蔬菜/水果/坚果品种，一种作物不能加工成另一种；无使用路径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311</v>
      </c>
      <c r="AJ197" s="2" t="n">
        <v>20680</v>
      </c>
    </row>
    <row r="198">
      <c r="A198" s="2" t="inlineStr">
        <is>
          <t>R3-008809</t>
        </is>
      </c>
      <c r="B198" s="2" t="inlineStr">
        <is>
          <t>UNCONFIRMED_ASEAN_JPN|081020&gt;080719</t>
        </is>
      </c>
      <c r="C198" s="2" t="inlineStr">
        <is>
          <t>Round_3</t>
        </is>
      </c>
      <c r="D198" s="2" t="inlineStr">
        <is>
          <t>SRC_R3</t>
        </is>
      </c>
      <c r="E198" s="2" t="inlineStr">
        <is>
          <t>CLASSIFICATION_OTHER</t>
        </is>
      </c>
      <c r="F198" s="3" t="inlineStr">
        <is>
          <t>081020</t>
        </is>
      </c>
      <c r="G198" s="3" t="inlineStr">
        <is>
          <t>080719</t>
        </is>
      </c>
      <c r="H198" s="4" t="inlineStr">
        <is>
          <t>Other fruit, fresh. | Raspberries, blackberries, mulberries and loganberries</t>
        </is>
      </c>
      <c r="I198" s="4" t="inlineStr">
        <is>
          <t>Melons (including watermelons) and papaws (papayas), fresh. | Other</t>
        </is>
      </c>
      <c r="J198" s="4" t="inlineStr">
        <is>
          <t>树莓黑莓及桑葚</t>
        </is>
      </c>
      <c r="K198" s="4" t="inlineStr">
        <is>
          <t>其他瓜类及木瓜（080719）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树莓黑莓及桑葚与其他瓜类及木瓜（080719）涉及正式剩余子目；须核对同级子目范围后才能确定是否排除。暂保留1。</t>
        </is>
      </c>
      <c r="O198" s="4" t="inlineStr"/>
      <c r="P198" s="4" t="inlineStr">
        <is>
          <t>HS2002 0807'Melons (including watermelons) and papaws (papayas'项下的剩余(Other)子目，不含同组已单列子目：080711 watermelons</t>
        </is>
      </c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建议0(候选排除)：覆盆子/黑莓/桑葚(081020)与其他甜瓜(080719)是不同的蔬菜/水果/坚果品种，一种作物不能加工成另一种；无使用路径</t>
        </is>
      </c>
      <c r="U198" s="4" t="inlineStr"/>
      <c r="V198" s="4" t="inlineStr">
        <is>
          <t>覆盆子/黑莓/桑葚(081020)与其他甜瓜(080719)是不同的蔬菜/水果/坚果品种，一种作物不能加工成另一种；无使用路径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134</v>
      </c>
      <c r="AJ198" s="2" t="n">
        <v>8810</v>
      </c>
    </row>
    <row r="199">
      <c r="A199" s="2" t="inlineStr">
        <is>
          <t>R3-023132</t>
        </is>
      </c>
      <c r="B199" s="2" t="inlineStr">
        <is>
          <t>UNCONFIRMED_ASEAN_JPN|081030&gt;080590</t>
        </is>
      </c>
      <c r="C199" s="2" t="inlineStr">
        <is>
          <t>Round_3</t>
        </is>
      </c>
      <c r="D199" s="2" t="inlineStr">
        <is>
          <t>SRC_R3</t>
        </is>
      </c>
      <c r="E199" s="2" t="inlineStr">
        <is>
          <t>CLASSIFICATION_OTHER</t>
        </is>
      </c>
      <c r="F199" s="3" t="inlineStr">
        <is>
          <t>081030</t>
        </is>
      </c>
      <c r="G199" s="3" t="inlineStr">
        <is>
          <t>080590</t>
        </is>
      </c>
      <c r="H199" s="4" t="inlineStr">
        <is>
          <t>Other fruit, fresh. | Black, white or red currants and gooseberries</t>
        </is>
      </c>
      <c r="I199" s="4" t="inlineStr">
        <is>
          <t>Citrus fruit, fresh or dried. | Other</t>
        </is>
      </c>
      <c r="J199" s="4" t="inlineStr">
        <is>
          <t>醋栗及鹅莓</t>
        </is>
      </c>
      <c r="K199" s="4" t="inlineStr">
        <is>
          <t>其他柑橘类水果（080590）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醋栗及鹅莓与其他柑橘类水果（080590）涉及正式剩余子目；须核对同级子目范围后才能确定是否排除。暂保留1。</t>
        </is>
      </c>
      <c r="O199" s="4" t="inlineStr"/>
      <c r="P19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建议0(候选排除)：醋栗/穗醋栗(081030)与其他柑橘类(080590)是不同的蔬菜/水果/坚果品种，一种作物不能加工成另一种；无使用路径</t>
        </is>
      </c>
      <c r="U199" s="4" t="inlineStr"/>
      <c r="V199" s="4" t="inlineStr">
        <is>
          <t>醋栗/穗醋栗(081030)与其他柑橘类(080590)是不同的蔬菜/水果/坚果品种，一种作物不能加工成另一种；无使用路径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350</v>
      </c>
      <c r="AJ199" s="2" t="n">
        <v>23133</v>
      </c>
    </row>
    <row r="200">
      <c r="A200" s="2" t="inlineStr">
        <is>
          <t>R3-019899</t>
        </is>
      </c>
      <c r="B200" s="2" t="inlineStr">
        <is>
          <t>UNCONFIRMED_ASEAN_JPN|081040&gt;080211</t>
        </is>
      </c>
      <c r="C200" s="2" t="inlineStr">
        <is>
          <t>Round_3</t>
        </is>
      </c>
      <c r="D200" s="2" t="inlineStr">
        <is>
          <t>SRC_R3</t>
        </is>
      </c>
      <c r="E200" s="2" t="inlineStr">
        <is>
          <t>CLASSIFICATION_OTHER</t>
        </is>
      </c>
      <c r="F200" s="3" t="inlineStr">
        <is>
          <t>081040</t>
        </is>
      </c>
      <c r="G200" s="3" t="inlineStr">
        <is>
          <t>080211</t>
        </is>
      </c>
      <c r="H200" s="4" t="inlineStr">
        <is>
          <t>Other fruit, fresh. | Cranberries, bilberries and Other Fruits Of the genus Vaccinium</t>
        </is>
      </c>
      <c r="I200" s="4" t="inlineStr">
        <is>
          <t>Other nuts, fresh or dried, whether or not shelled or peeled. | in shell</t>
        </is>
      </c>
      <c r="J200" s="4" t="inlineStr">
        <is>
          <t>其他其他鲜水果（081040）</t>
        </is>
      </c>
      <c r="K200" s="4" t="inlineStr">
        <is>
          <t>带壳杏仁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其他其他鲜水果（081040）与带壳杏仁涉及正式剩余子目；须核对同级子目范围后才能确定是否排除。暂保留1。</t>
        </is>
      </c>
      <c r="O200" s="4" t="inlineStr"/>
      <c r="P200" s="4" t="inlineStr"/>
      <c r="Q200" s="4" t="inlineStr"/>
      <c r="R200" s="2" t="n">
        <v>0</v>
      </c>
      <c r="S200" s="2" t="inlineStr">
        <is>
          <t>EXCLUDE_0_PENDING_HUMAN</t>
        </is>
      </c>
      <c r="T200" s="4" t="inlineStr">
        <is>
          <t>建议0(候选排除)：蔓越莓/越橘(081040)与带壳杏仁(080211)是不同的蔬菜/水果/坚果品种，一种作物不能加工成另一种；无使用路径</t>
        </is>
      </c>
      <c r="U200" s="4" t="inlineStr"/>
      <c r="V200" s="4" t="inlineStr">
        <is>
          <t>蔓越莓/越橘(081040)与带壳杏仁(080211)是不同的蔬菜/水果/坚果品种，一种作物不能加工成另一种；无使用路径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292</v>
      </c>
      <c r="AJ200" s="2" t="n">
        <v>19900</v>
      </c>
    </row>
    <row r="201">
      <c r="A201" s="2" t="inlineStr">
        <is>
          <t>R3-012542</t>
        </is>
      </c>
      <c r="B201" s="2" t="inlineStr">
        <is>
          <t>UNCONFIRMED_ASEAN_JPN|081040&gt;080222</t>
        </is>
      </c>
      <c r="C201" s="2" t="inlineStr">
        <is>
          <t>Round_3</t>
        </is>
      </c>
      <c r="D201" s="2" t="inlineStr">
        <is>
          <t>SRC_R3</t>
        </is>
      </c>
      <c r="E201" s="2" t="inlineStr">
        <is>
          <t>CLASSIFICATION_OTHER</t>
        </is>
      </c>
      <c r="F201" s="3" t="inlineStr">
        <is>
          <t>081040</t>
        </is>
      </c>
      <c r="G201" s="3" t="inlineStr">
        <is>
          <t>080222</t>
        </is>
      </c>
      <c r="H201" s="4" t="inlineStr">
        <is>
          <t>Other fruit, fresh. | Cranberries, bilberries and Other Fruits Of the genus Vaccinium</t>
        </is>
      </c>
      <c r="I201" s="4" t="inlineStr">
        <is>
          <t>Other nuts, fresh or dried, whether or not shelled or peeled. | shelled</t>
        </is>
      </c>
      <c r="J201" s="4" t="inlineStr">
        <is>
          <t>其他其他鲜水果（081040）</t>
        </is>
      </c>
      <c r="K201" s="4" t="inlineStr">
        <is>
          <t>去壳榛子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其他其他鲜水果（081040）与去壳榛子涉及正式剩余子目；须核对同级子目范围后才能确定是否排除。暂保留1。</t>
        </is>
      </c>
      <c r="O201" s="4" t="inlineStr"/>
      <c r="P201" s="4" t="inlineStr"/>
      <c r="Q201" s="4" t="inlineStr"/>
      <c r="R201" s="2" t="n">
        <v>0</v>
      </c>
      <c r="S201" s="2" t="inlineStr">
        <is>
          <t>EXCLUDE_0_PENDING_HUMAN</t>
        </is>
      </c>
      <c r="T201" s="4" t="inlineStr">
        <is>
          <t>建议0(候选排除)：蔓越莓/越橘(081040)与去壳榛子(080222)是不同的蔬菜/水果/坚果品种，一种作物不能加工成另一种；无使用路径</t>
        </is>
      </c>
      <c r="U201" s="4" t="inlineStr"/>
      <c r="V201" s="4" t="inlineStr">
        <is>
          <t>蔓越莓/越橘(081040)与去壳榛子(080222)是不同的蔬菜/水果/坚果品种，一种作物不能加工成另一种；无使用路径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189</v>
      </c>
      <c r="AJ201" s="2" t="n">
        <v>12543</v>
      </c>
    </row>
    <row r="202">
      <c r="A202" s="2" t="inlineStr">
        <is>
          <t>R3-000857</t>
        </is>
      </c>
      <c r="B202" s="2" t="inlineStr">
        <is>
          <t>UNCONFIRMED_ASEAN_JPN|081040&gt;080440</t>
        </is>
      </c>
      <c r="C202" s="2" t="inlineStr">
        <is>
          <t>Round_3</t>
        </is>
      </c>
      <c r="D202" s="2" t="inlineStr">
        <is>
          <t>SRC_R3</t>
        </is>
      </c>
      <c r="E202" s="2" t="inlineStr">
        <is>
          <t>CLASSIFICATION_OTHER</t>
        </is>
      </c>
      <c r="F202" s="3" t="inlineStr">
        <is>
          <t>081040</t>
        </is>
      </c>
      <c r="G202" s="3" t="inlineStr">
        <is>
          <t>080440</t>
        </is>
      </c>
      <c r="H202" s="4" t="inlineStr">
        <is>
          <t>Other fruit, fresh. | Cranberries, bilberries and Other Fruits Of the genus Vaccinium</t>
        </is>
      </c>
      <c r="I202" s="4" t="inlineStr">
        <is>
          <t>Dates, figs, pineapples, avocados, guavas, mangoes and mangosteens, fresh or dried. | Avocados</t>
        </is>
      </c>
      <c r="J202" s="4" t="inlineStr">
        <is>
          <t>其他其他鲜水果（081040）</t>
        </is>
      </c>
      <c r="K202" s="4" t="inlineStr">
        <is>
          <t>鳄梨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其他其他鲜水果（081040）与鳄梨涉及正式剩余子目；须核对同级子目范围后才能确定是否排除。暂保留1。</t>
        </is>
      </c>
      <c r="O202" s="4" t="inlineStr"/>
      <c r="P202" s="4" t="inlineStr"/>
      <c r="Q202" s="4" t="inlineStr"/>
      <c r="R202" s="2" t="n">
        <v>0</v>
      </c>
      <c r="S202" s="2" t="inlineStr">
        <is>
          <t>EXCLUDE_0_PENDING_HUMAN</t>
        </is>
      </c>
      <c r="T202" s="4" t="inlineStr">
        <is>
          <t>建议0(候选排除)：蔓越莓/越橘(081040)与鳄梨(080440)是不同的蔬菜/水果/坚果品种，一种作物不能加工成另一种；无使用路径</t>
        </is>
      </c>
      <c r="U202" s="4" t="inlineStr"/>
      <c r="V202" s="4" t="inlineStr">
        <is>
          <t>蔓越莓/越橘(081040)与鳄梨(080440)是不同的蔬菜/水果/坚果品种，一种作物不能加工成另一种；无使用路径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14</v>
      </c>
      <c r="AJ202" s="2" t="n">
        <v>858</v>
      </c>
    </row>
    <row r="203">
      <c r="A203" s="2" t="inlineStr">
        <is>
          <t>R3-005945</t>
        </is>
      </c>
      <c r="B203" s="2" t="inlineStr">
        <is>
          <t>UNCONFIRMED_ASEAN_JPN|081040&gt;080450</t>
        </is>
      </c>
      <c r="C203" s="2" t="inlineStr">
        <is>
          <t>Round_3</t>
        </is>
      </c>
      <c r="D203" s="2" t="inlineStr">
        <is>
          <t>SRC_R3</t>
        </is>
      </c>
      <c r="E203" s="2" t="inlineStr">
        <is>
          <t>CLASSIFICATION_OTHER</t>
        </is>
      </c>
      <c r="F203" s="3" t="inlineStr">
        <is>
          <t>081040</t>
        </is>
      </c>
      <c r="G203" s="3" t="inlineStr">
        <is>
          <t>080450</t>
        </is>
      </c>
      <c r="H203" s="4" t="inlineStr">
        <is>
          <t>Other fruit, fresh. | Cranberries, bilberries and Other Fruits Of the genus Vaccinium</t>
        </is>
      </c>
      <c r="I203" s="4" t="inlineStr">
        <is>
          <t>Dates, figs, pineapples, avocados, guavas, mangoes and mangosteens, fresh or dried. | Guavas, mangoes and mangosteens</t>
        </is>
      </c>
      <c r="J203" s="4" t="inlineStr">
        <is>
          <t>其他其他鲜水果（081040）</t>
        </is>
      </c>
      <c r="K203" s="4" t="inlineStr">
        <is>
          <t>番石榴芒果及山竹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其他其他鲜水果（081040）与番石榴芒果及山竹涉及正式剩余子目；须核对同级子目范围后才能确定是否排除。暂保留1。</t>
        </is>
      </c>
      <c r="O203" s="4" t="inlineStr"/>
      <c r="P203" s="4" t="inlineStr"/>
      <c r="Q203" s="4" t="inlineStr"/>
      <c r="R203" s="2" t="n">
        <v>0</v>
      </c>
      <c r="S203" s="2" t="inlineStr">
        <is>
          <t>EXCLUDE_0_PENDING_HUMAN</t>
        </is>
      </c>
      <c r="T203" s="4" t="inlineStr">
        <is>
          <t>建议0(候选排除)：蔓越莓/越橘(081040)与番石榴/芒果/山竹(080450)是不同的蔬菜/水果/坚果品种，一种作物不能加工成另一种；无使用路径</t>
        </is>
      </c>
      <c r="U203" s="4" t="inlineStr"/>
      <c r="V203" s="4" t="inlineStr">
        <is>
          <t>蔓越莓/越橘(081040)与番石榴/芒果/山竹(080450)是不同的蔬菜/水果/坚果品种，一种作物不能加工成另一种；无使用路径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88</v>
      </c>
      <c r="AJ203" s="2" t="n">
        <v>5946</v>
      </c>
    </row>
    <row r="204">
      <c r="A204" s="2" t="inlineStr">
        <is>
          <t>R3-010117</t>
        </is>
      </c>
      <c r="B204" s="2" t="inlineStr">
        <is>
          <t>UNCONFIRMED_ASEAN_JPN|081040&gt;080590</t>
        </is>
      </c>
      <c r="C204" s="2" t="inlineStr">
        <is>
          <t>Round_3</t>
        </is>
      </c>
      <c r="D204" s="2" t="inlineStr">
        <is>
          <t>SRC_R3</t>
        </is>
      </c>
      <c r="E204" s="2" t="inlineStr">
        <is>
          <t>CLASSIFICATION_OTHER</t>
        </is>
      </c>
      <c r="F204" s="3" t="inlineStr">
        <is>
          <t>081040</t>
        </is>
      </c>
      <c r="G204" s="3" t="inlineStr">
        <is>
          <t>080590</t>
        </is>
      </c>
      <c r="H204" s="4" t="inlineStr">
        <is>
          <t>Other fruit, fresh. | Cranberries, bilberries and Other Fruits Of the genus Vaccinium</t>
        </is>
      </c>
      <c r="I204" s="4" t="inlineStr">
        <is>
          <t>Citrus fruit, fresh or dried. | Other</t>
        </is>
      </c>
      <c r="J204" s="4" t="inlineStr">
        <is>
          <t>其他其他鲜水果（081040）</t>
        </is>
      </c>
      <c r="K204" s="4" t="inlineStr">
        <is>
          <t>其他柑橘类水果（080590）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其他其他鲜水果（081040）与其他柑橘类水果（080590）涉及正式剩余子目；须核对同级子目范围后才能确定是否排除。暂保留1。</t>
        </is>
      </c>
      <c r="O204" s="4" t="inlineStr"/>
      <c r="P20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建议0(候选排除)：蔓越莓/越橘(081040)与其他柑橘类(080590)是不同的蔬菜/水果/坚果品种，一种作物不能加工成另一种；无使用路径</t>
        </is>
      </c>
      <c r="U204" s="4" t="inlineStr"/>
      <c r="V204" s="4" t="inlineStr">
        <is>
          <t>蔓越莓/越橘(081040)与其他柑橘类(080590)是不同的蔬菜/水果/坚果品种，一种作物不能加工成另一种；无使用路径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160</v>
      </c>
      <c r="AJ204" s="2" t="n">
        <v>10118</v>
      </c>
    </row>
    <row r="205">
      <c r="A205" s="2" t="inlineStr">
        <is>
          <t>R3-019689</t>
        </is>
      </c>
      <c r="B205" s="2" t="inlineStr">
        <is>
          <t>UNCONFIRMED_ASEAN_JPN|081040&gt;080620</t>
        </is>
      </c>
      <c r="C205" s="2" t="inlineStr">
        <is>
          <t>Round_3</t>
        </is>
      </c>
      <c r="D205" s="2" t="inlineStr">
        <is>
          <t>SRC_R3</t>
        </is>
      </c>
      <c r="E205" s="2" t="inlineStr">
        <is>
          <t>CLASSIFICATION_OTHER</t>
        </is>
      </c>
      <c r="F205" s="3" t="inlineStr">
        <is>
          <t>081040</t>
        </is>
      </c>
      <c r="G205" s="3" t="inlineStr">
        <is>
          <t>080620</t>
        </is>
      </c>
      <c r="H205" s="4" t="inlineStr">
        <is>
          <t>Other fruit, fresh. | Cranberries, bilberries and Other Fruits Of the genus Vaccinium</t>
        </is>
      </c>
      <c r="I205" s="4" t="inlineStr">
        <is>
          <t>Grapes, fresh or dried. | Dried</t>
        </is>
      </c>
      <c r="J205" s="4" t="inlineStr">
        <is>
          <t>其他其他鲜水果（081040）</t>
        </is>
      </c>
      <c r="K205" s="4" t="inlineStr">
        <is>
          <t>葡萄干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其他其他鲜水果（081040）与葡萄干涉及正式剩余子目；须核对同级子目范围后才能确定是否排除。暂保留1。</t>
        </is>
      </c>
      <c r="O205" s="4" t="inlineStr"/>
      <c r="P205" s="4" t="inlineStr"/>
      <c r="Q205" s="4" t="inlineStr"/>
      <c r="R205" s="2" t="n">
        <v>0</v>
      </c>
      <c r="S205" s="2" t="inlineStr">
        <is>
          <t>EXCLUDE_0_PENDING_HUMAN</t>
        </is>
      </c>
      <c r="T205" s="4" t="inlineStr">
        <is>
          <t>建议0(候选排除)：蔓越莓/越橘(081040)与葡萄干(080620)是不同的蔬菜/水果/坚果品种，一种作物不能加工成另一种；无使用路径</t>
        </is>
      </c>
      <c r="U205" s="4" t="inlineStr"/>
      <c r="V205" s="4" t="inlineStr">
        <is>
          <t>蔓越莓/越橘(081040)与葡萄干(080620)是不同的蔬菜/水果/坚果品种，一种作物不能加工成另一种；无使用路径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289</v>
      </c>
      <c r="AJ205" s="2" t="n">
        <v>19690</v>
      </c>
    </row>
    <row r="206">
      <c r="A206" s="2" t="inlineStr">
        <is>
          <t>R3-012391</t>
        </is>
      </c>
      <c r="B206" s="2" t="inlineStr">
        <is>
          <t>UNCONFIRMED_ASEAN_JPN|081040&gt;080820</t>
        </is>
      </c>
      <c r="C206" s="2" t="inlineStr">
        <is>
          <t>Round_3</t>
        </is>
      </c>
      <c r="D206" s="2" t="inlineStr">
        <is>
          <t>SRC_R3</t>
        </is>
      </c>
      <c r="E206" s="2" t="inlineStr">
        <is>
          <t>CLASSIFICATION_OTHER</t>
        </is>
      </c>
      <c r="F206" s="3" t="inlineStr">
        <is>
          <t>081040</t>
        </is>
      </c>
      <c r="G206" s="3" t="inlineStr">
        <is>
          <t>080820</t>
        </is>
      </c>
      <c r="H206" s="4" t="inlineStr">
        <is>
          <t>Other fruit, fresh. | Cranberries, bilberries and Other Fruits Of the genus Vaccinium</t>
        </is>
      </c>
      <c r="I206" s="4" t="inlineStr">
        <is>
          <t>Apples, pears and quinces, fresh. | Pears and quinces</t>
        </is>
      </c>
      <c r="J206" s="4" t="inlineStr">
        <is>
          <t>其他其他鲜水果（081040）</t>
        </is>
      </c>
      <c r="K206" s="4" t="inlineStr">
        <is>
          <t>梨及榅桲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其他其他鲜水果（081040）与梨及榅桲涉及正式剩余子目；须核对同级子目范围后才能确定是否排除。暂保留1。</t>
        </is>
      </c>
      <c r="O206" s="4" t="inlineStr"/>
      <c r="P206" s="4" t="inlineStr"/>
      <c r="Q206" s="4" t="inlineStr"/>
      <c r="R206" s="2" t="n">
        <v>0</v>
      </c>
      <c r="S206" s="2" t="inlineStr">
        <is>
          <t>EXCLUDE_0_PENDING_HUMAN</t>
        </is>
      </c>
      <c r="T206" s="4" t="inlineStr">
        <is>
          <t>建议0(候选排除)：蔓越莓/越橘(081040)与梨/榅桲(080820)是不同的蔬菜/水果/坚果品种，一种作物不能加工成另一种；无使用路径</t>
        </is>
      </c>
      <c r="U206" s="4" t="inlineStr"/>
      <c r="V206" s="4" t="inlineStr">
        <is>
          <t>蔓越莓/越橘(081040)与梨/榅桲(080820)是不同的蔬菜/水果/坚果品种，一种作物不能加工成另一种；无使用路径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187</v>
      </c>
      <c r="AJ206" s="2" t="n">
        <v>12392</v>
      </c>
    </row>
    <row r="207">
      <c r="A207" s="2" t="inlineStr">
        <is>
          <t>R3-020595</t>
        </is>
      </c>
      <c r="B207" s="2" t="inlineStr">
        <is>
          <t>UNCONFIRMED_ASEAN_JPN|081040&gt;080940</t>
        </is>
      </c>
      <c r="C207" s="2" t="inlineStr">
        <is>
          <t>Round_3</t>
        </is>
      </c>
      <c r="D207" s="2" t="inlineStr">
        <is>
          <t>SRC_R3</t>
        </is>
      </c>
      <c r="E207" s="2" t="inlineStr">
        <is>
          <t>CLASSIFICATION_OTHER</t>
        </is>
      </c>
      <c r="F207" s="3" t="inlineStr">
        <is>
          <t>081040</t>
        </is>
      </c>
      <c r="G207" s="3" t="inlineStr">
        <is>
          <t>080940</t>
        </is>
      </c>
      <c r="H207" s="4" t="inlineStr">
        <is>
          <t>Other fruit, fresh. | Cranberries, bilberries and Other Fruits Of the genus Vaccinium</t>
        </is>
      </c>
      <c r="I207" s="4" t="inlineStr">
        <is>
          <t>Apricots, cherries, peaches (including nectarines), plums and sloes, fresh. | Plums and sloes</t>
        </is>
      </c>
      <c r="J207" s="4" t="inlineStr">
        <is>
          <t>其他其他鲜水果（081040）</t>
        </is>
      </c>
      <c r="K207" s="4" t="inlineStr">
        <is>
          <t>李及黑刺李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其他其他鲜水果（081040）与李及黑刺李涉及正式剩余子目；须核对同级子目范围后才能确定是否排除。暂保留1。</t>
        </is>
      </c>
      <c r="O207" s="4" t="inlineStr"/>
      <c r="P207" s="4" t="inlineStr"/>
      <c r="Q207" s="4" t="inlineStr"/>
      <c r="R207" s="2" t="n">
        <v>0</v>
      </c>
      <c r="S207" s="2" t="inlineStr">
        <is>
          <t>EXCLUDE_0_PENDING_HUMAN</t>
        </is>
      </c>
      <c r="T207" s="4" t="inlineStr">
        <is>
          <t>建议0(候选排除)：蔓越莓/越橘(081040)与李/黑刺李(080940)是不同的蔬菜/水果/坚果品种，一种作物不能加工成另一种；无使用路径</t>
        </is>
      </c>
      <c r="U207" s="4" t="inlineStr"/>
      <c r="V207" s="4" t="inlineStr">
        <is>
          <t>蔓越莓/越橘(081040)与李/黑刺李(080940)是不同的蔬菜/水果/坚果品种，一种作物不能加工成另一种；无使用路径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306</v>
      </c>
      <c r="AJ207" s="2" t="n">
        <v>20596</v>
      </c>
    </row>
    <row r="208">
      <c r="A208" s="2" t="inlineStr">
        <is>
          <t>R3-009743</t>
        </is>
      </c>
      <c r="B208" s="2" t="inlineStr">
        <is>
          <t>UNCONFIRMED_ASEAN_JPN|081060&gt;080290</t>
        </is>
      </c>
      <c r="C208" s="2" t="inlineStr">
        <is>
          <t>Round_3</t>
        </is>
      </c>
      <c r="D208" s="2" t="inlineStr">
        <is>
          <t>SRC_R3</t>
        </is>
      </c>
      <c r="E208" s="2" t="inlineStr">
        <is>
          <t>CLASSIFICATION_OTHER</t>
        </is>
      </c>
      <c r="F208" s="3" t="inlineStr">
        <is>
          <t>081060</t>
        </is>
      </c>
      <c r="G208" s="3" t="inlineStr">
        <is>
          <t>080290</t>
        </is>
      </c>
      <c r="H208" s="4" t="inlineStr">
        <is>
          <t>Other fruit, fresh. | Durians</t>
        </is>
      </c>
      <c r="I208" s="4" t="inlineStr">
        <is>
          <t>Other nuts, fresh or dried, whether or not shelled or peeled. | Other</t>
        </is>
      </c>
      <c r="J208" s="4" t="inlineStr">
        <is>
          <t>榴莲</t>
        </is>
      </c>
      <c r="K208" s="4" t="inlineStr">
        <is>
          <t>其他其他坚果（080290）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榴莲与其他其他坚果（080290）涉及正式剩余子目；须核对同级子目范围后才能确定是否排除。暂保留1。</t>
        </is>
      </c>
      <c r="O208" s="4" t="inlineStr"/>
      <c r="P20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建议0(候选排除)：榴莲(081060)与其他坚果(080290)是不同的蔬菜/水果/坚果品种，一种作物不能加工成另一种；无使用路径</t>
        </is>
      </c>
      <c r="U208" s="4" t="inlineStr"/>
      <c r="V208" s="4" t="inlineStr">
        <is>
          <t>榴莲(081060)与其他坚果(080290)是不同的蔬菜/水果/坚果品种，一种作物不能加工成另一种；无使用路径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151</v>
      </c>
      <c r="AJ208" s="2" t="n">
        <v>9744</v>
      </c>
    </row>
    <row r="209">
      <c r="A209" s="2" t="inlineStr">
        <is>
          <t>R3-001986</t>
        </is>
      </c>
      <c r="B209" s="2" t="inlineStr">
        <is>
          <t>UNCONFIRMED_ASEAN_JPN|081060&gt;080719</t>
        </is>
      </c>
      <c r="C209" s="2" t="inlineStr">
        <is>
          <t>Round_3</t>
        </is>
      </c>
      <c r="D209" s="2" t="inlineStr">
        <is>
          <t>SRC_R3</t>
        </is>
      </c>
      <c r="E209" s="2" t="inlineStr">
        <is>
          <t>CLASSIFICATION_OTHER</t>
        </is>
      </c>
      <c r="F209" s="3" t="inlineStr">
        <is>
          <t>081060</t>
        </is>
      </c>
      <c r="G209" s="3" t="inlineStr">
        <is>
          <t>080719</t>
        </is>
      </c>
      <c r="H209" s="4" t="inlineStr">
        <is>
          <t>Other fruit, fresh. | Durians</t>
        </is>
      </c>
      <c r="I209" s="4" t="inlineStr">
        <is>
          <t>Melons (including watermelons) and papaws (papayas), fresh. | Other</t>
        </is>
      </c>
      <c r="J209" s="4" t="inlineStr">
        <is>
          <t>榴莲</t>
        </is>
      </c>
      <c r="K209" s="4" t="inlineStr">
        <is>
          <t>其他瓜类及木瓜（080719）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榴莲与其他瓜类及木瓜（080719）涉及正式剩余子目；须核对同级子目范围后才能确定是否排除。暂保留1。</t>
        </is>
      </c>
      <c r="O209" s="4" t="inlineStr"/>
      <c r="P209" s="4" t="inlineStr">
        <is>
          <t>HS2002 0807'Melons (including watermelons) and papaws (papayas'项下的剩余(Other)子目，不含同组已单列子目：080711 watermelons</t>
        </is>
      </c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建议0(候选排除)：榴莲(081060)与其他甜瓜(080719)是不同的蔬菜/水果/坚果品种，一种作物不能加工成另一种；无使用路径</t>
        </is>
      </c>
      <c r="U209" s="4" t="inlineStr"/>
      <c r="V209" s="4" t="inlineStr">
        <is>
          <t>榴莲(081060)与其他甜瓜(080719)是不同的蔬菜/水果/坚果品种，一种作物不能加工成另一种；无使用路径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26</v>
      </c>
      <c r="AJ209" s="2" t="n">
        <v>1987</v>
      </c>
    </row>
    <row r="210">
      <c r="A210" s="2" t="inlineStr">
        <is>
          <t>R3-006597</t>
        </is>
      </c>
      <c r="B210" s="2" t="inlineStr">
        <is>
          <t>UNCONFIRMED_ASEAN_JPN|081090&gt;080131</t>
        </is>
      </c>
      <c r="C210" s="2" t="inlineStr">
        <is>
          <t>Round_3</t>
        </is>
      </c>
      <c r="D210" s="2" t="inlineStr">
        <is>
          <t>SRC_R3</t>
        </is>
      </c>
      <c r="E210" s="2" t="inlineStr">
        <is>
          <t>CLASSIFICATION_OTHER</t>
        </is>
      </c>
      <c r="F210" s="3" t="inlineStr">
        <is>
          <t>081090</t>
        </is>
      </c>
      <c r="G210" s="3" t="inlineStr">
        <is>
          <t>080131</t>
        </is>
      </c>
      <c r="H210" s="4" t="inlineStr">
        <is>
          <t>Other fruit, fresh. | Other</t>
        </is>
      </c>
      <c r="I210" s="4" t="inlineStr">
        <is>
          <t>Coconuts, Brazil nuts and cashew nuts, fresh or dried, whether or not shelled or peeled. | in shell</t>
        </is>
      </c>
      <c r="J210" s="4" t="inlineStr">
        <is>
          <t>其他其他鲜水果（081090）</t>
        </is>
      </c>
      <c r="K210" s="4" t="inlineStr">
        <is>
          <t>带壳腰果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其他其他鲜水果（081090）与带壳腰果涉及正式剩余子目；须核对同级子目范围后才能确定是否排除。暂保留1。</t>
        </is>
      </c>
      <c r="O21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0" s="4" t="inlineStr"/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建议0(候选排除)：其他鲜水果(081090)与带壳腰果(080131)是不同的蔬菜/水果/坚果品种，一种作物不能加工成另一种；无使用路径</t>
        </is>
      </c>
      <c r="U210" s="4" t="inlineStr"/>
      <c r="V210" s="4" t="inlineStr">
        <is>
          <t>其他鲜水果(081090)与带壳腰果(080131)是不同的蔬菜/水果/坚果品种，一种作物不能加工成另一种；无使用路径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97</v>
      </c>
      <c r="AJ210" s="2" t="n">
        <v>6598</v>
      </c>
    </row>
    <row r="211">
      <c r="A211" s="2" t="inlineStr">
        <is>
          <t>R3-008319</t>
        </is>
      </c>
      <c r="B211" s="2" t="inlineStr">
        <is>
          <t>UNCONFIRMED_ASEAN_JPN|081090&gt;080290</t>
        </is>
      </c>
      <c r="C211" s="2" t="inlineStr">
        <is>
          <t>Round_3</t>
        </is>
      </c>
      <c r="D211" s="2" t="inlineStr">
        <is>
          <t>SRC_R3</t>
        </is>
      </c>
      <c r="E211" s="2" t="inlineStr">
        <is>
          <t>CLASSIFICATION_OTHER</t>
        </is>
      </c>
      <c r="F211" s="3" t="inlineStr">
        <is>
          <t>081090</t>
        </is>
      </c>
      <c r="G211" s="3" t="inlineStr">
        <is>
          <t>080290</t>
        </is>
      </c>
      <c r="H211" s="4" t="inlineStr">
        <is>
          <t>Other fruit, fresh. | Other</t>
        </is>
      </c>
      <c r="I211" s="4" t="inlineStr">
        <is>
          <t>Other nuts, fresh or dried, whether or not shelled or peeled. | Other</t>
        </is>
      </c>
      <c r="J211" s="4" t="inlineStr">
        <is>
          <t>其他其他鲜水果（081090）</t>
        </is>
      </c>
      <c r="K211" s="4" t="inlineStr">
        <is>
          <t>其他其他坚果（080290）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其他其他鲜水果（081090）与其他其他坚果（080290）涉及正式剩余子目；须核对同级子目范围后才能确定是否排除。暂保留1。</t>
        </is>
      </c>
      <c r="O21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建议0(候选排除)：其他鲜水果(081090)与其他坚果(080290)是不同的蔬菜/水果/坚果品种，一种作物不能加工成另一种；无使用路径</t>
        </is>
      </c>
      <c r="U211" s="4" t="inlineStr"/>
      <c r="V211" s="4" t="inlineStr">
        <is>
          <t>其他鲜水果(081090)与其他坚果(080290)是不同的蔬菜/水果/坚果品种，一种作物不能加工成另一种；无使用路径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127</v>
      </c>
      <c r="AJ211" s="2" t="n">
        <v>8320</v>
      </c>
    </row>
    <row r="212">
      <c r="A212" s="2" t="inlineStr">
        <is>
          <t>R3-015440</t>
        </is>
      </c>
      <c r="B212" s="2" t="inlineStr">
        <is>
          <t>UNCONFIRMED_ASEAN_JPN|081090&gt;080300</t>
        </is>
      </c>
      <c r="C212" s="2" t="inlineStr">
        <is>
          <t>Round_3</t>
        </is>
      </c>
      <c r="D212" s="2" t="inlineStr">
        <is>
          <t>SRC_R3</t>
        </is>
      </c>
      <c r="E212" s="2" t="inlineStr">
        <is>
          <t>CLASSIFICATION_OTHER</t>
        </is>
      </c>
      <c r="F212" s="3" t="inlineStr">
        <is>
          <t>081090</t>
        </is>
      </c>
      <c r="G212" s="3" t="inlineStr">
        <is>
          <t>080300</t>
        </is>
      </c>
      <c r="H212" s="4" t="inlineStr">
        <is>
          <t>Other fruit, fresh. | Other</t>
        </is>
      </c>
      <c r="I212" s="4" t="inlineStr">
        <is>
          <t>Bananas, including plantains, fresh or dried.</t>
        </is>
      </c>
      <c r="J212" s="4" t="inlineStr">
        <is>
          <t>其他其他鲜水果（081090）</t>
        </is>
      </c>
      <c r="K212" s="4" t="inlineStr">
        <is>
          <t>鲜干香蕉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其他其他鲜水果（081090）与鲜干香蕉涉及正式剩余子目；须核对同级子目范围后才能确定是否排除。暂保留1。</t>
        </is>
      </c>
      <c r="O21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2" s="4" t="inlineStr"/>
      <c r="Q212" s="4" t="inlineStr">
        <is>
          <t>补充了“其他(Other)”子目的实际范围(HS2002工作字典：该组剩余子目)，据此判断物种/形态是否与对端重合；原始描述未改动</t>
        </is>
      </c>
      <c r="R212" s="2" t="n">
        <v>0</v>
      </c>
      <c r="S212" s="2" t="inlineStr">
        <is>
          <t>EXCLUDE_0_PENDING_HUMAN</t>
        </is>
      </c>
      <c r="T212" s="4" t="inlineStr">
        <is>
          <t>建议0(候选排除)：其他鲜水果(081090)与香蕉/芭蕉(080300)是不同的蔬菜/水果/坚果品种，一种作物不能加工成另一种；无使用路径</t>
        </is>
      </c>
      <c r="U212" s="4" t="inlineStr"/>
      <c r="V212" s="4" t="inlineStr">
        <is>
          <t>其他鲜水果(081090)与香蕉/芭蕉(080300)是不同的蔬菜/水果/坚果品种，一种作物不能加工成另一种；无使用路径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239</v>
      </c>
      <c r="AJ212" s="2" t="n">
        <v>15441</v>
      </c>
    </row>
    <row r="213">
      <c r="A213" s="2" t="inlineStr">
        <is>
          <t>R3-006246</t>
        </is>
      </c>
      <c r="B213" s="2" t="inlineStr">
        <is>
          <t>UNCONFIRMED_ASEAN_JPN|081090&gt;080440</t>
        </is>
      </c>
      <c r="C213" s="2" t="inlineStr">
        <is>
          <t>Round_3</t>
        </is>
      </c>
      <c r="D213" s="2" t="inlineStr">
        <is>
          <t>SRC_R3</t>
        </is>
      </c>
      <c r="E213" s="2" t="inlineStr">
        <is>
          <t>CLASSIFICATION_OTHER</t>
        </is>
      </c>
      <c r="F213" s="3" t="inlineStr">
        <is>
          <t>081090</t>
        </is>
      </c>
      <c r="G213" s="3" t="inlineStr">
        <is>
          <t>080440</t>
        </is>
      </c>
      <c r="H213" s="4" t="inlineStr">
        <is>
          <t>Other fruit, fresh. | Other</t>
        </is>
      </c>
      <c r="I213" s="4" t="inlineStr">
        <is>
          <t>Dates, figs, pineapples, avocados, guavas, mangoes and mangosteens, fresh or dried. | Avocados</t>
        </is>
      </c>
      <c r="J213" s="4" t="inlineStr">
        <is>
          <t>其他其他鲜水果（081090）</t>
        </is>
      </c>
      <c r="K213" s="4" t="inlineStr">
        <is>
          <t>鳄梨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其他其他鲜水果（081090）与鳄梨涉及正式剩余子目；须核对同级子目范围后才能确定是否排除。暂保留1。</t>
        </is>
      </c>
      <c r="O21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3" s="4" t="inlineStr"/>
      <c r="Q213" s="4" t="inlineStr">
        <is>
          <t>补充了“其他(Other)”子目的实际范围(HS2002工作字典：该组剩余子目)，据此判断物种/形态是否与对端重合；原始描述未改动</t>
        </is>
      </c>
      <c r="R213" s="2" t="n">
        <v>0</v>
      </c>
      <c r="S213" s="2" t="inlineStr">
        <is>
          <t>EXCLUDE_0_PENDING_HUMAN</t>
        </is>
      </c>
      <c r="T213" s="4" t="inlineStr">
        <is>
          <t>建议0(候选排除)：其他鲜水果(081090)与鳄梨(080440)是不同的蔬菜/水果/坚果品种，一种作物不能加工成另一种；无使用路径</t>
        </is>
      </c>
      <c r="U213" s="4" t="inlineStr"/>
      <c r="V213" s="4" t="inlineStr">
        <is>
          <t>其他鲜水果(081090)与鳄梨(080440)是不同的蔬菜/水果/坚果品种，一种作物不能加工成另一种；无使用路径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92</v>
      </c>
      <c r="AJ213" s="2" t="n">
        <v>6247</v>
      </c>
    </row>
    <row r="214">
      <c r="A214" s="2" t="inlineStr">
        <is>
          <t>R3-000489</t>
        </is>
      </c>
      <c r="B214" s="2" t="inlineStr">
        <is>
          <t>UNCONFIRMED_ASEAN_JPN|081090&gt;080520</t>
        </is>
      </c>
      <c r="C214" s="2" t="inlineStr">
        <is>
          <t>Round_3</t>
        </is>
      </c>
      <c r="D214" s="2" t="inlineStr">
        <is>
          <t>SRC_R3</t>
        </is>
      </c>
      <c r="E214" s="2" t="inlineStr">
        <is>
          <t>CLASSIFICATION_OTHER</t>
        </is>
      </c>
      <c r="F214" s="3" t="inlineStr">
        <is>
          <t>081090</t>
        </is>
      </c>
      <c r="G214" s="3" t="inlineStr">
        <is>
          <t>080520</t>
        </is>
      </c>
      <c r="H214" s="4" t="inlineStr">
        <is>
          <t>Other fruit, fresh. | Other</t>
        </is>
      </c>
      <c r="I214" s="4" t="inlineStr">
        <is>
          <t>Citrus fruit, fresh or dried. | Mandarins (including tangerines and satsumas); clementines, wilkings and similar citrus hybrids</t>
        </is>
      </c>
      <c r="J214" s="4" t="inlineStr">
        <is>
          <t>其他其他鲜水果（081090）</t>
        </is>
      </c>
      <c r="K214" s="4" t="inlineStr">
        <is>
          <t>柑橘类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其他其他鲜水果（081090）与柑橘类涉及正式剩余子目；须核对同级子目范围后才能确定是否排除。暂保留1。</t>
        </is>
      </c>
      <c r="O21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4" s="4" t="inlineStr"/>
      <c r="Q214" s="4" t="inlineStr">
        <is>
          <t>补充了“其他(Other)”子目的实际范围(HS2002工作字典：该组剩余子目)，据此判断物种/形态是否与对端重合；原始描述未改动</t>
        </is>
      </c>
      <c r="R214" s="2" t="n">
        <v>0</v>
      </c>
      <c r="S214" s="2" t="inlineStr">
        <is>
          <t>EXCLUDE_0_PENDING_HUMAN</t>
        </is>
      </c>
      <c r="T214" s="4" t="inlineStr">
        <is>
          <t>建议0(候选排除)：其他鲜水果(081090)与柑橘/橘类(080520)是不同的蔬菜/水果/坚果品种，一种作物不能加工成另一种；无使用路径</t>
        </is>
      </c>
      <c r="U214" s="4" t="inlineStr"/>
      <c r="V214" s="4" t="inlineStr">
        <is>
          <t>其他鲜水果(081090)与柑橘/橘类(080520)是不同的蔬菜/水果/坚果品种，一种作物不能加工成另一种；无使用路径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8</v>
      </c>
      <c r="AJ214" s="2" t="n">
        <v>490</v>
      </c>
    </row>
    <row r="215">
      <c r="A215" s="2" t="inlineStr">
        <is>
          <t>R3-005420</t>
        </is>
      </c>
      <c r="B215" s="2" t="inlineStr">
        <is>
          <t>UNCONFIRMED_ASEAN_JPN|081090&gt;080610</t>
        </is>
      </c>
      <c r="C215" s="2" t="inlineStr">
        <is>
          <t>Round_3</t>
        </is>
      </c>
      <c r="D215" s="2" t="inlineStr">
        <is>
          <t>SRC_R3</t>
        </is>
      </c>
      <c r="E215" s="2" t="inlineStr">
        <is>
          <t>CLASSIFICATION_OTHER</t>
        </is>
      </c>
      <c r="F215" s="3" t="inlineStr">
        <is>
          <t>081090</t>
        </is>
      </c>
      <c r="G215" s="3" t="inlineStr">
        <is>
          <t>080610</t>
        </is>
      </c>
      <c r="H215" s="4" t="inlineStr">
        <is>
          <t>Other fruit, fresh. | Other</t>
        </is>
      </c>
      <c r="I215" s="4" t="inlineStr">
        <is>
          <t>Grapes, fresh or dried. | Fresh</t>
        </is>
      </c>
      <c r="J215" s="4" t="inlineStr">
        <is>
          <t>其他其他鲜水果（081090）</t>
        </is>
      </c>
      <c r="K215" s="4" t="inlineStr">
        <is>
          <t>鲜葡萄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其他其他鲜水果（081090）与鲜葡萄涉及正式剩余子目；须核对同级子目范围后才能确定是否排除。暂保留1。</t>
        </is>
      </c>
      <c r="O21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5" s="4" t="inlineStr"/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建议0(候选排除)：其他鲜水果(081090)与鲜葡萄(080610)是不同的蔬菜/水果/坚果品种，一种作物不能加工成另一种；无使用路径</t>
        </is>
      </c>
      <c r="U215" s="4" t="inlineStr"/>
      <c r="V215" s="4" t="inlineStr">
        <is>
          <t>其他鲜水果(081090)与鲜葡萄(080610)是不同的蔬菜/水果/坚果品种，一种作物不能加工成另一种；无使用路径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77</v>
      </c>
      <c r="AJ215" s="2" t="n">
        <v>5421</v>
      </c>
    </row>
    <row r="216">
      <c r="A216" s="2" t="inlineStr">
        <is>
          <t>R3-010264</t>
        </is>
      </c>
      <c r="B216" s="2" t="inlineStr">
        <is>
          <t>UNCONFIRMED_ASEAN_JPN|081090&gt;080620</t>
        </is>
      </c>
      <c r="C216" s="2" t="inlineStr">
        <is>
          <t>Round_3</t>
        </is>
      </c>
      <c r="D216" s="2" t="inlineStr">
        <is>
          <t>SRC_R3</t>
        </is>
      </c>
      <c r="E216" s="2" t="inlineStr">
        <is>
          <t>CLASSIFICATION_OTHER</t>
        </is>
      </c>
      <c r="F216" s="3" t="inlineStr">
        <is>
          <t>081090</t>
        </is>
      </c>
      <c r="G216" s="3" t="inlineStr">
        <is>
          <t>080620</t>
        </is>
      </c>
      <c r="H216" s="4" t="inlineStr">
        <is>
          <t>Other fruit, fresh. | Other</t>
        </is>
      </c>
      <c r="I216" s="4" t="inlineStr">
        <is>
          <t>Grapes, fresh or dried. | Dried</t>
        </is>
      </c>
      <c r="J216" s="4" t="inlineStr">
        <is>
          <t>其他其他鲜水果（081090）</t>
        </is>
      </c>
      <c r="K216" s="4" t="inlineStr">
        <is>
          <t>葡萄干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其他其他鲜水果（081090）与葡萄干涉及正式剩余子目；须核对同级子目范围后才能确定是否排除。暂保留1。</t>
        </is>
      </c>
      <c r="O21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6" s="4" t="inlineStr"/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建议0(候选排除)：其他鲜水果(081090)与葡萄干(080620)是不同的蔬菜/水果/坚果品种，一种作物不能加工成另一种；无使用路径</t>
        </is>
      </c>
      <c r="U216" s="4" t="inlineStr"/>
      <c r="V216" s="4" t="inlineStr">
        <is>
          <t>其他鲜水果(081090)与葡萄干(080620)是不同的蔬菜/水果/坚果品种，一种作物不能加工成另一种；无使用路径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161</v>
      </c>
      <c r="AJ216" s="2" t="n">
        <v>10265</v>
      </c>
    </row>
    <row r="217">
      <c r="A217" s="2" t="inlineStr">
        <is>
          <t>R3-008277</t>
        </is>
      </c>
      <c r="B217" s="2" t="inlineStr">
        <is>
          <t>UNCONFIRMED_ASEAN_JPN|081090&gt;080820</t>
        </is>
      </c>
      <c r="C217" s="2" t="inlineStr">
        <is>
          <t>Round_3</t>
        </is>
      </c>
      <c r="D217" s="2" t="inlineStr">
        <is>
          <t>SRC_R3</t>
        </is>
      </c>
      <c r="E217" s="2" t="inlineStr">
        <is>
          <t>CLASSIFICATION_OTHER</t>
        </is>
      </c>
      <c r="F217" s="3" t="inlineStr">
        <is>
          <t>081090</t>
        </is>
      </c>
      <c r="G217" s="3" t="inlineStr">
        <is>
          <t>080820</t>
        </is>
      </c>
      <c r="H217" s="4" t="inlineStr">
        <is>
          <t>Other fruit, fresh. | Other</t>
        </is>
      </c>
      <c r="I217" s="4" t="inlineStr">
        <is>
          <t>Apples, pears and quinces, fresh. | Pears and quinces</t>
        </is>
      </c>
      <c r="J217" s="4" t="inlineStr">
        <is>
          <t>其他其他鲜水果（081090）</t>
        </is>
      </c>
      <c r="K217" s="4" t="inlineStr">
        <is>
          <t>梨及榅桲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其他其他鲜水果（081090）与梨及榅桲涉及正式剩余子目；须核对同级子目范围后才能确定是否排除。暂保留1。</t>
        </is>
      </c>
      <c r="O21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7" s="4" t="inlineStr"/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建议0(候选排除)：其他鲜水果(081090)与梨/榅桲(080820)是不同的蔬菜/水果/坚果品种，一种作物不能加工成另一种；无使用路径</t>
        </is>
      </c>
      <c r="U217" s="4" t="inlineStr"/>
      <c r="V217" s="4" t="inlineStr">
        <is>
          <t>其他鲜水果(081090)与梨/榅桲(080820)是不同的蔬菜/水果/坚果品种，一种作物不能加工成另一种；无使用路径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126</v>
      </c>
      <c r="AJ217" s="2" t="n">
        <v>8278</v>
      </c>
    </row>
    <row r="218">
      <c r="A218" s="2" t="inlineStr">
        <is>
          <t>R3-019987</t>
        </is>
      </c>
      <c r="B218" s="2" t="inlineStr">
        <is>
          <t>UNCONFIRMED_ASEAN_JPN|081090&gt;080910</t>
        </is>
      </c>
      <c r="C218" s="2" t="inlineStr">
        <is>
          <t>Round_3</t>
        </is>
      </c>
      <c r="D218" s="2" t="inlineStr">
        <is>
          <t>SRC_R3</t>
        </is>
      </c>
      <c r="E218" s="2" t="inlineStr">
        <is>
          <t>CLASSIFICATION_OTHER</t>
        </is>
      </c>
      <c r="F218" s="3" t="inlineStr">
        <is>
          <t>081090</t>
        </is>
      </c>
      <c r="G218" s="3" t="inlineStr">
        <is>
          <t>080910</t>
        </is>
      </c>
      <c r="H218" s="4" t="inlineStr">
        <is>
          <t>Other fruit, fresh. | Other</t>
        </is>
      </c>
      <c r="I218" s="4" t="inlineStr">
        <is>
          <t>Apricots, cherries, peaches (including nectarines), plums and sloes, fresh. | Apricots</t>
        </is>
      </c>
      <c r="J218" s="4" t="inlineStr">
        <is>
          <t>其他其他鲜水果（081090）</t>
        </is>
      </c>
      <c r="K218" s="4" t="inlineStr">
        <is>
          <t>杏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其他其他鲜水果（081090）与杏涉及正式剩余子目；须核对同级子目范围后才能确定是否排除。暂保留1。</t>
        </is>
      </c>
      <c r="O21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8" s="4" t="inlineStr"/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建议0(候选排除)：其他鲜水果(081090)与杏(080910)是不同的蔬菜/水果/坚果品种，一种作物不能加工成另一种；无使用路径</t>
        </is>
      </c>
      <c r="U218" s="4" t="inlineStr"/>
      <c r="V218" s="4" t="inlineStr">
        <is>
          <t>其他鲜水果(081090)与杏(080910)是不同的蔬菜/水果/坚果品种，一种作物不能加工成另一种；无使用路径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294</v>
      </c>
      <c r="AJ218" s="2" t="n">
        <v>19988</v>
      </c>
    </row>
    <row r="219">
      <c r="A219" s="2" t="inlineStr">
        <is>
          <t>R3-022835</t>
        </is>
      </c>
      <c r="B219" s="2" t="inlineStr">
        <is>
          <t>UNCONFIRMED_ASEAN_JPN|081090&gt;080940</t>
        </is>
      </c>
      <c r="C219" s="2" t="inlineStr">
        <is>
          <t>Round_3</t>
        </is>
      </c>
      <c r="D219" s="2" t="inlineStr">
        <is>
          <t>SRC_R3</t>
        </is>
      </c>
      <c r="E219" s="2" t="inlineStr">
        <is>
          <t>CLASSIFICATION_OTHER</t>
        </is>
      </c>
      <c r="F219" s="3" t="inlineStr">
        <is>
          <t>081090</t>
        </is>
      </c>
      <c r="G219" s="3" t="inlineStr">
        <is>
          <t>080940</t>
        </is>
      </c>
      <c r="H219" s="4" t="inlineStr">
        <is>
          <t>Other fruit, fresh. | Other</t>
        </is>
      </c>
      <c r="I219" s="4" t="inlineStr">
        <is>
          <t>Apricots, cherries, peaches (including nectarines), plums and sloes, fresh. | Plums and sloes</t>
        </is>
      </c>
      <c r="J219" s="4" t="inlineStr">
        <is>
          <t>其他其他鲜水果（081090）</t>
        </is>
      </c>
      <c r="K219" s="4" t="inlineStr">
        <is>
          <t>李及黑刺李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其他其他鲜水果（081090）与李及黑刺李涉及正式剩余子目；须核对同级子目范围后才能确定是否排除。暂保留1。</t>
        </is>
      </c>
      <c r="O21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9" s="4" t="inlineStr"/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建议0(候选排除)：其他鲜水果(081090)与李/黑刺李(080940)是不同的蔬菜/水果/坚果品种，一种作物不能加工成另一种；无使用路径</t>
        </is>
      </c>
      <c r="U219" s="4" t="inlineStr"/>
      <c r="V219" s="4" t="inlineStr">
        <is>
          <t>其他鲜水果(081090)与李/黑刺李(080940)是不同的蔬菜/水果/坚果品种，一种作物不能加工成另一种；无使用路径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341</v>
      </c>
      <c r="AJ219" s="2" t="n">
        <v>22836</v>
      </c>
    </row>
    <row r="220">
      <c r="A220" s="2" t="inlineStr">
        <is>
          <t>R3-003656</t>
        </is>
      </c>
      <c r="B220" s="2" t="inlineStr">
        <is>
          <t>UNCONFIRMED_ASEAN_JPN|090111&gt;090240</t>
        </is>
      </c>
      <c r="C220" s="2" t="inlineStr">
        <is>
          <t>Round_3</t>
        </is>
      </c>
      <c r="D220" s="2" t="inlineStr">
        <is>
          <t>SRC_R3</t>
        </is>
      </c>
      <c r="E220" s="2" t="inlineStr">
        <is>
          <t>CLASSIFICATION_OTHER</t>
        </is>
      </c>
      <c r="F220" s="3" t="inlineStr">
        <is>
          <t>090111</t>
        </is>
      </c>
      <c r="G220" s="3" t="inlineStr">
        <is>
          <t>090240</t>
        </is>
      </c>
      <c r="H220" s="4" t="inlineStr">
        <is>
          <t>Coffee, whether or not roasted or decaffeinated; coffee husks and skins; coffee substitutes containing coffee in any proportion. | not decaffeinated</t>
        </is>
      </c>
      <c r="I220" s="4" t="inlineStr">
        <is>
          <t>Tea, whether or not flavoured. | Other Black tea (fermented) and Other partly fermented tea</t>
        </is>
      </c>
      <c r="J220" s="4" t="inlineStr">
        <is>
          <t>未脱咖啡因生咖啡</t>
        </is>
      </c>
      <c r="K220" s="4" t="inlineStr">
        <is>
          <t>其他茶（090240）</t>
        </is>
      </c>
      <c r="L220" s="2" t="n">
        <v>1</v>
      </c>
      <c r="M220" s="2" t="inlineStr">
        <is>
          <t>KEEP_1_CLASSIFICATION_PENDING_HUMAN</t>
        </is>
      </c>
      <c r="N220" s="4" t="inlineStr">
        <is>
          <t>未脱咖啡因生咖啡与其他茶（090240）涉及正式剩余子目；须核对同级子目范围后才能确定是否排除。暂保留1。</t>
        </is>
      </c>
      <c r="O220" s="4" t="inlineStr"/>
      <c r="P220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0" s="4" t="inlineStr">
        <is>
          <t>补充了“其他(Other)”子目的实际范围(HS2002工作字典：该组剩余子目)，据此判断物种/形态是否与对端重合；原始描述未改动</t>
        </is>
      </c>
      <c r="R220" s="2" t="n">
        <v>0</v>
      </c>
      <c r="S220" s="2" t="inlineStr">
        <is>
          <t>EXCLUDE_0_PENDING_HUMAN</t>
        </is>
      </c>
      <c r="T220" s="4" t="inlineStr">
        <is>
          <t>建议0(候选排除)：未焙炒含咖啡因咖啡(090111)与其他红茶(090240)是不同植物的不同产品(咖啡/茶/不同香料)，一种作物不能加工成另一种；无使用路径</t>
        </is>
      </c>
      <c r="U220" s="4" t="inlineStr"/>
      <c r="V220" s="4" t="inlineStr">
        <is>
          <t>未焙炒含咖啡因咖啡(090111)与其他红茶(090240)是不同植物的不同产品(咖啡/茶/不同香料)，一种作物不能加工成另一种；无使用路径</t>
        </is>
      </c>
      <c r="W220" s="4" t="inlineStr"/>
      <c r="X220" s="2" t="inlineStr">
        <is>
          <t>DIFF_SPECIES</t>
        </is>
      </c>
      <c r="Y220" s="2" t="inlineStr">
        <is>
          <t>COMMON_KNOWLEDGE</t>
        </is>
      </c>
      <c r="Z220" s="2" t="inlineStr"/>
      <c r="AA220" s="2" t="inlineStr">
        <is>
          <t>AI_ASSISTED</t>
        </is>
      </c>
      <c r="AB220" s="2" t="inlineStr">
        <is>
          <t>2026-10-05</t>
        </is>
      </c>
      <c r="AC220" s="2" t="inlineStr">
        <is>
          <t>EXPANSIVE_EXCLUSION_V2</t>
        </is>
      </c>
      <c r="AD220" s="2" t="inlineStr">
        <is>
          <t>KNOWLEDGE_TABLE_CONFIRMED</t>
        </is>
      </c>
      <c r="AE220" s="2" t="inlineStr">
        <is>
          <t>TRUE</t>
        </is>
      </c>
      <c r="AF220" s="2" t="inlineStr">
        <is>
          <t>REVIEWED</t>
        </is>
      </c>
      <c r="AG220" s="2" t="inlineStr"/>
      <c r="AH220" s="4" t="inlineStr"/>
      <c r="AI220" s="2" t="n">
        <v>56</v>
      </c>
      <c r="AJ220" s="2" t="n">
        <v>3657</v>
      </c>
    </row>
    <row r="221">
      <c r="A221" s="2" t="inlineStr">
        <is>
          <t>R3-008708</t>
        </is>
      </c>
      <c r="B221" s="2" t="inlineStr">
        <is>
          <t>UNCONFIRMED_ASEAN_JPN|090112&gt;090220</t>
        </is>
      </c>
      <c r="C221" s="2" t="inlineStr">
        <is>
          <t>Round_3</t>
        </is>
      </c>
      <c r="D221" s="2" t="inlineStr">
        <is>
          <t>SRC_R3</t>
        </is>
      </c>
      <c r="E221" s="2" t="inlineStr">
        <is>
          <t>CLASSIFICATION_OTHER</t>
        </is>
      </c>
      <c r="F221" s="3" t="inlineStr">
        <is>
          <t>090112</t>
        </is>
      </c>
      <c r="G221" s="3" t="inlineStr">
        <is>
          <t>090220</t>
        </is>
      </c>
      <c r="H221" s="4" t="inlineStr">
        <is>
          <t>Coffee, whether or not roasted or decaffeinated; coffee husks and skins; coffee substitutes containing coffee in any proportion. | decaffeinated</t>
        </is>
      </c>
      <c r="I221" s="4" t="inlineStr">
        <is>
          <t>Tea, whether or not flavoured. | Other Green tea (not fermented)</t>
        </is>
      </c>
      <c r="J221" s="4" t="inlineStr">
        <is>
          <t>脱咖啡因生咖啡</t>
        </is>
      </c>
      <c r="K221" s="4" t="inlineStr">
        <is>
          <t>其他茶（090220）</t>
        </is>
      </c>
      <c r="L221" s="2" t="n">
        <v>1</v>
      </c>
      <c r="M221" s="2" t="inlineStr">
        <is>
          <t>KEEP_1_CLASSIFICATION_PENDING_HUMAN</t>
        </is>
      </c>
      <c r="N221" s="4" t="inlineStr">
        <is>
          <t>脱咖啡因生咖啡与其他茶（090220）涉及正式剩余子目；须核对同级子目范围后才能确定是否排除。暂保留1。</t>
        </is>
      </c>
      <c r="O221" s="4" t="inlineStr"/>
      <c r="P22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21" s="4" t="inlineStr">
        <is>
          <t>补充了“其他(Other)”子目的实际范围(HS2002工作字典：该组剩余子目)，据此判断物种/形态是否与对端重合；原始描述未改动</t>
        </is>
      </c>
      <c r="R221" s="2" t="n">
        <v>0</v>
      </c>
      <c r="S221" s="2" t="inlineStr">
        <is>
          <t>EXCLUDE_0_PENDING_HUMAN</t>
        </is>
      </c>
      <c r="T221" s="4" t="inlineStr">
        <is>
          <t>建议0(候选排除)：未焙炒脱咖啡因咖啡(090112)与其他绿茶(090220)是不同植物的不同产品(咖啡/茶/不同香料)，一种作物不能加工成另一种；无使用路径</t>
        </is>
      </c>
      <c r="U221" s="4" t="inlineStr"/>
      <c r="V221" s="4" t="inlineStr">
        <is>
          <t>未焙炒脱咖啡因咖啡(090112)与其他绿茶(090220)是不同植物的不同产品(咖啡/茶/不同香料)，一种作物不能加工成另一种；无使用路径</t>
        </is>
      </c>
      <c r="W221" s="4" t="inlineStr"/>
      <c r="X221" s="2" t="inlineStr">
        <is>
          <t>DIFF_SPECIES</t>
        </is>
      </c>
      <c r="Y221" s="2" t="inlineStr">
        <is>
          <t>COMMON_KNOWLEDGE</t>
        </is>
      </c>
      <c r="Z221" s="2" t="inlineStr"/>
      <c r="AA221" s="2" t="inlineStr">
        <is>
          <t>AI_ASSISTED</t>
        </is>
      </c>
      <c r="AB221" s="2" t="inlineStr">
        <is>
          <t>2026-10-05</t>
        </is>
      </c>
      <c r="AC221" s="2" t="inlineStr">
        <is>
          <t>EXPANSIVE_EXCLUSION_V2</t>
        </is>
      </c>
      <c r="AD221" s="2" t="inlineStr">
        <is>
          <t>KNOWLEDGE_TABLE_CONFIRMED</t>
        </is>
      </c>
      <c r="AE221" s="2" t="inlineStr">
        <is>
          <t>TRUE</t>
        </is>
      </c>
      <c r="AF221" s="2" t="inlineStr">
        <is>
          <t>REVIEWED</t>
        </is>
      </c>
      <c r="AG221" s="2" t="inlineStr"/>
      <c r="AH221" s="4" t="inlineStr"/>
      <c r="AI221" s="2" t="n">
        <v>133</v>
      </c>
      <c r="AJ221" s="2" t="n">
        <v>8709</v>
      </c>
    </row>
    <row r="222">
      <c r="A222" s="2" t="inlineStr">
        <is>
          <t>R3-017035</t>
        </is>
      </c>
      <c r="B222" s="2" t="inlineStr">
        <is>
          <t>UNCONFIRMED_ASEAN_JPN|090190&gt;090700</t>
        </is>
      </c>
      <c r="C222" s="2" t="inlineStr">
        <is>
          <t>Round_3</t>
        </is>
      </c>
      <c r="D222" s="2" t="inlineStr">
        <is>
          <t>SRC_R3</t>
        </is>
      </c>
      <c r="E222" s="2" t="inlineStr">
        <is>
          <t>CLASSIFICATION_OTHER</t>
        </is>
      </c>
      <c r="F222" s="3" t="inlineStr">
        <is>
          <t>090190</t>
        </is>
      </c>
      <c r="G222" s="3" t="inlineStr">
        <is>
          <t>090700</t>
        </is>
      </c>
      <c r="H222" s="4" t="inlineStr">
        <is>
          <t>Coffee, whether or not roasted or decaffeinated; coffee husks and skins; coffee substitutes containing coffee in any proportion. | Other</t>
        </is>
      </c>
      <c r="I222" s="4" t="inlineStr">
        <is>
          <t>Cloves (whole fruit, cloves and stems).</t>
        </is>
      </c>
      <c r="J222" s="4" t="inlineStr">
        <is>
          <t>其他咖啡（090190）</t>
        </is>
      </c>
      <c r="K222" s="4" t="inlineStr">
        <is>
          <t>丁香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其他咖啡（090190）与丁香涉及正式剩余子目；须核对同级子目范围后才能确定是否排除。暂保留1。</t>
        </is>
      </c>
      <c r="O222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建议0(候选排除)：咖啡壳/咖啡代用品(含咖啡)(090190)是咖啡壳或含咖啡的代用品(咖啡属植物产品)，与丁香(090700)不是同一植物，不是其原料</t>
        </is>
      </c>
      <c r="U222" s="4" t="inlineStr"/>
      <c r="V222" s="4" t="inlineStr">
        <is>
          <t>咖啡壳/咖啡代用品(含咖啡)(090190)是咖啡壳或含咖啡的代用品(咖啡属植物产品)，与丁香(090700)不是同一植物，不是其原料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264</v>
      </c>
      <c r="AJ222" s="2" t="n">
        <v>17036</v>
      </c>
    </row>
    <row r="223">
      <c r="A223" s="2" t="inlineStr">
        <is>
          <t>R3-006700</t>
        </is>
      </c>
      <c r="B223" s="2" t="inlineStr">
        <is>
          <t>UNCONFIRMED_ASEAN_JPN|090190&gt;090810</t>
        </is>
      </c>
      <c r="C223" s="2" t="inlineStr">
        <is>
          <t>Round_3</t>
        </is>
      </c>
      <c r="D223" s="2" t="inlineStr">
        <is>
          <t>SRC_R3</t>
        </is>
      </c>
      <c r="E223" s="2" t="inlineStr">
        <is>
          <t>CLASSIFICATION_OTHER</t>
        </is>
      </c>
      <c r="F223" s="3" t="inlineStr">
        <is>
          <t>090190</t>
        </is>
      </c>
      <c r="G223" s="3" t="inlineStr">
        <is>
          <t>090810</t>
        </is>
      </c>
      <c r="H223" s="4" t="inlineStr">
        <is>
          <t>Coffee, whether or not roasted or decaffeinated; coffee husks and skins; coffee substitutes containing coffee in any proportion. | Other</t>
        </is>
      </c>
      <c r="I223" s="4" t="inlineStr">
        <is>
          <t>Nutmeg, mace and cardamoms. | Nutmeg</t>
        </is>
      </c>
      <c r="J223" s="4" t="inlineStr">
        <is>
          <t>其他咖啡（090190）</t>
        </is>
      </c>
      <c r="K223" s="4" t="inlineStr">
        <is>
          <t>肉豆蔻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其他咖啡（090190）与肉豆蔻涉及正式剩余子目；须核对同级子目范围后才能确定是否排除。暂保留1。</t>
        </is>
      </c>
      <c r="O22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建议0(候选排除)：咖啡壳/咖啡代用品(含咖啡)(090190)是咖啡壳或含咖啡的代用品(咖啡属植物产品)，与肉豆蔻(090810)不是同一植物，不是其原料</t>
        </is>
      </c>
      <c r="U223" s="4" t="inlineStr"/>
      <c r="V223" s="4" t="inlineStr">
        <is>
          <t>咖啡壳/咖啡代用品(含咖啡)(090190)是咖啡壳或含咖啡的代用品(咖啡属植物产品)，与肉豆蔻(090810)不是同一植物，不是其原料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99</v>
      </c>
      <c r="AJ223" s="2" t="n">
        <v>6701</v>
      </c>
    </row>
    <row r="224">
      <c r="A224" s="2" t="inlineStr">
        <is>
          <t>R3-016677</t>
        </is>
      </c>
      <c r="B224" s="2" t="inlineStr">
        <is>
          <t>UNCONFIRMED_ASEAN_JPN|090190&gt;090830</t>
        </is>
      </c>
      <c r="C224" s="2" t="inlineStr">
        <is>
          <t>Round_3</t>
        </is>
      </c>
      <c r="D224" s="2" t="inlineStr">
        <is>
          <t>SRC_R3</t>
        </is>
      </c>
      <c r="E224" s="2" t="inlineStr">
        <is>
          <t>CLASSIFICATION_OTHER</t>
        </is>
      </c>
      <c r="F224" s="3" t="inlineStr">
        <is>
          <t>090190</t>
        </is>
      </c>
      <c r="G224" s="3" t="inlineStr">
        <is>
          <t>090830</t>
        </is>
      </c>
      <c r="H224" s="4" t="inlineStr">
        <is>
          <t>Coffee, whether or not roasted or decaffeinated; coffee husks and skins; coffee substitutes containing coffee in any proportion. | Other</t>
        </is>
      </c>
      <c r="I224" s="4" t="inlineStr">
        <is>
          <t>Nutmeg, mace and cardamoms. | Cardamoms</t>
        </is>
      </c>
      <c r="J224" s="4" t="inlineStr">
        <is>
          <t>其他咖啡（090190）</t>
        </is>
      </c>
      <c r="K224" s="4" t="inlineStr">
        <is>
          <t>小豆蔻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其他咖啡（090190）与小豆蔻涉及正式剩余子目；须核对同级子目范围后才能确定是否排除。暂保留1。</t>
        </is>
      </c>
      <c r="O224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建议0(候选排除)：咖啡壳/咖啡代用品(含咖啡)(090190)是咖啡壳或含咖啡的代用品(咖啡属植物产品)，与豆蔻(090830)不是同一植物，不是其原料</t>
        </is>
      </c>
      <c r="U224" s="4" t="inlineStr"/>
      <c r="V224" s="4" t="inlineStr">
        <is>
          <t>咖啡壳/咖啡代用品(含咖啡)(090190)是咖啡壳或含咖啡的代用品(咖啡属植物产品)，与豆蔻(090830)不是同一植物，不是其原料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258</v>
      </c>
      <c r="AJ224" s="2" t="n">
        <v>16678</v>
      </c>
    </row>
    <row r="225">
      <c r="A225" s="2" t="inlineStr">
        <is>
          <t>R3-009910</t>
        </is>
      </c>
      <c r="B225" s="2" t="inlineStr">
        <is>
          <t>UNCONFIRMED_ASEAN_JPN|090190&gt;090910</t>
        </is>
      </c>
      <c r="C225" s="2" t="inlineStr">
        <is>
          <t>Round_3</t>
        </is>
      </c>
      <c r="D225" s="2" t="inlineStr">
        <is>
          <t>SRC_R3</t>
        </is>
      </c>
      <c r="E225" s="2" t="inlineStr">
        <is>
          <t>CLASSIFICATION_OTHER</t>
        </is>
      </c>
      <c r="F225" s="3" t="inlineStr">
        <is>
          <t>090190</t>
        </is>
      </c>
      <c r="G225" s="3" t="inlineStr">
        <is>
          <t>090910</t>
        </is>
      </c>
      <c r="H225" s="4" t="inlineStr">
        <is>
          <t>Coffee, whether or not roasted or decaffeinated; coffee husks and skins; coffee substitutes containing coffee in any proportion. | Other</t>
        </is>
      </c>
      <c r="I225" s="4" t="inlineStr">
        <is>
          <t>Seeds of anise, badian, fennel, coriander, cumin or caraway; juniper berries. | Seeds Of anise or badian</t>
        </is>
      </c>
      <c r="J225" s="4" t="inlineStr">
        <is>
          <t>其他咖啡（090190）</t>
        </is>
      </c>
      <c r="K225" s="4" t="inlineStr">
        <is>
          <t>茴芹及八角种子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其他咖啡（090190）与茴芹及八角种子涉及正式剩余子目；须核对同级子目范围后才能确定是否排除。暂保留1。</t>
        </is>
      </c>
      <c r="O22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5" s="4" t="inlineStr"/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建议0(候选排除)：咖啡壳/咖啡代用品(含咖啡)(090190)是咖啡壳或含咖啡的代用品(咖啡属植物产品)，与茴香籽/八角(090910)不是同一植物，不是其原料</t>
        </is>
      </c>
      <c r="U225" s="4" t="inlineStr"/>
      <c r="V225" s="4" t="inlineStr">
        <is>
          <t>咖啡壳/咖啡代用品(含咖啡)(090190)是咖啡壳或含咖啡的代用品(咖啡属植物产品)，与茴香籽/八角(090910)不是同一植物，不是其原料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156</v>
      </c>
      <c r="AJ225" s="2" t="n">
        <v>9911</v>
      </c>
    </row>
    <row r="226">
      <c r="A226" s="2" t="inlineStr">
        <is>
          <t>R3-005816</t>
        </is>
      </c>
      <c r="B226" s="2" t="inlineStr">
        <is>
          <t>UNCONFIRMED_ASEAN_JPN|090190&gt;091030</t>
        </is>
      </c>
      <c r="C226" s="2" t="inlineStr">
        <is>
          <t>Round_3</t>
        </is>
      </c>
      <c r="D226" s="2" t="inlineStr">
        <is>
          <t>SRC_R3</t>
        </is>
      </c>
      <c r="E226" s="2" t="inlineStr">
        <is>
          <t>CLASSIFICATION_OTHER</t>
        </is>
      </c>
      <c r="F226" s="3" t="inlineStr">
        <is>
          <t>090190</t>
        </is>
      </c>
      <c r="G226" s="3" t="inlineStr">
        <is>
          <t>091030</t>
        </is>
      </c>
      <c r="H226" s="4" t="inlineStr">
        <is>
          <t>Coffee, whether or not roasted or decaffeinated; coffee husks and skins; coffee substitutes containing coffee in any proportion. | Other</t>
        </is>
      </c>
      <c r="I226" s="4" t="inlineStr">
        <is>
          <t>Ginger, saffron, turmeric (curcuma), thyme, bay leaves, curry and other spices. | Turmeric (curcuma)</t>
        </is>
      </c>
      <c r="J226" s="4" t="inlineStr">
        <is>
          <t>其他咖啡（090190）</t>
        </is>
      </c>
      <c r="K226" s="4" t="inlineStr">
        <is>
          <t>姜黄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其他咖啡（090190）与姜黄涉及正式剩余子目；须核对同级子目范围后才能确定是否排除。暂保留1。</t>
        </is>
      </c>
      <c r="O226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6" s="4" t="inlineStr"/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建议0(候选排除)：咖啡壳/咖啡代用品(含咖啡)(090190)是咖啡壳或含咖啡的代用品(咖啡属植物产品)，与姜黄(091030)不是同一植物，不是其原料</t>
        </is>
      </c>
      <c r="U226" s="4" t="inlineStr"/>
      <c r="V226" s="4" t="inlineStr">
        <is>
          <t>咖啡壳/咖啡代用品(含咖啡)(090190)是咖啡壳或含咖啡的代用品(咖啡属植物产品)，与姜黄(091030)不是同一植物，不是其原料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85</v>
      </c>
      <c r="AJ226" s="2" t="n">
        <v>5817</v>
      </c>
    </row>
    <row r="227">
      <c r="A227" s="2" t="inlineStr">
        <is>
          <t>R3-005032</t>
        </is>
      </c>
      <c r="B227" s="2" t="inlineStr">
        <is>
          <t>UNCONFIRMED_ASEAN_JPN|090210&gt;090190</t>
        </is>
      </c>
      <c r="C227" s="2" t="inlineStr">
        <is>
          <t>Round_3</t>
        </is>
      </c>
      <c r="D227" s="2" t="inlineStr">
        <is>
          <t>SRC_R3</t>
        </is>
      </c>
      <c r="E227" s="2" t="inlineStr">
        <is>
          <t>CLASSIFICATION_OTHER</t>
        </is>
      </c>
      <c r="F227" s="3" t="inlineStr">
        <is>
          <t>090210</t>
        </is>
      </c>
      <c r="G227" s="3" t="inlineStr">
        <is>
          <t>090190</t>
        </is>
      </c>
      <c r="H227" s="4" t="inlineStr">
        <is>
          <t>Tea, whether or not flavoured. | Green tea (not fermented) in immediate packings of a content not exceeding 3 kg</t>
        </is>
      </c>
      <c r="I227" s="4" t="inlineStr">
        <is>
          <t>Coffee, whether or not roasted or decaffeinated; coffee husks and skins; coffee substitutes containing coffee in any proportion. | Other</t>
        </is>
      </c>
      <c r="J227" s="4" t="inlineStr">
        <is>
          <t>零售小包装绿茶</t>
        </is>
      </c>
      <c r="K227" s="4" t="inlineStr">
        <is>
          <t>其他咖啡（090190）</t>
        </is>
      </c>
      <c r="L227" s="2" t="n">
        <v>1</v>
      </c>
      <c r="M227" s="2" t="inlineStr">
        <is>
          <t>KEEP_1_CLASSIFICATION_PENDING_HUMAN</t>
        </is>
      </c>
      <c r="N227" s="4" t="inlineStr">
        <is>
          <t>零售小包装绿茶与其他咖啡（090190）涉及正式剩余子目；须核对同级子目范围后才能确定是否排除。暂保留1。</t>
        </is>
      </c>
      <c r="O227" s="4" t="inlineStr"/>
      <c r="P227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27" s="4" t="inlineStr">
        <is>
          <t>补充了“其他(Other)”子目的实际范围(HS2002工作字典：该组剩余子目)，据此判断物种/形态是否与对端重合；原始描述未改动</t>
        </is>
      </c>
      <c r="R227" s="2" t="n">
        <v>0</v>
      </c>
      <c r="S227" s="2" t="inlineStr">
        <is>
          <t>EXCLUDE_0_PENDING_HUMAN</t>
        </is>
      </c>
      <c r="T227" s="4" t="inlineStr">
        <is>
          <t>建议0(候选排除)：小包装绿茶(090210)与咖啡壳/咖啡代用品(含咖啡)(090190)是不同植物的不同产品(咖啡/茶/不同香料)，一种作物不能加工成另一种；无使用路径</t>
        </is>
      </c>
      <c r="U227" s="4" t="inlineStr"/>
      <c r="V227" s="4" t="inlineStr">
        <is>
          <t>小包装绿茶(090210)与咖啡壳/咖啡代用品(含咖啡)(090190)是不同植物的不同产品(咖啡/茶/不同香料)，一种作物不能加工成另一种；无使用路径</t>
        </is>
      </c>
      <c r="W227" s="4" t="inlineStr"/>
      <c r="X227" s="2" t="inlineStr">
        <is>
          <t>DIFF_SPECIES</t>
        </is>
      </c>
      <c r="Y227" s="2" t="inlineStr">
        <is>
          <t>COMMON_KNOWLEDGE</t>
        </is>
      </c>
      <c r="Z227" s="2" t="inlineStr"/>
      <c r="AA227" s="2" t="inlineStr">
        <is>
          <t>AI_ASSISTED</t>
        </is>
      </c>
      <c r="AB227" s="2" t="inlineStr">
        <is>
          <t>2026-10-05</t>
        </is>
      </c>
      <c r="AC227" s="2" t="inlineStr">
        <is>
          <t>EXPANSIVE_EXCLUSION_V2</t>
        </is>
      </c>
      <c r="AD227" s="2" t="inlineStr">
        <is>
          <t>KNOWLEDGE_TABLE_CONFIRMED</t>
        </is>
      </c>
      <c r="AE227" s="2" t="inlineStr">
        <is>
          <t>TRUE</t>
        </is>
      </c>
      <c r="AF227" s="2" t="inlineStr">
        <is>
          <t>REVIEWED</t>
        </is>
      </c>
      <c r="AG227" s="2" t="inlineStr"/>
      <c r="AH227" s="4" t="inlineStr"/>
      <c r="AI227" s="2" t="n">
        <v>73</v>
      </c>
      <c r="AJ227" s="2" t="n">
        <v>5033</v>
      </c>
    </row>
    <row r="228">
      <c r="A228" s="2" t="inlineStr">
        <is>
          <t>R3-008886</t>
        </is>
      </c>
      <c r="B228" s="2" t="inlineStr">
        <is>
          <t>UNCONFIRMED_ASEAN_JPN|090210&gt;091099</t>
        </is>
      </c>
      <c r="C228" s="2" t="inlineStr">
        <is>
          <t>Round_3</t>
        </is>
      </c>
      <c r="D228" s="2" t="inlineStr">
        <is>
          <t>SRC_R3</t>
        </is>
      </c>
      <c r="E228" s="2" t="inlineStr">
        <is>
          <t>CLASSIFICATION_OTHER</t>
        </is>
      </c>
      <c r="F228" s="3" t="inlineStr">
        <is>
          <t>090210</t>
        </is>
      </c>
      <c r="G228" s="3" t="inlineStr">
        <is>
          <t>091099</t>
        </is>
      </c>
      <c r="H228" s="4" t="inlineStr">
        <is>
          <t>Tea, whether or not flavoured. | Green tea (not fermented) in immediate packings of a content not exceeding 3 kg</t>
        </is>
      </c>
      <c r="I228" s="4" t="inlineStr">
        <is>
          <t>Ginger, saffron, turmeric (curcuma), thyme, bay leaves, curry and other spices. | Other</t>
        </is>
      </c>
      <c r="J228" s="4" t="inlineStr">
        <is>
          <t>零售小包装绿茶</t>
        </is>
      </c>
      <c r="K228" s="4" t="inlineStr">
        <is>
          <t>其他咖啡茶及香料（091099）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零售小包装绿茶与其他咖啡茶及香料（091099）涉及正式剩余子目；须核对同级子目范围后才能确定是否排除。暂保留1。</t>
        </is>
      </c>
      <c r="O228" s="4" t="inlineStr"/>
      <c r="P228" s="4" t="inlineStr">
        <is>
          <t>HS2002 0910'Ginger, saffron, turmeric (curcuma), thyme, bay le'项下的剩余(Other)子目，不含同组已单列子目：091091 Mixtures referred to in Note 1 (b) to th</t>
        </is>
      </c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建议0(候选排除)：小包装绿茶(090210)与其他香料(091099)是不同植物的不同产品(咖啡/茶/不同香料)，一种作物不能加工成另一种；无使用路径</t>
        </is>
      </c>
      <c r="U228" s="4" t="inlineStr"/>
      <c r="V228" s="4" t="inlineStr">
        <is>
          <t>小包装绿茶(090210)与其他香料(091099)是不同植物的不同产品(咖啡/茶/不同香料)，一种作物不能加工成另一种；无使用路径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136</v>
      </c>
      <c r="AJ228" s="2" t="n">
        <v>8887</v>
      </c>
    </row>
    <row r="229">
      <c r="A229" s="2" t="inlineStr">
        <is>
          <t>R3-020129</t>
        </is>
      </c>
      <c r="B229" s="2" t="inlineStr">
        <is>
          <t>UNCONFIRMED_ASEAN_JPN|090220&gt;090112</t>
        </is>
      </c>
      <c r="C229" s="2" t="inlineStr">
        <is>
          <t>Round_3</t>
        </is>
      </c>
      <c r="D229" s="2" t="inlineStr">
        <is>
          <t>SRC_R3</t>
        </is>
      </c>
      <c r="E229" s="2" t="inlineStr">
        <is>
          <t>CLASSIFICATION_OTHER</t>
        </is>
      </c>
      <c r="F229" s="3" t="inlineStr">
        <is>
          <t>090220</t>
        </is>
      </c>
      <c r="G229" s="3" t="inlineStr">
        <is>
          <t>090112</t>
        </is>
      </c>
      <c r="H229" s="4" t="inlineStr">
        <is>
          <t>Tea, whether or not flavoured. | Other Green tea (not fermented)</t>
        </is>
      </c>
      <c r="I229" s="4" t="inlineStr">
        <is>
          <t>Coffee, whether or not roasted or decaffeinated; coffee husks and skins; coffee substitutes containing coffee in any proportion. | decaffeinated</t>
        </is>
      </c>
      <c r="J229" s="4" t="inlineStr">
        <is>
          <t>其他茶（090220）</t>
        </is>
      </c>
      <c r="K229" s="4" t="inlineStr">
        <is>
          <t>脱咖啡因生咖啡</t>
        </is>
      </c>
      <c r="L229" s="2" t="n">
        <v>1</v>
      </c>
      <c r="M229" s="2" t="inlineStr">
        <is>
          <t>KEEP_1_CLASSIFICATION_PENDING_HUMAN</t>
        </is>
      </c>
      <c r="N229" s="4" t="inlineStr">
        <is>
          <t>其他茶（090220）与脱咖啡因生咖啡涉及正式剩余子目；须核对同级子目范围后才能确定是否排除。暂保留1。</t>
        </is>
      </c>
      <c r="O229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29" s="4" t="inlineStr"/>
      <c r="Q229" s="4" t="inlineStr">
        <is>
          <t>补充了“其他(Other)”子目的实际范围(HS2002工作字典：该组剩余子目)，据此判断物种/形态是否与对端重合；原始描述未改动</t>
        </is>
      </c>
      <c r="R229" s="2" t="n">
        <v>0</v>
      </c>
      <c r="S229" s="2" t="inlineStr">
        <is>
          <t>EXCLUDE_0_PENDING_HUMAN</t>
        </is>
      </c>
      <c r="T229" s="4" t="inlineStr">
        <is>
          <t>建议0(候选排除)：其他绿茶(090220)与未焙炒脱咖啡因咖啡(090112)是不同植物的不同产品(咖啡/茶/不同香料)，一种作物不能加工成另一种；无使用路径</t>
        </is>
      </c>
      <c r="U229" s="4" t="inlineStr"/>
      <c r="V229" s="4" t="inlineStr">
        <is>
          <t>其他绿茶(090220)与未焙炒脱咖啡因咖啡(090112)是不同植物的不同产品(咖啡/茶/不同香料)，一种作物不能加工成另一种；无使用路径</t>
        </is>
      </c>
      <c r="W229" s="4" t="inlineStr"/>
      <c r="X229" s="2" t="inlineStr">
        <is>
          <t>DIFF_SPECIES</t>
        </is>
      </c>
      <c r="Y229" s="2" t="inlineStr">
        <is>
          <t>COMMON_KNOWLEDGE</t>
        </is>
      </c>
      <c r="Z229" s="2" t="inlineStr"/>
      <c r="AA229" s="2" t="inlineStr">
        <is>
          <t>AI_ASSISTED</t>
        </is>
      </c>
      <c r="AB229" s="2" t="inlineStr">
        <is>
          <t>2026-10-05</t>
        </is>
      </c>
      <c r="AC229" s="2" t="inlineStr">
        <is>
          <t>EXPANSIVE_EXCLUSION_V2</t>
        </is>
      </c>
      <c r="AD229" s="2" t="inlineStr">
        <is>
          <t>KNOWLEDGE_TABLE_CONFIRMED</t>
        </is>
      </c>
      <c r="AE229" s="2" t="inlineStr">
        <is>
          <t>TRUE</t>
        </is>
      </c>
      <c r="AF229" s="2" t="inlineStr">
        <is>
          <t>REVIEWED</t>
        </is>
      </c>
      <c r="AG229" s="2" t="inlineStr"/>
      <c r="AH229" s="4" t="inlineStr"/>
      <c r="AI229" s="2" t="n">
        <v>297</v>
      </c>
      <c r="AJ229" s="2" t="n">
        <v>20130</v>
      </c>
    </row>
    <row r="230">
      <c r="A230" s="2" t="inlineStr">
        <is>
          <t>R3-019032</t>
        </is>
      </c>
      <c r="B230" s="2" t="inlineStr">
        <is>
          <t>UNCONFIRMED_ASEAN_JPN|090220&gt;090810</t>
        </is>
      </c>
      <c r="C230" s="2" t="inlineStr">
        <is>
          <t>Round_3</t>
        </is>
      </c>
      <c r="D230" s="2" t="inlineStr">
        <is>
          <t>SRC_R3</t>
        </is>
      </c>
      <c r="E230" s="2" t="inlineStr">
        <is>
          <t>CLASSIFICATION_OTHER</t>
        </is>
      </c>
      <c r="F230" s="3" t="inlineStr">
        <is>
          <t>090220</t>
        </is>
      </c>
      <c r="G230" s="3" t="inlineStr">
        <is>
          <t>090810</t>
        </is>
      </c>
      <c r="H230" s="4" t="inlineStr">
        <is>
          <t>Tea, whether or not flavoured. | Other Green tea (not fermented)</t>
        </is>
      </c>
      <c r="I230" s="4" t="inlineStr">
        <is>
          <t>Nutmeg, mace and cardamoms. | Nutmeg</t>
        </is>
      </c>
      <c r="J230" s="4" t="inlineStr">
        <is>
          <t>其他茶（090220）</t>
        </is>
      </c>
      <c r="K230" s="4" t="inlineStr">
        <is>
          <t>肉豆蔻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其他茶（090220）与肉豆蔻涉及正式剩余子目；须核对同级子目范围后才能确定是否排除。暂保留1。</t>
        </is>
      </c>
      <c r="O230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0" s="4" t="inlineStr"/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建议0(候选排除)：其他绿茶(090220)与肉豆蔻(090810)是不同植物的不同产品(咖啡/茶/不同香料)，一种作物不能加工成另一种；无使用路径</t>
        </is>
      </c>
      <c r="U230" s="4" t="inlineStr"/>
      <c r="V230" s="4" t="inlineStr">
        <is>
          <t>其他绿茶(090220)与肉豆蔻(090810)是不同植物的不同产品(咖啡/茶/不同香料)，一种作物不能加工成另一种；无使用路径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283</v>
      </c>
      <c r="AJ230" s="2" t="n">
        <v>19033</v>
      </c>
    </row>
    <row r="231">
      <c r="A231" s="2" t="inlineStr">
        <is>
          <t>R3-002008</t>
        </is>
      </c>
      <c r="B231" s="2" t="inlineStr">
        <is>
          <t>UNCONFIRMED_ASEAN_JPN|090220&gt;090820</t>
        </is>
      </c>
      <c r="C231" s="2" t="inlineStr">
        <is>
          <t>Round_3</t>
        </is>
      </c>
      <c r="D231" s="2" t="inlineStr">
        <is>
          <t>SRC_R3</t>
        </is>
      </c>
      <c r="E231" s="2" t="inlineStr">
        <is>
          <t>CLASSIFICATION_OTHER</t>
        </is>
      </c>
      <c r="F231" s="3" t="inlineStr">
        <is>
          <t>090220</t>
        </is>
      </c>
      <c r="G231" s="3" t="inlineStr">
        <is>
          <t>090820</t>
        </is>
      </c>
      <c r="H231" s="4" t="inlineStr">
        <is>
          <t>Tea, whether or not flavoured. | Other Green tea (not fermented)</t>
        </is>
      </c>
      <c r="I231" s="4" t="inlineStr">
        <is>
          <t>Nutmeg, mace and cardamoms. | Mace</t>
        </is>
      </c>
      <c r="J231" s="4" t="inlineStr">
        <is>
          <t>其他茶（090220）</t>
        </is>
      </c>
      <c r="K231" s="4" t="inlineStr">
        <is>
          <t>肉豆蔻衣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其他茶（090220）与肉豆蔻衣涉及正式剩余子目；须核对同级子目范围后才能确定是否排除。暂保留1。</t>
        </is>
      </c>
      <c r="O23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建议0(候选排除)：其他绿茶(090220)与肉豆蔻衣(090820)是不同植物的不同产品(咖啡/茶/不同香料)，一种作物不能加工成另一种；无使用路径</t>
        </is>
      </c>
      <c r="U231" s="4" t="inlineStr"/>
      <c r="V231" s="4" t="inlineStr">
        <is>
          <t>其他绿茶(090220)与肉豆蔻衣(090820)是不同植物的不同产品(咖啡/茶/不同香料)，一种作物不能加工成另一种；无使用路径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27</v>
      </c>
      <c r="AJ231" s="2" t="n">
        <v>2009</v>
      </c>
    </row>
    <row r="232">
      <c r="A232" s="2" t="inlineStr">
        <is>
          <t>R3-011297</t>
        </is>
      </c>
      <c r="B232" s="2" t="inlineStr">
        <is>
          <t>UNCONFIRMED_ASEAN_JPN|090220&gt;090920</t>
        </is>
      </c>
      <c r="C232" s="2" t="inlineStr">
        <is>
          <t>Round_3</t>
        </is>
      </c>
      <c r="D232" s="2" t="inlineStr">
        <is>
          <t>SRC_R3</t>
        </is>
      </c>
      <c r="E232" s="2" t="inlineStr">
        <is>
          <t>CLASSIFICATION_OTHER</t>
        </is>
      </c>
      <c r="F232" s="3" t="inlineStr">
        <is>
          <t>090220</t>
        </is>
      </c>
      <c r="G232" s="3" t="inlineStr">
        <is>
          <t>090920</t>
        </is>
      </c>
      <c r="H232" s="4" t="inlineStr">
        <is>
          <t>Tea, whether or not flavoured. | Other Green tea (not fermented)</t>
        </is>
      </c>
      <c r="I232" s="4" t="inlineStr">
        <is>
          <t>Seeds of anise, badian, fennel, coriander, cumin or caraway; juniper berries. | Seeds Of coriander</t>
        </is>
      </c>
      <c r="J232" s="4" t="inlineStr">
        <is>
          <t>其他茶（090220）</t>
        </is>
      </c>
      <c r="K232" s="4" t="inlineStr">
        <is>
          <t>芫荽籽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其他茶（090220）与芫荽籽涉及正式剩余子目；须核对同级子目范围后才能确定是否排除。暂保留1。</t>
        </is>
      </c>
      <c r="O23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2" s="4" t="inlineStr"/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建议0(候选排除)：其他绿茶(090220)与芫荽籽(090920)是不同植物的不同产品(咖啡/茶/不同香料)，一种作物不能加工成另一种；无使用路径</t>
        </is>
      </c>
      <c r="U232" s="4" t="inlineStr"/>
      <c r="V232" s="4" t="inlineStr">
        <is>
          <t>其他绿茶(090220)与芫荽籽(090920)是不同植物的不同产品(咖啡/茶/不同香料)，一种作物不能加工成另一种；无使用路径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172</v>
      </c>
      <c r="AJ232" s="2" t="n">
        <v>11298</v>
      </c>
    </row>
    <row r="233">
      <c r="A233" s="2" t="inlineStr">
        <is>
          <t>R3-018701</t>
        </is>
      </c>
      <c r="B233" s="2" t="inlineStr">
        <is>
          <t>UNCONFIRMED_ASEAN_JPN|090220&gt;091040</t>
        </is>
      </c>
      <c r="C233" s="2" t="inlineStr">
        <is>
          <t>Round_3</t>
        </is>
      </c>
      <c r="D233" s="2" t="inlineStr">
        <is>
          <t>SRC_R3</t>
        </is>
      </c>
      <c r="E233" s="2" t="inlineStr">
        <is>
          <t>CLASSIFICATION_OTHER</t>
        </is>
      </c>
      <c r="F233" s="3" t="inlineStr">
        <is>
          <t>090220</t>
        </is>
      </c>
      <c r="G233" s="3" t="inlineStr">
        <is>
          <t>091040</t>
        </is>
      </c>
      <c r="H233" s="4" t="inlineStr">
        <is>
          <t>Tea, whether or not flavoured. | Other Green tea (not fermented)</t>
        </is>
      </c>
      <c r="I233" s="4" t="inlineStr">
        <is>
          <t>Ginger, saffron, turmeric (curcuma), thyme, bay leaves, curry and other spices. | Thyme; bay leaves</t>
        </is>
      </c>
      <c r="J233" s="4" t="inlineStr">
        <is>
          <t>其他茶（090220）</t>
        </is>
      </c>
      <c r="K233" s="4" t="inlineStr">
        <is>
          <t>百里香及月桂叶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其他茶（090220）与百里香及月桂叶涉及正式剩余子目；须核对同级子目范围后才能确定是否排除。暂保留1。</t>
        </is>
      </c>
      <c r="O23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3" s="4" t="inlineStr"/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建议0(候选排除)：其他绿茶(090220)与百里香/月桂叶(091040)是不同植物的不同产品(咖啡/茶/不同香料)，一种作物不能加工成另一种；无使用路径</t>
        </is>
      </c>
      <c r="U233" s="4" t="inlineStr"/>
      <c r="V233" s="4" t="inlineStr">
        <is>
          <t>其他绿茶(090220)与百里香/月桂叶(091040)是不同植物的不同产品(咖啡/茶/不同香料)，一种作物不能加工成另一种；无使用路径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281</v>
      </c>
      <c r="AJ233" s="2" t="n">
        <v>18702</v>
      </c>
    </row>
    <row r="234">
      <c r="A234" s="2" t="inlineStr">
        <is>
          <t>R3-007887</t>
        </is>
      </c>
      <c r="B234" s="2" t="inlineStr">
        <is>
          <t>UNCONFIRMED_ASEAN_JPN|090230&gt;090190</t>
        </is>
      </c>
      <c r="C234" s="2" t="inlineStr">
        <is>
          <t>Round_3</t>
        </is>
      </c>
      <c r="D234" s="2" t="inlineStr">
        <is>
          <t>SRC_R3</t>
        </is>
      </c>
      <c r="E234" s="2" t="inlineStr">
        <is>
          <t>CLASSIFICATION_OTHER</t>
        </is>
      </c>
      <c r="F234" s="3" t="inlineStr">
        <is>
          <t>090230</t>
        </is>
      </c>
      <c r="G234" s="3" t="inlineStr">
        <is>
          <t>090190</t>
        </is>
      </c>
      <c r="H234" s="4" t="inlineStr">
        <is>
          <t>Tea, whether or not flavoured. | Black tea (fermented) and partly fermented tea, in immediate packings of a content not exceeding 3 kg</t>
        </is>
      </c>
      <c r="I234" s="4" t="inlineStr">
        <is>
          <t>Coffee, whether or not roasted or decaffeinated; coffee husks and skins; coffee substitutes containing coffee in any proportion. | Other</t>
        </is>
      </c>
      <c r="J234" s="4" t="inlineStr">
        <is>
          <t>零售小包装红茶</t>
        </is>
      </c>
      <c r="K234" s="4" t="inlineStr">
        <is>
          <t>其他咖啡（090190）</t>
        </is>
      </c>
      <c r="L234" s="2" t="n">
        <v>1</v>
      </c>
      <c r="M234" s="2" t="inlineStr">
        <is>
          <t>KEEP_1_CLASSIFICATION_PENDING_HUMAN</t>
        </is>
      </c>
      <c r="N234" s="4" t="inlineStr">
        <is>
          <t>零售小包装红茶与其他咖啡（090190）涉及正式剩余子目；须核对同级子目范围后才能确定是否排除。暂保留1。</t>
        </is>
      </c>
      <c r="O234" s="4" t="inlineStr"/>
      <c r="P234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34" s="4" t="inlineStr">
        <is>
          <t>补充了“其他(Other)”子目的实际范围(HS2002工作字典：该组剩余子目)，据此判断物种/形态是否与对端重合；原始描述未改动</t>
        </is>
      </c>
      <c r="R234" s="2" t="n">
        <v>0</v>
      </c>
      <c r="S234" s="2" t="inlineStr">
        <is>
          <t>EXCLUDE_0_PENDING_HUMAN</t>
        </is>
      </c>
      <c r="T234" s="4" t="inlineStr">
        <is>
          <t>建议0(候选排除)：小包装红茶(090230)与咖啡壳/咖啡代用品(含咖啡)(090190)是不同植物的不同产品(咖啡/茶/不同香料)，一种作物不能加工成另一种；无使用路径</t>
        </is>
      </c>
      <c r="U234" s="4" t="inlineStr"/>
      <c r="V234" s="4" t="inlineStr">
        <is>
          <t>小包装红茶(090230)与咖啡壳/咖啡代用品(含咖啡)(090190)是不同植物的不同产品(咖啡/茶/不同香料)，一种作物不能加工成另一种；无使用路径</t>
        </is>
      </c>
      <c r="W234" s="4" t="inlineStr"/>
      <c r="X234" s="2" t="inlineStr">
        <is>
          <t>DIFF_SPECIES</t>
        </is>
      </c>
      <c r="Y234" s="2" t="inlineStr">
        <is>
          <t>COMMON_KNOWLEDGE</t>
        </is>
      </c>
      <c r="Z234" s="2" t="inlineStr"/>
      <c r="AA234" s="2" t="inlineStr">
        <is>
          <t>AI_ASSISTED</t>
        </is>
      </c>
      <c r="AB234" s="2" t="inlineStr">
        <is>
          <t>2026-10-05</t>
        </is>
      </c>
      <c r="AC234" s="2" t="inlineStr">
        <is>
          <t>EXPANSIVE_EXCLUSION_V2</t>
        </is>
      </c>
      <c r="AD234" s="2" t="inlineStr">
        <is>
          <t>KNOWLEDGE_TABLE_CONFIRMED</t>
        </is>
      </c>
      <c r="AE234" s="2" t="inlineStr">
        <is>
          <t>TRUE</t>
        </is>
      </c>
      <c r="AF234" s="2" t="inlineStr">
        <is>
          <t>REVIEWED</t>
        </is>
      </c>
      <c r="AG234" s="2" t="inlineStr"/>
      <c r="AH234" s="4" t="inlineStr"/>
      <c r="AI234" s="2" t="n">
        <v>118</v>
      </c>
      <c r="AJ234" s="2" t="n">
        <v>7888</v>
      </c>
    </row>
    <row r="235">
      <c r="A235" s="2" t="inlineStr">
        <is>
          <t>R3-020215</t>
        </is>
      </c>
      <c r="B235" s="2" t="inlineStr">
        <is>
          <t>UNCONFIRMED_ASEAN_JPN|090240&gt;090190</t>
        </is>
      </c>
      <c r="C235" s="2" t="inlineStr">
        <is>
          <t>Round_3</t>
        </is>
      </c>
      <c r="D235" s="2" t="inlineStr">
        <is>
          <t>SRC_R3</t>
        </is>
      </c>
      <c r="E235" s="2" t="inlineStr">
        <is>
          <t>CLASSIFICATION_OTHER</t>
        </is>
      </c>
      <c r="F235" s="3" t="inlineStr">
        <is>
          <t>090240</t>
        </is>
      </c>
      <c r="G235" s="3" t="inlineStr">
        <is>
          <t>090190</t>
        </is>
      </c>
      <c r="H235" s="4" t="inlineStr">
        <is>
          <t>Tea, whether or not flavoured. | Other Black tea (fermented) and Other partly fermented tea</t>
        </is>
      </c>
      <c r="I235" s="4" t="inlineStr">
        <is>
          <t>Coffee, whether or not roasted or decaffeinated; coffee husks and skins; coffee substitutes containing coffee in any proportion. | Other</t>
        </is>
      </c>
      <c r="J235" s="4" t="inlineStr">
        <is>
          <t>其他茶（090240）</t>
        </is>
      </c>
      <c r="K235" s="4" t="inlineStr">
        <is>
          <t>其他咖啡（090190）</t>
        </is>
      </c>
      <c r="L235" s="2" t="n">
        <v>1</v>
      </c>
      <c r="M235" s="2" t="inlineStr">
        <is>
          <t>KEEP_1_CLASSIFICATION_PENDING_HUMAN</t>
        </is>
      </c>
      <c r="N235" s="4" t="inlineStr">
        <is>
          <t>其他茶（090240）与其他咖啡（090190）涉及正式剩余子目；须核对同级子目范围后才能确定是否排除。暂保留1。</t>
        </is>
      </c>
      <c r="O235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3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35" s="4" t="inlineStr">
        <is>
          <t>补充了“其他(Other)”子目的实际范围(HS2002工作字典：该组剩余子目)，据此判断物种/形态是否与对端重合；原始描述未改动</t>
        </is>
      </c>
      <c r="R235" s="2" t="n">
        <v>0</v>
      </c>
      <c r="S235" s="2" t="inlineStr">
        <is>
          <t>EXCLUDE_0_PENDING_HUMAN</t>
        </is>
      </c>
      <c r="T235" s="4" t="inlineStr">
        <is>
          <t>建议0(候选排除)：其他红茶(090240)与咖啡壳/咖啡代用品(含咖啡)(090190)是不同植物的不同产品(咖啡/茶/不同香料)，一种作物不能加工成另一种；无使用路径</t>
        </is>
      </c>
      <c r="U235" s="4" t="inlineStr"/>
      <c r="V235" s="4" t="inlineStr">
        <is>
          <t>其他红茶(090240)与咖啡壳/咖啡代用品(含咖啡)(090190)是不同植物的不同产品(咖啡/茶/不同香料)，一种作物不能加工成另一种；无使用路径</t>
        </is>
      </c>
      <c r="W235" s="4" t="inlineStr"/>
      <c r="X235" s="2" t="inlineStr">
        <is>
          <t>DIFF_SPECIES</t>
        </is>
      </c>
      <c r="Y235" s="2" t="inlineStr">
        <is>
          <t>COMMON_KNOWLEDGE</t>
        </is>
      </c>
      <c r="Z235" s="2" t="inlineStr"/>
      <c r="AA235" s="2" t="inlineStr">
        <is>
          <t>AI_ASSISTED</t>
        </is>
      </c>
      <c r="AB235" s="2" t="inlineStr">
        <is>
          <t>2026-10-05</t>
        </is>
      </c>
      <c r="AC235" s="2" t="inlineStr">
        <is>
          <t>EXPANSIVE_EXCLUSION_V2</t>
        </is>
      </c>
      <c r="AD235" s="2" t="inlineStr">
        <is>
          <t>KNOWLEDGE_TABLE_CONFIRMED</t>
        </is>
      </c>
      <c r="AE235" s="2" t="inlineStr">
        <is>
          <t>TRUE</t>
        </is>
      </c>
      <c r="AF235" s="2" t="inlineStr">
        <is>
          <t>REVIEWED</t>
        </is>
      </c>
      <c r="AG235" s="2" t="inlineStr"/>
      <c r="AH235" s="4" t="inlineStr"/>
      <c r="AI235" s="2" t="n">
        <v>300</v>
      </c>
      <c r="AJ235" s="2" t="n">
        <v>20216</v>
      </c>
    </row>
    <row r="236">
      <c r="A236" s="2" t="inlineStr">
        <is>
          <t>R3-013723</t>
        </is>
      </c>
      <c r="B236" s="2" t="inlineStr">
        <is>
          <t>UNCONFIRMED_ASEAN_JPN|090240&gt;090820</t>
        </is>
      </c>
      <c r="C236" s="2" t="inlineStr">
        <is>
          <t>Round_3</t>
        </is>
      </c>
      <c r="D236" s="2" t="inlineStr">
        <is>
          <t>SRC_R3</t>
        </is>
      </c>
      <c r="E236" s="2" t="inlineStr">
        <is>
          <t>CLASSIFICATION_OTHER</t>
        </is>
      </c>
      <c r="F236" s="3" t="inlineStr">
        <is>
          <t>090240</t>
        </is>
      </c>
      <c r="G236" s="3" t="inlineStr">
        <is>
          <t>090820</t>
        </is>
      </c>
      <c r="H236" s="4" t="inlineStr">
        <is>
          <t>Tea, whether or not flavoured. | Other Black tea (fermented) and Other partly fermented tea</t>
        </is>
      </c>
      <c r="I236" s="4" t="inlineStr">
        <is>
          <t>Nutmeg, mace and cardamoms. | Mace</t>
        </is>
      </c>
      <c r="J236" s="4" t="inlineStr">
        <is>
          <t>其他茶（090240）</t>
        </is>
      </c>
      <c r="K236" s="4" t="inlineStr">
        <is>
          <t>肉豆蔻衣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其他茶（090240）与肉豆蔻衣涉及正式剩余子目；须核对同级子目范围后才能确定是否排除。暂保留1。</t>
        </is>
      </c>
      <c r="O23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36" s="4" t="inlineStr"/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建议0(候选排除)：其他红茶(090240)与肉豆蔻衣(090820)是不同植物的不同产品(咖啡/茶/不同香料)，一种作物不能加工成另一种；无使用路径</t>
        </is>
      </c>
      <c r="U236" s="4" t="inlineStr"/>
      <c r="V236" s="4" t="inlineStr">
        <is>
          <t>其他红茶(090240)与肉豆蔻衣(090820)是不同植物的不同产品(咖啡/茶/不同香料)，一种作物不能加工成另一种；无使用路径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209</v>
      </c>
      <c r="AJ236" s="2" t="n">
        <v>13724</v>
      </c>
    </row>
    <row r="237">
      <c r="A237" s="2" t="inlineStr">
        <is>
          <t>R3-022438</t>
        </is>
      </c>
      <c r="B237" s="2" t="inlineStr">
        <is>
          <t>UNCONFIRMED_ASEAN_JPN|090240&gt;091020</t>
        </is>
      </c>
      <c r="C237" s="2" t="inlineStr">
        <is>
          <t>Round_3</t>
        </is>
      </c>
      <c r="D237" s="2" t="inlineStr">
        <is>
          <t>SRC_R3</t>
        </is>
      </c>
      <c r="E237" s="2" t="inlineStr">
        <is>
          <t>CLASSIFICATION_OTHER</t>
        </is>
      </c>
      <c r="F237" s="3" t="inlineStr">
        <is>
          <t>090240</t>
        </is>
      </c>
      <c r="G237" s="3" t="inlineStr">
        <is>
          <t>091020</t>
        </is>
      </c>
      <c r="H237" s="4" t="inlineStr">
        <is>
          <t>Tea, whether or not flavoured. | Other Black tea (fermented) and Other partly fermented tea</t>
        </is>
      </c>
      <c r="I237" s="4" t="inlineStr">
        <is>
          <t>Ginger, saffron, turmeric (curcuma), thyme, bay leaves, curry and other spices. | Saffron</t>
        </is>
      </c>
      <c r="J237" s="4" t="inlineStr">
        <is>
          <t>其他茶（090240）</t>
        </is>
      </c>
      <c r="K237" s="4" t="inlineStr">
        <is>
          <t>藏红花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其他茶（090240）与藏红花涉及正式剩余子目；须核对同级子目范围后才能确定是否排除。暂保留1。</t>
        </is>
      </c>
      <c r="O23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建议0(候选排除)：其他红茶(090240)与藏红花(091020)是不同植物的不同产品(咖啡/茶/不同香料)，一种作物不能加工成另一种；无使用路径</t>
        </is>
      </c>
      <c r="U237" s="4" t="inlineStr"/>
      <c r="V237" s="4" t="inlineStr">
        <is>
          <t>其他红茶(090240)与藏红花(091020)是不同植物的不同产品(咖啡/茶/不同香料)，一种作物不能加工成另一种；无使用路径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331</v>
      </c>
      <c r="AJ237" s="2" t="n">
        <v>22439</v>
      </c>
    </row>
    <row r="238">
      <c r="A238" s="2" t="inlineStr">
        <is>
          <t>R3-002283</t>
        </is>
      </c>
      <c r="B238" s="2" t="inlineStr">
        <is>
          <t>UNCONFIRMED_ASEAN_JPN|090500&gt;090190</t>
        </is>
      </c>
      <c r="C238" s="2" t="inlineStr">
        <is>
          <t>Round_3</t>
        </is>
      </c>
      <c r="D238" s="2" t="inlineStr">
        <is>
          <t>SRC_R3</t>
        </is>
      </c>
      <c r="E238" s="2" t="inlineStr">
        <is>
          <t>CLASSIFICATION_OTHER</t>
        </is>
      </c>
      <c r="F238" s="3" t="inlineStr">
        <is>
          <t>090500</t>
        </is>
      </c>
      <c r="G238" s="3" t="inlineStr">
        <is>
          <t>090190</t>
        </is>
      </c>
      <c r="H238" s="4" t="inlineStr">
        <is>
          <t>Vanilla.</t>
        </is>
      </c>
      <c r="I238" s="4" t="inlineStr">
        <is>
          <t>Coffee, whether or not roasted or decaffeinated; coffee husks and skins; coffee substitutes containing coffee in any proportion. | Other</t>
        </is>
      </c>
      <c r="J238" s="4" t="inlineStr">
        <is>
          <t>香草荚</t>
        </is>
      </c>
      <c r="K238" s="4" t="inlineStr">
        <is>
          <t>其他咖啡（090190）</t>
        </is>
      </c>
      <c r="L238" s="2" t="n">
        <v>1</v>
      </c>
      <c r="M238" s="2" t="inlineStr">
        <is>
          <t>KEEP_1_CLASSIFICATION_PENDING_HUMAN</t>
        </is>
      </c>
      <c r="N238" s="4" t="inlineStr">
        <is>
          <t>香草荚与其他咖啡（090190）涉及正式剩余子目；须核对同级子目范围后才能确定是否排除。暂保留1。</t>
        </is>
      </c>
      <c r="O238" s="4" t="inlineStr"/>
      <c r="P238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38" s="4" t="inlineStr">
        <is>
          <t>补充了“其他(Other)”子目的实际范围(HS2002工作字典：该组剩余子目)，据此判断物种/形态是否与对端重合；原始描述未改动</t>
        </is>
      </c>
      <c r="R238" s="2" t="n">
        <v>0</v>
      </c>
      <c r="S238" s="2" t="inlineStr">
        <is>
          <t>EXCLUDE_0_PENDING_HUMAN</t>
        </is>
      </c>
      <c r="T238" s="4" t="inlineStr">
        <is>
          <t>建议0(候选排除)：香草兰(090500)与咖啡壳/咖啡代用品(含咖啡)(090190)是不同植物的不同产品(咖啡/茶/不同香料)，一种作物不能加工成另一种；无使用路径</t>
        </is>
      </c>
      <c r="U238" s="4" t="inlineStr"/>
      <c r="V238" s="4" t="inlineStr">
        <is>
          <t>香草兰(090500)与咖啡壳/咖啡代用品(含咖啡)(090190)是不同植物的不同产品(咖啡/茶/不同香料)，一种作物不能加工成另一种；无使用路径</t>
        </is>
      </c>
      <c r="W238" s="4" t="inlineStr"/>
      <c r="X238" s="2" t="inlineStr">
        <is>
          <t>DIFF_SPECIES</t>
        </is>
      </c>
      <c r="Y238" s="2" t="inlineStr">
        <is>
          <t>COMMON_KNOWLEDGE</t>
        </is>
      </c>
      <c r="Z238" s="2" t="inlineStr"/>
      <c r="AA238" s="2" t="inlineStr">
        <is>
          <t>AI_ASSISTED</t>
        </is>
      </c>
      <c r="AB238" s="2" t="inlineStr">
        <is>
          <t>2026-10-05</t>
        </is>
      </c>
      <c r="AC238" s="2" t="inlineStr">
        <is>
          <t>EXPANSIVE_EXCLUSION_V2</t>
        </is>
      </c>
      <c r="AD238" s="2" t="inlineStr">
        <is>
          <t>KNOWLEDGE_TABLE_CONFIRMED</t>
        </is>
      </c>
      <c r="AE238" s="2" t="inlineStr">
        <is>
          <t>TRUE</t>
        </is>
      </c>
      <c r="AF238" s="2" t="inlineStr">
        <is>
          <t>REVIEWED</t>
        </is>
      </c>
      <c r="AG238" s="2" t="inlineStr"/>
      <c r="AH238" s="4" t="inlineStr"/>
      <c r="AI238" s="2" t="n">
        <v>36</v>
      </c>
      <c r="AJ238" s="2" t="n">
        <v>2284</v>
      </c>
    </row>
    <row r="239">
      <c r="A239" s="2" t="inlineStr">
        <is>
          <t>R3-018613</t>
        </is>
      </c>
      <c r="B239" s="2" t="inlineStr">
        <is>
          <t>UNCONFIRMED_ASEAN_JPN|090500&gt;090240</t>
        </is>
      </c>
      <c r="C239" s="2" t="inlineStr">
        <is>
          <t>Round_3</t>
        </is>
      </c>
      <c r="D239" s="2" t="inlineStr">
        <is>
          <t>SRC_R3</t>
        </is>
      </c>
      <c r="E239" s="2" t="inlineStr">
        <is>
          <t>CLASSIFICATION_OTHER</t>
        </is>
      </c>
      <c r="F239" s="3" t="inlineStr">
        <is>
          <t>090500</t>
        </is>
      </c>
      <c r="G239" s="3" t="inlineStr">
        <is>
          <t>090240</t>
        </is>
      </c>
      <c r="H239" s="4" t="inlineStr">
        <is>
          <t>Vanilla.</t>
        </is>
      </c>
      <c r="I239" s="4" t="inlineStr">
        <is>
          <t>Tea, whether or not flavoured. | Other Black tea (fermented) and Other partly fermented tea</t>
        </is>
      </c>
      <c r="J239" s="4" t="inlineStr">
        <is>
          <t>香草荚</t>
        </is>
      </c>
      <c r="K239" s="4" t="inlineStr">
        <is>
          <t>其他茶（090240）</t>
        </is>
      </c>
      <c r="L239" s="2" t="n">
        <v>1</v>
      </c>
      <c r="M239" s="2" t="inlineStr">
        <is>
          <t>KEEP_1_CLASSIFICATION_PENDING_HUMAN</t>
        </is>
      </c>
      <c r="N239" s="4" t="inlineStr">
        <is>
          <t>香草荚与其他茶（090240）涉及正式剩余子目；须核对同级子目范围后才能确定是否排除。暂保留1。</t>
        </is>
      </c>
      <c r="O239" s="4" t="inlineStr"/>
      <c r="P23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39" s="4" t="inlineStr">
        <is>
          <t>补充了“其他(Other)”子目的实际范围(HS2002工作字典：该组剩余子目)，据此判断物种/形态是否与对端重合；原始描述未改动</t>
        </is>
      </c>
      <c r="R239" s="2" t="n">
        <v>0</v>
      </c>
      <c r="S239" s="2" t="inlineStr">
        <is>
          <t>EXCLUDE_0_PENDING_HUMAN</t>
        </is>
      </c>
      <c r="T239" s="4" t="inlineStr">
        <is>
          <t>建议0(候选排除)：香草兰(090500)与其他红茶(090240)是不同植物的不同产品(咖啡/茶/不同香料)，一种作物不能加工成另一种；无使用路径</t>
        </is>
      </c>
      <c r="U239" s="4" t="inlineStr"/>
      <c r="V239" s="4" t="inlineStr">
        <is>
          <t>香草兰(090500)与其他红茶(090240)是不同植物的不同产品(咖啡/茶/不同香料)，一种作物不能加工成另一种；无使用路径</t>
        </is>
      </c>
      <c r="W239" s="4" t="inlineStr"/>
      <c r="X239" s="2" t="inlineStr">
        <is>
          <t>DIFF_SPECIES</t>
        </is>
      </c>
      <c r="Y239" s="2" t="inlineStr">
        <is>
          <t>COMMON_KNOWLEDGE</t>
        </is>
      </c>
      <c r="Z239" s="2" t="inlineStr"/>
      <c r="AA239" s="2" t="inlineStr">
        <is>
          <t>AI_ASSISTED</t>
        </is>
      </c>
      <c r="AB239" s="2" t="inlineStr">
        <is>
          <t>2026-10-05</t>
        </is>
      </c>
      <c r="AC239" s="2" t="inlineStr">
        <is>
          <t>EXPANSIVE_EXCLUSION_V2</t>
        </is>
      </c>
      <c r="AD239" s="2" t="inlineStr">
        <is>
          <t>KNOWLEDGE_TABLE_CONFIRMED</t>
        </is>
      </c>
      <c r="AE239" s="2" t="inlineStr">
        <is>
          <t>TRUE</t>
        </is>
      </c>
      <c r="AF239" s="2" t="inlineStr">
        <is>
          <t>REVIEWED</t>
        </is>
      </c>
      <c r="AG239" s="2" t="inlineStr"/>
      <c r="AH239" s="4" t="inlineStr"/>
      <c r="AI239" s="2" t="n">
        <v>280</v>
      </c>
      <c r="AJ239" s="2" t="n">
        <v>18614</v>
      </c>
    </row>
    <row r="240">
      <c r="A240" s="2" t="inlineStr">
        <is>
          <t>R3-000550</t>
        </is>
      </c>
      <c r="B240" s="2" t="inlineStr">
        <is>
          <t>UNCONFIRMED_ASEAN_JPN|090500&gt;091099</t>
        </is>
      </c>
      <c r="C240" s="2" t="inlineStr">
        <is>
          <t>Round_3</t>
        </is>
      </c>
      <c r="D240" s="2" t="inlineStr">
        <is>
          <t>SRC_R3</t>
        </is>
      </c>
      <c r="E240" s="2" t="inlineStr">
        <is>
          <t>CLASSIFICATION_OTHER</t>
        </is>
      </c>
      <c r="F240" s="3" t="inlineStr">
        <is>
          <t>090500</t>
        </is>
      </c>
      <c r="G240" s="3" t="inlineStr">
        <is>
          <t>091099</t>
        </is>
      </c>
      <c r="H240" s="4" t="inlineStr">
        <is>
          <t>Vanilla.</t>
        </is>
      </c>
      <c r="I240" s="4" t="inlineStr">
        <is>
          <t>Ginger, saffron, turmeric (curcuma), thyme, bay leaves, curry and other spices. | Other</t>
        </is>
      </c>
      <c r="J240" s="4" t="inlineStr">
        <is>
          <t>香草荚</t>
        </is>
      </c>
      <c r="K240" s="4" t="inlineStr">
        <is>
          <t>其他咖啡茶及香料（091099）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香草荚与其他咖啡茶及香料（091099）涉及正式剩余子目；须核对同级子目范围后才能确定是否排除。暂保留1。</t>
        </is>
      </c>
      <c r="O240" s="4" t="inlineStr"/>
      <c r="P240" s="4" t="inlineStr">
        <is>
          <t>HS2002 0910'Ginger, saffron, turmeric (curcuma), thyme, bay le'项下的剩余(Other)子目，不含同组已单列子目：091091 Mixtures referred to in Note 1 (b) to th</t>
        </is>
      </c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建议0(候选排除)：香草兰(090500)与其他香料(091099)是不同植物的不同产品(咖啡/茶/不同香料)，一种作物不能加工成另一种；无使用路径</t>
        </is>
      </c>
      <c r="U240" s="4" t="inlineStr"/>
      <c r="V240" s="4" t="inlineStr">
        <is>
          <t>香草兰(090500)与其他香料(091099)是不同植物的不同产品(咖啡/茶/不同香料)，一种作物不能加工成另一种；无使用路径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10</v>
      </c>
      <c r="AJ240" s="2" t="n">
        <v>551</v>
      </c>
    </row>
    <row r="241">
      <c r="A241" s="2" t="inlineStr">
        <is>
          <t>R3-013247</t>
        </is>
      </c>
      <c r="B241" s="2" t="inlineStr">
        <is>
          <t>UNCONFIRMED_ASEAN_JPN|090620&gt;090190</t>
        </is>
      </c>
      <c r="C241" s="2" t="inlineStr">
        <is>
          <t>Round_3</t>
        </is>
      </c>
      <c r="D241" s="2" t="inlineStr">
        <is>
          <t>SRC_R3</t>
        </is>
      </c>
      <c r="E241" s="2" t="inlineStr">
        <is>
          <t>CLASSIFICATION_OTHER</t>
        </is>
      </c>
      <c r="F241" s="3" t="inlineStr">
        <is>
          <t>090620</t>
        </is>
      </c>
      <c r="G241" s="3" t="inlineStr">
        <is>
          <t>090190</t>
        </is>
      </c>
      <c r="H241" s="4" t="inlineStr">
        <is>
          <t>Cinnamon and cinnamon-tree flowers. | crushed or ground</t>
        </is>
      </c>
      <c r="I241" s="4" t="inlineStr">
        <is>
          <t>Coffee, whether or not roasted or decaffeinated; coffee husks and skins; coffee substitutes containing coffee in any proportion. | Other</t>
        </is>
      </c>
      <c r="J241" s="4" t="inlineStr">
        <is>
          <t>已磨肉桂</t>
        </is>
      </c>
      <c r="K241" s="4" t="inlineStr">
        <is>
          <t>其他咖啡（090190）</t>
        </is>
      </c>
      <c r="L241" s="2" t="n">
        <v>1</v>
      </c>
      <c r="M241" s="2" t="inlineStr">
        <is>
          <t>KEEP_1_CLASSIFICATION_PENDING_HUMAN</t>
        </is>
      </c>
      <c r="N241" s="4" t="inlineStr">
        <is>
          <t>已磨肉桂与其他咖啡（090190）涉及正式剩余子目；须核对同级子目范围后才能确定是否排除。暂保留1。</t>
        </is>
      </c>
      <c r="O241" s="4" t="inlineStr"/>
      <c r="P241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1" s="4" t="inlineStr">
        <is>
          <t>补充了“其他(Other)”子目的实际范围(HS2002工作字典：该组剩余子目)，据此判断物种/形态是否与对端重合；原始描述未改动</t>
        </is>
      </c>
      <c r="R241" s="2" t="n">
        <v>0</v>
      </c>
      <c r="S241" s="2" t="inlineStr">
        <is>
          <t>EXCLUDE_0_PENDING_HUMAN</t>
        </is>
      </c>
      <c r="T241" s="4" t="inlineStr">
        <is>
          <t>建议0(候选排除)：已碾肉桂(090620)与咖啡壳/咖啡代用品(含咖啡)(090190)是不同植物的不同产品(咖啡/茶/不同香料)，一种作物不能加工成另一种；无使用路径</t>
        </is>
      </c>
      <c r="U241" s="4" t="inlineStr"/>
      <c r="V241" s="4" t="inlineStr">
        <is>
          <t>已碾肉桂(090620)与咖啡壳/咖啡代用品(含咖啡)(090190)是不同植物的不同产品(咖啡/茶/不同香料)，一种作物不能加工成另一种；无使用路径</t>
        </is>
      </c>
      <c r="W241" s="4" t="inlineStr"/>
      <c r="X241" s="2" t="inlineStr">
        <is>
          <t>DIFF_SPECIES</t>
        </is>
      </c>
      <c r="Y241" s="2" t="inlineStr">
        <is>
          <t>COMMON_KNOWLEDGE</t>
        </is>
      </c>
      <c r="Z241" s="2" t="inlineStr"/>
      <c r="AA241" s="2" t="inlineStr">
        <is>
          <t>AI_ASSISTED</t>
        </is>
      </c>
      <c r="AB241" s="2" t="inlineStr">
        <is>
          <t>2026-10-05</t>
        </is>
      </c>
      <c r="AC241" s="2" t="inlineStr">
        <is>
          <t>EXPANSIVE_EXCLUSION_V2</t>
        </is>
      </c>
      <c r="AD241" s="2" t="inlineStr">
        <is>
          <t>KNOWLEDGE_TABLE_CONFIRMED</t>
        </is>
      </c>
      <c r="AE241" s="2" t="inlineStr">
        <is>
          <t>TRUE</t>
        </is>
      </c>
      <c r="AF241" s="2" t="inlineStr">
        <is>
          <t>REVIEWED</t>
        </is>
      </c>
      <c r="AG241" s="2" t="inlineStr"/>
      <c r="AH241" s="4" t="inlineStr"/>
      <c r="AI241" s="2" t="n">
        <v>200</v>
      </c>
      <c r="AJ241" s="2" t="n">
        <v>13248</v>
      </c>
    </row>
    <row r="242">
      <c r="A242" s="2" t="inlineStr">
        <is>
          <t>R3-012820</t>
        </is>
      </c>
      <c r="B242" s="2" t="inlineStr">
        <is>
          <t>UNCONFIRMED_ASEAN_JPN|090620&gt;090220</t>
        </is>
      </c>
      <c r="C242" s="2" t="inlineStr">
        <is>
          <t>Round_3</t>
        </is>
      </c>
      <c r="D242" s="2" t="inlineStr">
        <is>
          <t>SRC_R3</t>
        </is>
      </c>
      <c r="E242" s="2" t="inlineStr">
        <is>
          <t>CLASSIFICATION_OTHER</t>
        </is>
      </c>
      <c r="F242" s="3" t="inlineStr">
        <is>
          <t>090620</t>
        </is>
      </c>
      <c r="G242" s="3" t="inlineStr">
        <is>
          <t>090220</t>
        </is>
      </c>
      <c r="H242" s="4" t="inlineStr">
        <is>
          <t>Cinnamon and cinnamon-tree flowers. | crushed or ground</t>
        </is>
      </c>
      <c r="I242" s="4" t="inlineStr">
        <is>
          <t>Tea, whether or not flavoured. | Other Green tea (not fermented)</t>
        </is>
      </c>
      <c r="J242" s="4" t="inlineStr">
        <is>
          <t>已磨肉桂</t>
        </is>
      </c>
      <c r="K242" s="4" t="inlineStr">
        <is>
          <t>其他茶（090220）</t>
        </is>
      </c>
      <c r="L242" s="2" t="n">
        <v>1</v>
      </c>
      <c r="M242" s="2" t="inlineStr">
        <is>
          <t>KEEP_1_CLASSIFICATION_PENDING_HUMAN</t>
        </is>
      </c>
      <c r="N242" s="4" t="inlineStr">
        <is>
          <t>已磨肉桂与其他茶（090220）涉及正式剩余子目；须核对同级子目范围后才能确定是否排除。暂保留1。</t>
        </is>
      </c>
      <c r="O242" s="4" t="inlineStr"/>
      <c r="P24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2" s="4" t="inlineStr">
        <is>
          <t>补充了“其他(Other)”子目的实际范围(HS2002工作字典：该组剩余子目)，据此判断物种/形态是否与对端重合；原始描述未改动</t>
        </is>
      </c>
      <c r="R242" s="2" t="n">
        <v>0</v>
      </c>
      <c r="S242" s="2" t="inlineStr">
        <is>
          <t>EXCLUDE_0_PENDING_HUMAN</t>
        </is>
      </c>
      <c r="T242" s="4" t="inlineStr">
        <is>
          <t>建议0(候选排除)：已碾肉桂(090620)与其他绿茶(090220)是不同植物的不同产品(咖啡/茶/不同香料)，一种作物不能加工成另一种；无使用路径</t>
        </is>
      </c>
      <c r="U242" s="4" t="inlineStr"/>
      <c r="V242" s="4" t="inlineStr">
        <is>
          <t>已碾肉桂(090620)与其他绿茶(090220)是不同植物的不同产品(咖啡/茶/不同香料)，一种作物不能加工成另一种；无使用路径</t>
        </is>
      </c>
      <c r="W242" s="4" t="inlineStr"/>
      <c r="X242" s="2" t="inlineStr">
        <is>
          <t>DIFF_SPECIES</t>
        </is>
      </c>
      <c r="Y242" s="2" t="inlineStr">
        <is>
          <t>COMMON_KNOWLEDGE</t>
        </is>
      </c>
      <c r="Z242" s="2" t="inlineStr"/>
      <c r="AA242" s="2" t="inlineStr">
        <is>
          <t>AI_ASSISTED</t>
        </is>
      </c>
      <c r="AB242" s="2" t="inlineStr">
        <is>
          <t>2026-10-05</t>
        </is>
      </c>
      <c r="AC242" s="2" t="inlineStr">
        <is>
          <t>EXPANSIVE_EXCLUSION_V2</t>
        </is>
      </c>
      <c r="AD242" s="2" t="inlineStr">
        <is>
          <t>KNOWLEDGE_TABLE_CONFIRMED</t>
        </is>
      </c>
      <c r="AE242" s="2" t="inlineStr">
        <is>
          <t>TRUE</t>
        </is>
      </c>
      <c r="AF242" s="2" t="inlineStr">
        <is>
          <t>REVIEWED</t>
        </is>
      </c>
      <c r="AG242" s="2" t="inlineStr"/>
      <c r="AH242" s="4" t="inlineStr"/>
      <c r="AI242" s="2" t="n">
        <v>194</v>
      </c>
      <c r="AJ242" s="2" t="n">
        <v>12821</v>
      </c>
    </row>
    <row r="243">
      <c r="A243" s="2" t="inlineStr">
        <is>
          <t>R3-022264</t>
        </is>
      </c>
      <c r="B243" s="2" t="inlineStr">
        <is>
          <t>UNCONFIRMED_ASEAN_JPN|090700&gt;090190</t>
        </is>
      </c>
      <c r="C243" s="2" t="inlineStr">
        <is>
          <t>Round_3</t>
        </is>
      </c>
      <c r="D243" s="2" t="inlineStr">
        <is>
          <t>SRC_R3</t>
        </is>
      </c>
      <c r="E243" s="2" t="inlineStr">
        <is>
          <t>CLASSIFICATION_OTHER</t>
        </is>
      </c>
      <c r="F243" s="3" t="inlineStr">
        <is>
          <t>090700</t>
        </is>
      </c>
      <c r="G243" s="3" t="inlineStr">
        <is>
          <t>090190</t>
        </is>
      </c>
      <c r="H243" s="4" t="inlineStr">
        <is>
          <t>Cloves (whole fruit, cloves and stems).</t>
        </is>
      </c>
      <c r="I243" s="4" t="inlineStr">
        <is>
          <t>Coffee, whether or not roasted or decaffeinated; coffee husks and skins; coffee substitutes containing coffee in any proportion. | Other</t>
        </is>
      </c>
      <c r="J243" s="4" t="inlineStr">
        <is>
          <t>丁香</t>
        </is>
      </c>
      <c r="K243" s="4" t="inlineStr">
        <is>
          <t>其他咖啡（090190）</t>
        </is>
      </c>
      <c r="L243" s="2" t="n">
        <v>1</v>
      </c>
      <c r="M243" s="2" t="inlineStr">
        <is>
          <t>KEEP_1_CLASSIFICATION_PENDING_HUMAN</t>
        </is>
      </c>
      <c r="N243" s="4" t="inlineStr">
        <is>
          <t>丁香与其他咖啡（090190）涉及正式剩余子目；须核对同级子目范围后才能确定是否排除。暂保留1。</t>
        </is>
      </c>
      <c r="O243" s="4" t="inlineStr"/>
      <c r="P24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3" s="4" t="inlineStr">
        <is>
          <t>补充了“其他(Other)”子目的实际范围(HS2002工作字典：该组剩余子目)，据此判断物种/形态是否与对端重合；原始描述未改动</t>
        </is>
      </c>
      <c r="R243" s="2" t="n">
        <v>0</v>
      </c>
      <c r="S243" s="2" t="inlineStr">
        <is>
          <t>EXCLUDE_0_PENDING_HUMAN</t>
        </is>
      </c>
      <c r="T243" s="4" t="inlineStr">
        <is>
          <t>建议0(候选排除)：丁香(090700)与咖啡壳/咖啡代用品(含咖啡)(090190)是不同植物的不同产品(咖啡/茶/不同香料)，一种作物不能加工成另一种；无使用路径</t>
        </is>
      </c>
      <c r="U243" s="4" t="inlineStr"/>
      <c r="V243" s="4" t="inlineStr">
        <is>
          <t>丁香(090700)与咖啡壳/咖啡代用品(含咖啡)(090190)是不同植物的不同产品(咖啡/茶/不同香料)，一种作物不能加工成另一种；无使用路径</t>
        </is>
      </c>
      <c r="W243" s="4" t="inlineStr"/>
      <c r="X243" s="2" t="inlineStr">
        <is>
          <t>DIFF_SPECIES</t>
        </is>
      </c>
      <c r="Y243" s="2" t="inlineStr">
        <is>
          <t>COMMON_KNOWLEDGE</t>
        </is>
      </c>
      <c r="Z243" s="2" t="inlineStr"/>
      <c r="AA243" s="2" t="inlineStr">
        <is>
          <t>AI_ASSISTED</t>
        </is>
      </c>
      <c r="AB243" s="2" t="inlineStr">
        <is>
          <t>2026-10-05</t>
        </is>
      </c>
      <c r="AC243" s="2" t="inlineStr">
        <is>
          <t>EXPANSIVE_EXCLUSION_V2</t>
        </is>
      </c>
      <c r="AD243" s="2" t="inlineStr">
        <is>
          <t>KNOWLEDGE_TABLE_CONFIRMED</t>
        </is>
      </c>
      <c r="AE243" s="2" t="inlineStr">
        <is>
          <t>TRUE</t>
        </is>
      </c>
      <c r="AF243" s="2" t="inlineStr">
        <is>
          <t>REVIEWED</t>
        </is>
      </c>
      <c r="AG243" s="2" t="inlineStr"/>
      <c r="AH243" s="4" t="inlineStr"/>
      <c r="AI243" s="2" t="n">
        <v>328</v>
      </c>
      <c r="AJ243" s="2" t="n">
        <v>22265</v>
      </c>
    </row>
    <row r="244">
      <c r="A244" s="2" t="inlineStr">
        <is>
          <t>R3-007496</t>
        </is>
      </c>
      <c r="B244" s="2" t="inlineStr">
        <is>
          <t>UNCONFIRMED_ASEAN_JPN|090810&gt;090240</t>
        </is>
      </c>
      <c r="C244" s="2" t="inlineStr">
        <is>
          <t>Round_3</t>
        </is>
      </c>
      <c r="D244" s="2" t="inlineStr">
        <is>
          <t>SRC_R3</t>
        </is>
      </c>
      <c r="E244" s="2" t="inlineStr">
        <is>
          <t>CLASSIFICATION_OTHER</t>
        </is>
      </c>
      <c r="F244" s="3" t="inlineStr">
        <is>
          <t>090810</t>
        </is>
      </c>
      <c r="G244" s="3" t="inlineStr">
        <is>
          <t>090240</t>
        </is>
      </c>
      <c r="H244" s="4" t="inlineStr">
        <is>
          <t>Nutmeg, mace and cardamoms. | Nutmeg</t>
        </is>
      </c>
      <c r="I244" s="4" t="inlineStr">
        <is>
          <t>Tea, whether or not flavoured. | Other Black tea (fermented) and Other partly fermented tea</t>
        </is>
      </c>
      <c r="J244" s="4" t="inlineStr">
        <is>
          <t>肉豆蔻</t>
        </is>
      </c>
      <c r="K244" s="4" t="inlineStr">
        <is>
          <t>其他茶（090240）</t>
        </is>
      </c>
      <c r="L244" s="2" t="n">
        <v>1</v>
      </c>
      <c r="M244" s="2" t="inlineStr">
        <is>
          <t>KEEP_1_CLASSIFICATION_PENDING_HUMAN</t>
        </is>
      </c>
      <c r="N244" s="4" t="inlineStr">
        <is>
          <t>肉豆蔻与其他茶（090240）涉及正式剩余子目；须核对同级子目范围后才能确定是否排除。暂保留1。</t>
        </is>
      </c>
      <c r="O244" s="4" t="inlineStr"/>
      <c r="P244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4" s="4" t="inlineStr">
        <is>
          <t>补充了“其他(Other)”子目的实际范围(HS2002工作字典：该组剩余子目)，据此判断物种/形态是否与对端重合；原始描述未改动</t>
        </is>
      </c>
      <c r="R244" s="2" t="n">
        <v>0</v>
      </c>
      <c r="S244" s="2" t="inlineStr">
        <is>
          <t>EXCLUDE_0_PENDING_HUMAN</t>
        </is>
      </c>
      <c r="T244" s="4" t="inlineStr">
        <is>
          <t>建议0(候选排除)：肉豆蔻(090810)与其他红茶(090240)是不同植物的不同产品(咖啡/茶/不同香料)，一种作物不能加工成另一种；无使用路径</t>
        </is>
      </c>
      <c r="U244" s="4" t="inlineStr"/>
      <c r="V244" s="4" t="inlineStr">
        <is>
          <t>肉豆蔻(090810)与其他红茶(090240)是不同植物的不同产品(咖啡/茶/不同香料)，一种作物不能加工成另一种；无使用路径</t>
        </is>
      </c>
      <c r="W244" s="4" t="inlineStr"/>
      <c r="X244" s="2" t="inlineStr">
        <is>
          <t>DIFF_SPECIES</t>
        </is>
      </c>
      <c r="Y244" s="2" t="inlineStr">
        <is>
          <t>COMMON_KNOWLEDGE</t>
        </is>
      </c>
      <c r="Z244" s="2" t="inlineStr"/>
      <c r="AA244" s="2" t="inlineStr">
        <is>
          <t>AI_ASSISTED</t>
        </is>
      </c>
      <c r="AB244" s="2" t="inlineStr">
        <is>
          <t>2026-10-05</t>
        </is>
      </c>
      <c r="AC244" s="2" t="inlineStr">
        <is>
          <t>EXPANSIVE_EXCLUSION_V2</t>
        </is>
      </c>
      <c r="AD244" s="2" t="inlineStr">
        <is>
          <t>KNOWLEDGE_TABLE_CONFIRMED</t>
        </is>
      </c>
      <c r="AE244" s="2" t="inlineStr">
        <is>
          <t>TRUE</t>
        </is>
      </c>
      <c r="AF244" s="2" t="inlineStr">
        <is>
          <t>REVIEWED</t>
        </is>
      </c>
      <c r="AG244" s="2" t="inlineStr"/>
      <c r="AH244" s="4" t="inlineStr"/>
      <c r="AI244" s="2" t="n">
        <v>111</v>
      </c>
      <c r="AJ244" s="2" t="n">
        <v>7497</v>
      </c>
    </row>
    <row r="245">
      <c r="A245" s="2" t="inlineStr">
        <is>
          <t>R3-019130</t>
        </is>
      </c>
      <c r="B245" s="2" t="inlineStr">
        <is>
          <t>UNCONFIRMED_ASEAN_JPN|090830&gt;090190</t>
        </is>
      </c>
      <c r="C245" s="2" t="inlineStr">
        <is>
          <t>Round_3</t>
        </is>
      </c>
      <c r="D245" s="2" t="inlineStr">
        <is>
          <t>SRC_R3</t>
        </is>
      </c>
      <c r="E245" s="2" t="inlineStr">
        <is>
          <t>CLASSIFICATION_OTHER</t>
        </is>
      </c>
      <c r="F245" s="3" t="inlineStr">
        <is>
          <t>090830</t>
        </is>
      </c>
      <c r="G245" s="3" t="inlineStr">
        <is>
          <t>090190</t>
        </is>
      </c>
      <c r="H245" s="4" t="inlineStr">
        <is>
          <t>Nutmeg, mace and cardamoms. | Cardamoms</t>
        </is>
      </c>
      <c r="I245" s="4" t="inlineStr">
        <is>
          <t>Coffee, whether or not roasted or decaffeinated; coffee husks and skins; coffee substitutes containing coffee in any proportion. | Other</t>
        </is>
      </c>
      <c r="J245" s="4" t="inlineStr">
        <is>
          <t>小豆蔻</t>
        </is>
      </c>
      <c r="K245" s="4" t="inlineStr">
        <is>
          <t>其他咖啡（090190）</t>
        </is>
      </c>
      <c r="L245" s="2" t="n">
        <v>1</v>
      </c>
      <c r="M245" s="2" t="inlineStr">
        <is>
          <t>KEEP_1_CLASSIFICATION_PENDING_HUMAN</t>
        </is>
      </c>
      <c r="N245" s="4" t="inlineStr">
        <is>
          <t>小豆蔻与其他咖啡（090190）涉及正式剩余子目；须核对同级子目范围后才能确定是否排除。暂保留1。</t>
        </is>
      </c>
      <c r="O245" s="4" t="inlineStr"/>
      <c r="P24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5" s="4" t="inlineStr">
        <is>
          <t>补充了“其他(Other)”子目的实际范围(HS2002工作字典：该组剩余子目)，据此判断物种/形态是否与对端重合；原始描述未改动</t>
        </is>
      </c>
      <c r="R245" s="2" t="n">
        <v>0</v>
      </c>
      <c r="S245" s="2" t="inlineStr">
        <is>
          <t>EXCLUDE_0_PENDING_HUMAN</t>
        </is>
      </c>
      <c r="T245" s="4" t="inlineStr">
        <is>
          <t>建议0(候选排除)：豆蔻(090830)与咖啡壳/咖啡代用品(含咖啡)(090190)是不同植物的不同产品(咖啡/茶/不同香料)，一种作物不能加工成另一种；无使用路径</t>
        </is>
      </c>
      <c r="U245" s="4" t="inlineStr"/>
      <c r="V245" s="4" t="inlineStr">
        <is>
          <t>豆蔻(090830)与咖啡壳/咖啡代用品(含咖啡)(090190)是不同植物的不同产品(咖啡/茶/不同香料)，一种作物不能加工成另一种；无使用路径</t>
        </is>
      </c>
      <c r="W245" s="4" t="inlineStr"/>
      <c r="X245" s="2" t="inlineStr">
        <is>
          <t>DIFF_SPECIES</t>
        </is>
      </c>
      <c r="Y245" s="2" t="inlineStr">
        <is>
          <t>COMMON_KNOWLEDGE</t>
        </is>
      </c>
      <c r="Z245" s="2" t="inlineStr"/>
      <c r="AA245" s="2" t="inlineStr">
        <is>
          <t>AI_ASSISTED</t>
        </is>
      </c>
      <c r="AB245" s="2" t="inlineStr">
        <is>
          <t>2026-10-05</t>
        </is>
      </c>
      <c r="AC245" s="2" t="inlineStr">
        <is>
          <t>EXPANSIVE_EXCLUSION_V2</t>
        </is>
      </c>
      <c r="AD245" s="2" t="inlineStr">
        <is>
          <t>KNOWLEDGE_TABLE_CONFIRMED</t>
        </is>
      </c>
      <c r="AE245" s="2" t="inlineStr">
        <is>
          <t>TRUE</t>
        </is>
      </c>
      <c r="AF245" s="2" t="inlineStr">
        <is>
          <t>REVIEWED</t>
        </is>
      </c>
      <c r="AG245" s="2" t="inlineStr"/>
      <c r="AH245" s="4" t="inlineStr"/>
      <c r="AI245" s="2" t="n">
        <v>285</v>
      </c>
      <c r="AJ245" s="2" t="n">
        <v>19131</v>
      </c>
    </row>
    <row r="246">
      <c r="A246" s="2" t="inlineStr">
        <is>
          <t>R3-010038</t>
        </is>
      </c>
      <c r="B246" s="2" t="inlineStr">
        <is>
          <t>UNCONFIRMED_ASEAN_JPN|090910&gt;091099</t>
        </is>
      </c>
      <c r="C246" s="2" t="inlineStr">
        <is>
          <t>Round_3</t>
        </is>
      </c>
      <c r="D246" s="2" t="inlineStr">
        <is>
          <t>SRC_R3</t>
        </is>
      </c>
      <c r="E246" s="2" t="inlineStr">
        <is>
          <t>CLASSIFICATION_OTHER</t>
        </is>
      </c>
      <c r="F246" s="3" t="inlineStr">
        <is>
          <t>090910</t>
        </is>
      </c>
      <c r="G246" s="3" t="inlineStr">
        <is>
          <t>091099</t>
        </is>
      </c>
      <c r="H246" s="4" t="inlineStr">
        <is>
          <t>Seeds of anise, badian, fennel, coriander, cumin or caraway; juniper berries. | Seeds Of anise or badian</t>
        </is>
      </c>
      <c r="I246" s="4" t="inlineStr">
        <is>
          <t>Ginger, saffron, turmeric (curcuma), thyme, bay leaves, curry and other spices. | Other</t>
        </is>
      </c>
      <c r="J246" s="4" t="inlineStr">
        <is>
          <t>茴芹及八角种子</t>
        </is>
      </c>
      <c r="K246" s="4" t="inlineStr">
        <is>
          <t>其他咖啡茶及香料（091099）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茴芹及八角种子与其他咖啡茶及香料（091099）涉及正式剩余子目；须核对同级子目范围后才能确定是否排除。暂保留1。</t>
        </is>
      </c>
      <c r="O246" s="4" t="inlineStr"/>
      <c r="P246" s="4" t="inlineStr">
        <is>
          <t>HS2002 0910'Ginger, saffron, turmeric (curcuma), thyme, bay le'项下的剩余(Other)子目，不含同组已单列子目：091091 Mixtures referred to in Note 1 (b) to th</t>
        </is>
      </c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建议0(候选排除)：茴香籽/八角(090910)与其他香料(091099)是不同植物的不同产品(咖啡/茶/不同香料)，一种作物不能加工成另一种；无使用路径</t>
        </is>
      </c>
      <c r="U246" s="4" t="inlineStr"/>
      <c r="V246" s="4" t="inlineStr">
        <is>
          <t>茴香籽/八角(090910)与其他香料(091099)是不同植物的不同产品(咖啡/茶/不同香料)，一种作物不能加工成另一种；无使用路径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157</v>
      </c>
      <c r="AJ246" s="2" t="n">
        <v>10039</v>
      </c>
    </row>
    <row r="247">
      <c r="A247" s="2" t="inlineStr">
        <is>
          <t>R3-020323</t>
        </is>
      </c>
      <c r="B247" s="2" t="inlineStr">
        <is>
          <t>UNCONFIRMED_ASEAN_JPN|090920&gt;090220</t>
        </is>
      </c>
      <c r="C247" s="2" t="inlineStr">
        <is>
          <t>Round_3</t>
        </is>
      </c>
      <c r="D247" s="2" t="inlineStr">
        <is>
          <t>SRC_R3</t>
        </is>
      </c>
      <c r="E247" s="2" t="inlineStr">
        <is>
          <t>CLASSIFICATION_OTHER</t>
        </is>
      </c>
      <c r="F247" s="3" t="inlineStr">
        <is>
          <t>090920</t>
        </is>
      </c>
      <c r="G247" s="3" t="inlineStr">
        <is>
          <t>090220</t>
        </is>
      </c>
      <c r="H247" s="4" t="inlineStr">
        <is>
          <t>Seeds of anise, badian, fennel, coriander, cumin or caraway; juniper berries. | Seeds Of coriander</t>
        </is>
      </c>
      <c r="I247" s="4" t="inlineStr">
        <is>
          <t>Tea, whether or not flavoured. | Other Green tea (not fermented)</t>
        </is>
      </c>
      <c r="J247" s="4" t="inlineStr">
        <is>
          <t>芫荽籽</t>
        </is>
      </c>
      <c r="K247" s="4" t="inlineStr">
        <is>
          <t>其他茶（090220）</t>
        </is>
      </c>
      <c r="L247" s="2" t="n">
        <v>1</v>
      </c>
      <c r="M247" s="2" t="inlineStr">
        <is>
          <t>KEEP_1_CLASSIFICATION_PENDING_HUMAN</t>
        </is>
      </c>
      <c r="N247" s="4" t="inlineStr">
        <is>
          <t>芫荽籽与其他茶（090220）涉及正式剩余子目；须核对同级子目范围后才能确定是否排除。暂保留1。</t>
        </is>
      </c>
      <c r="O247" s="4" t="inlineStr"/>
      <c r="P247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7" s="4" t="inlineStr">
        <is>
          <t>补充了“其他(Other)”子目的实际范围(HS2002工作字典：该组剩余子目)，据此判断物种/形态是否与对端重合；原始描述未改动</t>
        </is>
      </c>
      <c r="R247" s="2" t="n">
        <v>0</v>
      </c>
      <c r="S247" s="2" t="inlineStr">
        <is>
          <t>EXCLUDE_0_PENDING_HUMAN</t>
        </is>
      </c>
      <c r="T247" s="4" t="inlineStr">
        <is>
          <t>建议0(候选排除)：芫荽籽(090920)与其他绿茶(090220)是不同植物的不同产品(咖啡/茶/不同香料)，一种作物不能加工成另一种；无使用路径</t>
        </is>
      </c>
      <c r="U247" s="4" t="inlineStr"/>
      <c r="V247" s="4" t="inlineStr">
        <is>
          <t>芫荽籽(090920)与其他绿茶(090220)是不同植物的不同产品(咖啡/茶/不同香料)，一种作物不能加工成另一种；无使用路径</t>
        </is>
      </c>
      <c r="W247" s="4" t="inlineStr"/>
      <c r="X247" s="2" t="inlineStr">
        <is>
          <t>DIFF_SPECIES</t>
        </is>
      </c>
      <c r="Y247" s="2" t="inlineStr">
        <is>
          <t>COMMON_KNOWLEDGE</t>
        </is>
      </c>
      <c r="Z247" s="2" t="inlineStr"/>
      <c r="AA247" s="2" t="inlineStr">
        <is>
          <t>AI_ASSISTED</t>
        </is>
      </c>
      <c r="AB247" s="2" t="inlineStr">
        <is>
          <t>2026-10-05</t>
        </is>
      </c>
      <c r="AC247" s="2" t="inlineStr">
        <is>
          <t>EXPANSIVE_EXCLUSION_V2</t>
        </is>
      </c>
      <c r="AD247" s="2" t="inlineStr">
        <is>
          <t>KNOWLEDGE_TABLE_CONFIRMED</t>
        </is>
      </c>
      <c r="AE247" s="2" t="inlineStr">
        <is>
          <t>TRUE</t>
        </is>
      </c>
      <c r="AF247" s="2" t="inlineStr">
        <is>
          <t>REVIEWED</t>
        </is>
      </c>
      <c r="AG247" s="2" t="inlineStr"/>
      <c r="AH247" s="4" t="inlineStr"/>
      <c r="AI247" s="2" t="n">
        <v>302</v>
      </c>
      <c r="AJ247" s="2" t="n">
        <v>20324</v>
      </c>
    </row>
    <row r="248">
      <c r="A248" s="2" t="inlineStr">
        <is>
          <t>R3-019205</t>
        </is>
      </c>
      <c r="B248" s="2" t="inlineStr">
        <is>
          <t>UNCONFIRMED_ASEAN_JPN|090930&gt;090220</t>
        </is>
      </c>
      <c r="C248" s="2" t="inlineStr">
        <is>
          <t>Round_3</t>
        </is>
      </c>
      <c r="D248" s="2" t="inlineStr">
        <is>
          <t>SRC_R3</t>
        </is>
      </c>
      <c r="E248" s="2" t="inlineStr">
        <is>
          <t>CLASSIFICATION_OTHER</t>
        </is>
      </c>
      <c r="F248" s="3" t="inlineStr">
        <is>
          <t>090930</t>
        </is>
      </c>
      <c r="G248" s="3" t="inlineStr">
        <is>
          <t>090220</t>
        </is>
      </c>
      <c r="H248" s="4" t="inlineStr">
        <is>
          <t>Seeds of anise, badian, fennel, coriander, cumin or caraway; juniper berries. | Seeds Of cumin</t>
        </is>
      </c>
      <c r="I248" s="4" t="inlineStr">
        <is>
          <t>Tea, whether or not flavoured. | Other Green tea (not fermented)</t>
        </is>
      </c>
      <c r="J248" s="4" t="inlineStr">
        <is>
          <t>孜然籽</t>
        </is>
      </c>
      <c r="K248" s="4" t="inlineStr">
        <is>
          <t>其他茶（090220）</t>
        </is>
      </c>
      <c r="L248" s="2" t="n">
        <v>1</v>
      </c>
      <c r="M248" s="2" t="inlineStr">
        <is>
          <t>KEEP_1_CLASSIFICATION_PENDING_HUMAN</t>
        </is>
      </c>
      <c r="N248" s="4" t="inlineStr">
        <is>
          <t>孜然籽与其他茶（090220）涉及正式剩余子目；须核对同级子目范围后才能确定是否排除。暂保留1。</t>
        </is>
      </c>
      <c r="O248" s="4" t="inlineStr"/>
      <c r="P248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8" s="4" t="inlineStr">
        <is>
          <t>补充了“其他(Other)”子目的实际范围(HS2002工作字典：该组剩余子目)，据此判断物种/形态是否与对端重合；原始描述未改动</t>
        </is>
      </c>
      <c r="R248" s="2" t="n">
        <v>0</v>
      </c>
      <c r="S248" s="2" t="inlineStr">
        <is>
          <t>EXCLUDE_0_PENDING_HUMAN</t>
        </is>
      </c>
      <c r="T248" s="4" t="inlineStr">
        <is>
          <t>建议0(候选排除)：孜然(090930)与其他绿茶(090220)是不同植物的不同产品(咖啡/茶/不同香料)，一种作物不能加工成另一种；无使用路径</t>
        </is>
      </c>
      <c r="U248" s="4" t="inlineStr"/>
      <c r="V248" s="4" t="inlineStr">
        <is>
          <t>孜然(090930)与其他绿茶(090220)是不同植物的不同产品(咖啡/茶/不同香料)，一种作物不能加工成另一种；无使用路径</t>
        </is>
      </c>
      <c r="W248" s="4" t="inlineStr"/>
      <c r="X248" s="2" t="inlineStr">
        <is>
          <t>DIFF_SPECIES</t>
        </is>
      </c>
      <c r="Y248" s="2" t="inlineStr">
        <is>
          <t>COMMON_KNOWLEDGE</t>
        </is>
      </c>
      <c r="Z248" s="2" t="inlineStr"/>
      <c r="AA248" s="2" t="inlineStr">
        <is>
          <t>AI_ASSISTED</t>
        </is>
      </c>
      <c r="AB248" s="2" t="inlineStr">
        <is>
          <t>2026-10-05</t>
        </is>
      </c>
      <c r="AC248" s="2" t="inlineStr">
        <is>
          <t>EXPANSIVE_EXCLUSION_V2</t>
        </is>
      </c>
      <c r="AD248" s="2" t="inlineStr">
        <is>
          <t>KNOWLEDGE_TABLE_CONFIRMED</t>
        </is>
      </c>
      <c r="AE248" s="2" t="inlineStr">
        <is>
          <t>TRUE</t>
        </is>
      </c>
      <c r="AF248" s="2" t="inlineStr">
        <is>
          <t>REVIEWED</t>
        </is>
      </c>
      <c r="AG248" s="2" t="inlineStr"/>
      <c r="AH248" s="4" t="inlineStr"/>
      <c r="AI248" s="2" t="n">
        <v>287</v>
      </c>
      <c r="AJ248" s="2" t="n">
        <v>19206</v>
      </c>
    </row>
    <row r="249">
      <c r="A249" s="2" t="inlineStr">
        <is>
          <t>R3-019154</t>
        </is>
      </c>
      <c r="B249" s="2" t="inlineStr">
        <is>
          <t>UNCONFIRMED_ASEAN_JPN|090930&gt;090240</t>
        </is>
      </c>
      <c r="C249" s="2" t="inlineStr">
        <is>
          <t>Round_3</t>
        </is>
      </c>
      <c r="D249" s="2" t="inlineStr">
        <is>
          <t>SRC_R3</t>
        </is>
      </c>
      <c r="E249" s="2" t="inlineStr">
        <is>
          <t>CLASSIFICATION_OTHER</t>
        </is>
      </c>
      <c r="F249" s="3" t="inlineStr">
        <is>
          <t>090930</t>
        </is>
      </c>
      <c r="G249" s="3" t="inlineStr">
        <is>
          <t>090240</t>
        </is>
      </c>
      <c r="H249" s="4" t="inlineStr">
        <is>
          <t>Seeds of anise, badian, fennel, coriander, cumin or caraway; juniper berries. | Seeds Of cumin</t>
        </is>
      </c>
      <c r="I249" s="4" t="inlineStr">
        <is>
          <t>Tea, whether or not flavoured. | Other Black tea (fermented) and Other partly fermented tea</t>
        </is>
      </c>
      <c r="J249" s="4" t="inlineStr">
        <is>
          <t>孜然籽</t>
        </is>
      </c>
      <c r="K249" s="4" t="inlineStr">
        <is>
          <t>其他茶（090240）</t>
        </is>
      </c>
      <c r="L249" s="2" t="n">
        <v>1</v>
      </c>
      <c r="M249" s="2" t="inlineStr">
        <is>
          <t>KEEP_1_CLASSIFICATION_PENDING_HUMAN</t>
        </is>
      </c>
      <c r="N249" s="4" t="inlineStr">
        <is>
          <t>孜然籽与其他茶（090240）涉及正式剩余子目；须核对同级子目范围后才能确定是否排除。暂保留1。</t>
        </is>
      </c>
      <c r="O249" s="4" t="inlineStr"/>
      <c r="P249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9" s="4" t="inlineStr">
        <is>
          <t>补充了“其他(Other)”子目的实际范围(HS2002工作字典：该组剩余子目)，据此判断物种/形态是否与对端重合；原始描述未改动</t>
        </is>
      </c>
      <c r="R249" s="2" t="n">
        <v>0</v>
      </c>
      <c r="S249" s="2" t="inlineStr">
        <is>
          <t>EXCLUDE_0_PENDING_HUMAN</t>
        </is>
      </c>
      <c r="T249" s="4" t="inlineStr">
        <is>
          <t>建议0(候选排除)：孜然(090930)与其他红茶(090240)是不同植物的不同产品(咖啡/茶/不同香料)，一种作物不能加工成另一种；无使用路径</t>
        </is>
      </c>
      <c r="U249" s="4" t="inlineStr"/>
      <c r="V249" s="4" t="inlineStr">
        <is>
          <t>孜然(090930)与其他红茶(090240)是不同植物的不同产品(咖啡/茶/不同香料)，一种作物不能加工成另一种；无使用路径</t>
        </is>
      </c>
      <c r="W249" s="4" t="inlineStr"/>
      <c r="X249" s="2" t="inlineStr">
        <is>
          <t>DIFF_SPECIES</t>
        </is>
      </c>
      <c r="Y249" s="2" t="inlineStr">
        <is>
          <t>COMMON_KNOWLEDGE</t>
        </is>
      </c>
      <c r="Z249" s="2" t="inlineStr"/>
      <c r="AA249" s="2" t="inlineStr">
        <is>
          <t>AI_ASSISTED</t>
        </is>
      </c>
      <c r="AB249" s="2" t="inlineStr">
        <is>
          <t>2026-10-05</t>
        </is>
      </c>
      <c r="AC249" s="2" t="inlineStr">
        <is>
          <t>EXPANSIVE_EXCLUSION_V2</t>
        </is>
      </c>
      <c r="AD249" s="2" t="inlineStr">
        <is>
          <t>KNOWLEDGE_TABLE_CONFIRMED</t>
        </is>
      </c>
      <c r="AE249" s="2" t="inlineStr">
        <is>
          <t>TRUE</t>
        </is>
      </c>
      <c r="AF249" s="2" t="inlineStr">
        <is>
          <t>REVIEWED</t>
        </is>
      </c>
      <c r="AG249" s="2" t="inlineStr"/>
      <c r="AH249" s="4" t="inlineStr"/>
      <c r="AI249" s="2" t="n">
        <v>286</v>
      </c>
      <c r="AJ249" s="2" t="n">
        <v>19155</v>
      </c>
    </row>
    <row r="250">
      <c r="A250" s="2" t="inlineStr">
        <is>
          <t>R3-008954</t>
        </is>
      </c>
      <c r="B250" s="2" t="inlineStr">
        <is>
          <t>UNCONFIRMED_ASEAN_JPN|090950&gt;090220</t>
        </is>
      </c>
      <c r="C250" s="2" t="inlineStr">
        <is>
          <t>Round_3</t>
        </is>
      </c>
      <c r="D250" s="2" t="inlineStr">
        <is>
          <t>SRC_R3</t>
        </is>
      </c>
      <c r="E250" s="2" t="inlineStr">
        <is>
          <t>CLASSIFICATION_OTHER</t>
        </is>
      </c>
      <c r="F250" s="3" t="inlineStr">
        <is>
          <t>090950</t>
        </is>
      </c>
      <c r="G250" s="3" t="inlineStr">
        <is>
          <t>090220</t>
        </is>
      </c>
      <c r="H250" s="4" t="inlineStr">
        <is>
          <t>Seeds of anise, badian, fennel, coriander, cumin or caraway; juniper berries. | Seeds of fennel; juniper berries</t>
        </is>
      </c>
      <c r="I250" s="4" t="inlineStr">
        <is>
          <t>Tea, whether or not flavoured. | Other Green tea (not fermented)</t>
        </is>
      </c>
      <c r="J250" s="4" t="inlineStr">
        <is>
          <t>小茴香籽及杜松果</t>
        </is>
      </c>
      <c r="K250" s="4" t="inlineStr">
        <is>
          <t>其他茶（090220）</t>
        </is>
      </c>
      <c r="L250" s="2" t="n">
        <v>1</v>
      </c>
      <c r="M250" s="2" t="inlineStr">
        <is>
          <t>KEEP_1_CLASSIFICATION_PENDING_HUMAN</t>
        </is>
      </c>
      <c r="N250" s="4" t="inlineStr">
        <is>
          <t>小茴香籽及杜松果与其他茶（090220）涉及正式剩余子目；须核对同级子目范围后才能确定是否排除。暂保留1。</t>
        </is>
      </c>
      <c r="O250" s="4" t="inlineStr"/>
      <c r="P250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0" s="4" t="inlineStr">
        <is>
          <t>补充了“其他(Other)”子目的实际范围(HS2002工作字典：该组剩余子目)，据此判断物种/形态是否与对端重合；原始描述未改动</t>
        </is>
      </c>
      <c r="R250" s="2" t="n">
        <v>0</v>
      </c>
      <c r="S250" s="2" t="inlineStr">
        <is>
          <t>EXCLUDE_0_PENDING_HUMAN</t>
        </is>
      </c>
      <c r="T250" s="4" t="inlineStr">
        <is>
          <t>建议0(候选排除)：小茴香籽/杜松子(090950)与其他绿茶(090220)是不同植物的不同产品(咖啡/茶/不同香料)，一种作物不能加工成另一种；无使用路径</t>
        </is>
      </c>
      <c r="U250" s="4" t="inlineStr"/>
      <c r="V250" s="4" t="inlineStr">
        <is>
          <t>小茴香籽/杜松子(090950)与其他绿茶(090220)是不同植物的不同产品(咖啡/茶/不同香料)，一种作物不能加工成另一种；无使用路径</t>
        </is>
      </c>
      <c r="W250" s="4" t="inlineStr"/>
      <c r="X250" s="2" t="inlineStr">
        <is>
          <t>DIFF_SPECIES</t>
        </is>
      </c>
      <c r="Y250" s="2" t="inlineStr">
        <is>
          <t>COMMON_KNOWLEDGE</t>
        </is>
      </c>
      <c r="Z250" s="2" t="inlineStr"/>
      <c r="AA250" s="2" t="inlineStr">
        <is>
          <t>AI_ASSISTED</t>
        </is>
      </c>
      <c r="AB250" s="2" t="inlineStr">
        <is>
          <t>2026-10-05</t>
        </is>
      </c>
      <c r="AC250" s="2" t="inlineStr">
        <is>
          <t>EXPANSIVE_EXCLUSION_V2</t>
        </is>
      </c>
      <c r="AD250" s="2" t="inlineStr">
        <is>
          <t>KNOWLEDGE_TABLE_CONFIRMED</t>
        </is>
      </c>
      <c r="AE250" s="2" t="inlineStr">
        <is>
          <t>TRUE</t>
        </is>
      </c>
      <c r="AF250" s="2" t="inlineStr">
        <is>
          <t>REVIEWED</t>
        </is>
      </c>
      <c r="AG250" s="2" t="inlineStr"/>
      <c r="AH250" s="4" t="inlineStr"/>
      <c r="AI250" s="2" t="n">
        <v>137</v>
      </c>
      <c r="AJ250" s="2" t="n">
        <v>8955</v>
      </c>
    </row>
    <row r="251">
      <c r="A251" s="2" t="inlineStr">
        <is>
          <t>R3-009219</t>
        </is>
      </c>
      <c r="B251" s="2" t="inlineStr">
        <is>
          <t>UNCONFIRMED_ASEAN_JPN|091010&gt;090220</t>
        </is>
      </c>
      <c r="C251" s="2" t="inlineStr">
        <is>
          <t>Round_3</t>
        </is>
      </c>
      <c r="D251" s="2" t="inlineStr">
        <is>
          <t>SRC_R3</t>
        </is>
      </c>
      <c r="E251" s="2" t="inlineStr">
        <is>
          <t>CLASSIFICATION_OTHER</t>
        </is>
      </c>
      <c r="F251" s="3" t="inlineStr">
        <is>
          <t>091010</t>
        </is>
      </c>
      <c r="G251" s="3" t="inlineStr">
        <is>
          <t>090220</t>
        </is>
      </c>
      <c r="H251" s="4" t="inlineStr">
        <is>
          <t>Ginger, saffron, turmeric (curcuma), thyme, bay leaves, curry and other spices. | Ginger</t>
        </is>
      </c>
      <c r="I251" s="4" t="inlineStr">
        <is>
          <t>Tea, whether or not flavoured. | Other Green tea (not fermented)</t>
        </is>
      </c>
      <c r="J251" s="4" t="inlineStr">
        <is>
          <t>姜</t>
        </is>
      </c>
      <c r="K251" s="4" t="inlineStr">
        <is>
          <t>其他茶（090220）</t>
        </is>
      </c>
      <c r="L251" s="2" t="n">
        <v>1</v>
      </c>
      <c r="M251" s="2" t="inlineStr">
        <is>
          <t>KEEP_1_CLASSIFICATION_PENDING_HUMAN</t>
        </is>
      </c>
      <c r="N251" s="4" t="inlineStr">
        <is>
          <t>姜与其他茶（090220）涉及正式剩余子目；须核对同级子目范围后才能确定是否排除。暂保留1。</t>
        </is>
      </c>
      <c r="O251" s="4" t="inlineStr"/>
      <c r="P25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1" s="4" t="inlineStr">
        <is>
          <t>补充了“其他(Other)”子目的实际范围(HS2002工作字典：该组剩余子目)，据此判断物种/形态是否与对端重合；原始描述未改动</t>
        </is>
      </c>
      <c r="R251" s="2" t="n">
        <v>0</v>
      </c>
      <c r="S251" s="2" t="inlineStr">
        <is>
          <t>EXCLUDE_0_PENDING_HUMAN</t>
        </is>
      </c>
      <c r="T251" s="4" t="inlineStr">
        <is>
          <t>建议0(候选排除)：姜(091010)与其他绿茶(090220)是不同植物的不同产品(咖啡/茶/不同香料)，一种作物不能加工成另一种；无使用路径</t>
        </is>
      </c>
      <c r="U251" s="4" t="inlineStr"/>
      <c r="V251" s="4" t="inlineStr">
        <is>
          <t>姜(091010)与其他绿茶(090220)是不同植物的不同产品(咖啡/茶/不同香料)，一种作物不能加工成另一种；无使用路径</t>
        </is>
      </c>
      <c r="W251" s="4" t="inlineStr"/>
      <c r="X251" s="2" t="inlineStr">
        <is>
          <t>DIFF_SPECIES</t>
        </is>
      </c>
      <c r="Y251" s="2" t="inlineStr">
        <is>
          <t>COMMON_KNOWLEDGE</t>
        </is>
      </c>
      <c r="Z251" s="2" t="inlineStr"/>
      <c r="AA251" s="2" t="inlineStr">
        <is>
          <t>AI_ASSISTED</t>
        </is>
      </c>
      <c r="AB251" s="2" t="inlineStr">
        <is>
          <t>2026-10-05</t>
        </is>
      </c>
      <c r="AC251" s="2" t="inlineStr">
        <is>
          <t>EXPANSIVE_EXCLUSION_V2</t>
        </is>
      </c>
      <c r="AD251" s="2" t="inlineStr">
        <is>
          <t>KNOWLEDGE_TABLE_CONFIRMED</t>
        </is>
      </c>
      <c r="AE251" s="2" t="inlineStr">
        <is>
          <t>TRUE</t>
        </is>
      </c>
      <c r="AF251" s="2" t="inlineStr">
        <is>
          <t>REVIEWED</t>
        </is>
      </c>
      <c r="AG251" s="2" t="inlineStr"/>
      <c r="AH251" s="4" t="inlineStr"/>
      <c r="AI251" s="2" t="n">
        <v>141</v>
      </c>
      <c r="AJ251" s="2" t="n">
        <v>9220</v>
      </c>
    </row>
    <row r="252">
      <c r="A252" s="2" t="inlineStr">
        <is>
          <t>R3-022435</t>
        </is>
      </c>
      <c r="B252" s="2" t="inlineStr">
        <is>
          <t>UNCONFIRMED_ASEAN_JPN|091030&gt;090220</t>
        </is>
      </c>
      <c r="C252" s="2" t="inlineStr">
        <is>
          <t>Round_3</t>
        </is>
      </c>
      <c r="D252" s="2" t="inlineStr">
        <is>
          <t>SRC_R3</t>
        </is>
      </c>
      <c r="E252" s="2" t="inlineStr">
        <is>
          <t>CLASSIFICATION_OTHER</t>
        </is>
      </c>
      <c r="F252" s="3" t="inlineStr">
        <is>
          <t>091030</t>
        </is>
      </c>
      <c r="G252" s="3" t="inlineStr">
        <is>
          <t>090220</t>
        </is>
      </c>
      <c r="H252" s="4" t="inlineStr">
        <is>
          <t>Ginger, saffron, turmeric (curcuma), thyme, bay leaves, curry and other spices. | Turmeric (curcuma)</t>
        </is>
      </c>
      <c r="I252" s="4" t="inlineStr">
        <is>
          <t>Tea, whether or not flavoured. | Other Green tea (not fermented)</t>
        </is>
      </c>
      <c r="J252" s="4" t="inlineStr">
        <is>
          <t>姜黄</t>
        </is>
      </c>
      <c r="K252" s="4" t="inlineStr">
        <is>
          <t>其他茶（090220）</t>
        </is>
      </c>
      <c r="L252" s="2" t="n">
        <v>1</v>
      </c>
      <c r="M252" s="2" t="inlineStr">
        <is>
          <t>KEEP_1_CLASSIFICATION_PENDING_HUMAN</t>
        </is>
      </c>
      <c r="N252" s="4" t="inlineStr">
        <is>
          <t>姜黄与其他茶（090220）涉及正式剩余子目；须核对同级子目范围后才能确定是否排除。暂保留1。</t>
        </is>
      </c>
      <c r="O252" s="4" t="inlineStr"/>
      <c r="P25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2" s="4" t="inlineStr">
        <is>
          <t>补充了“其他(Other)”子目的实际范围(HS2002工作字典：该组剩余子目)，据此判断物种/形态是否与对端重合；原始描述未改动</t>
        </is>
      </c>
      <c r="R252" s="2" t="n">
        <v>0</v>
      </c>
      <c r="S252" s="2" t="inlineStr">
        <is>
          <t>EXCLUDE_0_PENDING_HUMAN</t>
        </is>
      </c>
      <c r="T252" s="4" t="inlineStr">
        <is>
          <t>建议0(候选排除)：姜黄(091030)与其他绿茶(090220)是不同植物的不同产品(咖啡/茶/不同香料)，一种作物不能加工成另一种；无使用路径</t>
        </is>
      </c>
      <c r="U252" s="4" t="inlineStr"/>
      <c r="V252" s="4" t="inlineStr">
        <is>
          <t>姜黄(091030)与其他绿茶(090220)是不同植物的不同产品(咖啡/茶/不同香料)，一种作物不能加工成另一种；无使用路径</t>
        </is>
      </c>
      <c r="W252" s="4" t="inlineStr"/>
      <c r="X252" s="2" t="inlineStr">
        <is>
          <t>DIFF_SPECIES</t>
        </is>
      </c>
      <c r="Y252" s="2" t="inlineStr">
        <is>
          <t>COMMON_KNOWLEDGE</t>
        </is>
      </c>
      <c r="Z252" s="2" t="inlineStr"/>
      <c r="AA252" s="2" t="inlineStr">
        <is>
          <t>AI_ASSISTED</t>
        </is>
      </c>
      <c r="AB252" s="2" t="inlineStr">
        <is>
          <t>2026-10-05</t>
        </is>
      </c>
      <c r="AC252" s="2" t="inlineStr">
        <is>
          <t>EXPANSIVE_EXCLUSION_V2</t>
        </is>
      </c>
      <c r="AD252" s="2" t="inlineStr">
        <is>
          <t>KNOWLEDGE_TABLE_CONFIRMED</t>
        </is>
      </c>
      <c r="AE252" s="2" t="inlineStr">
        <is>
          <t>TRUE</t>
        </is>
      </c>
      <c r="AF252" s="2" t="inlineStr">
        <is>
          <t>REVIEWED</t>
        </is>
      </c>
      <c r="AG252" s="2" t="inlineStr"/>
      <c r="AH252" s="4" t="inlineStr"/>
      <c r="AI252" s="2" t="n">
        <v>330</v>
      </c>
      <c r="AJ252" s="2" t="n">
        <v>22436</v>
      </c>
    </row>
    <row r="253">
      <c r="A253" s="2" t="inlineStr">
        <is>
          <t>R3-013550</t>
        </is>
      </c>
      <c r="B253" s="2" t="inlineStr">
        <is>
          <t>UNCONFIRMED_ASEAN_JPN|091040&gt;090220</t>
        </is>
      </c>
      <c r="C253" s="2" t="inlineStr">
        <is>
          <t>Round_3</t>
        </is>
      </c>
      <c r="D253" s="2" t="inlineStr">
        <is>
          <t>SRC_R3</t>
        </is>
      </c>
      <c r="E253" s="2" t="inlineStr">
        <is>
          <t>CLASSIFICATION_OTHER</t>
        </is>
      </c>
      <c r="F253" s="3" t="inlineStr">
        <is>
          <t>091040</t>
        </is>
      </c>
      <c r="G253" s="3" t="inlineStr">
        <is>
          <t>090220</t>
        </is>
      </c>
      <c r="H253" s="4" t="inlineStr">
        <is>
          <t>Ginger, saffron, turmeric (curcuma), thyme, bay leaves, curry and other spices. | Thyme; bay leaves</t>
        </is>
      </c>
      <c r="I253" s="4" t="inlineStr">
        <is>
          <t>Tea, whether or not flavoured. | Other Green tea (not fermented)</t>
        </is>
      </c>
      <c r="J253" s="4" t="inlineStr">
        <is>
          <t>百里香及月桂叶</t>
        </is>
      </c>
      <c r="K253" s="4" t="inlineStr">
        <is>
          <t>其他茶（090220）</t>
        </is>
      </c>
      <c r="L253" s="2" t="n">
        <v>1</v>
      </c>
      <c r="M253" s="2" t="inlineStr">
        <is>
          <t>KEEP_1_CLASSIFICATION_PENDING_HUMAN</t>
        </is>
      </c>
      <c r="N253" s="4" t="inlineStr">
        <is>
          <t>百里香及月桂叶与其他茶（090220）涉及正式剩余子目；须核对同级子目范围后才能确定是否排除。暂保留1。</t>
        </is>
      </c>
      <c r="O253" s="4" t="inlineStr"/>
      <c r="P25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3" s="4" t="inlineStr">
        <is>
          <t>补充了“其他(Other)”子目的实际范围(HS2002工作字典：该组剩余子目)，据此判断物种/形态是否与对端重合；原始描述未改动</t>
        </is>
      </c>
      <c r="R253" s="2" t="n">
        <v>0</v>
      </c>
      <c r="S253" s="2" t="inlineStr">
        <is>
          <t>EXCLUDE_0_PENDING_HUMAN</t>
        </is>
      </c>
      <c r="T253" s="4" t="inlineStr">
        <is>
          <t>建议0(候选排除)：百里香/月桂叶(091040)与其他绿茶(090220)是不同植物的不同产品(咖啡/茶/不同香料)，一种作物不能加工成另一种；无使用路径</t>
        </is>
      </c>
      <c r="U253" s="4" t="inlineStr"/>
      <c r="V253" s="4" t="inlineStr">
        <is>
          <t>百里香/月桂叶(091040)与其他绿茶(090220)是不同植物的不同产品(咖啡/茶/不同香料)，一种作物不能加工成另一种；无使用路径</t>
        </is>
      </c>
      <c r="W253" s="4" t="inlineStr"/>
      <c r="X253" s="2" t="inlineStr">
        <is>
          <t>DIFF_SPECIES</t>
        </is>
      </c>
      <c r="Y253" s="2" t="inlineStr">
        <is>
          <t>COMMON_KNOWLEDGE</t>
        </is>
      </c>
      <c r="Z253" s="2" t="inlineStr"/>
      <c r="AA253" s="2" t="inlineStr">
        <is>
          <t>AI_ASSISTED</t>
        </is>
      </c>
      <c r="AB253" s="2" t="inlineStr">
        <is>
          <t>2026-10-05</t>
        </is>
      </c>
      <c r="AC253" s="2" t="inlineStr">
        <is>
          <t>EXPANSIVE_EXCLUSION_V2</t>
        </is>
      </c>
      <c r="AD253" s="2" t="inlineStr">
        <is>
          <t>KNOWLEDGE_TABLE_CONFIRMED</t>
        </is>
      </c>
      <c r="AE253" s="2" t="inlineStr">
        <is>
          <t>TRUE</t>
        </is>
      </c>
      <c r="AF253" s="2" t="inlineStr">
        <is>
          <t>REVIEWED</t>
        </is>
      </c>
      <c r="AG253" s="2" t="inlineStr"/>
      <c r="AH253" s="4" t="inlineStr"/>
      <c r="AI253" s="2" t="n">
        <v>205</v>
      </c>
      <c r="AJ253" s="2" t="n">
        <v>13551</v>
      </c>
    </row>
    <row r="254">
      <c r="A254" s="2" t="inlineStr">
        <is>
          <t>R3-006392</t>
        </is>
      </c>
      <c r="B254" s="2" t="inlineStr">
        <is>
          <t>UNCONFIRMED_ASEAN_JPN|091099&gt;090420</t>
        </is>
      </c>
      <c r="C254" s="2" t="inlineStr">
        <is>
          <t>Round_3</t>
        </is>
      </c>
      <c r="D254" s="2" t="inlineStr">
        <is>
          <t>SRC_R3</t>
        </is>
      </c>
      <c r="E254" s="2" t="inlineStr">
        <is>
          <t>CLASSIFICATION_OTHER</t>
        </is>
      </c>
      <c r="F254" s="3" t="inlineStr">
        <is>
          <t>091099</t>
        </is>
      </c>
      <c r="G254" s="3" t="inlineStr">
        <is>
          <t>090420</t>
        </is>
      </c>
      <c r="H254" s="4" t="inlineStr">
        <is>
          <t>Ginger, saffron, turmeric (curcuma), thyme, bay leaves, curry and other spices. | Other</t>
        </is>
      </c>
      <c r="I254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54" s="4" t="inlineStr">
        <is>
          <t>其他咖啡茶及香料（091099）</t>
        </is>
      </c>
      <c r="K254" s="4" t="inlineStr">
        <is>
          <t>干制或粉碎辣椒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其他咖啡茶及香料（091099）与干制或粉碎辣椒涉及正式剩余子目；须核对同级子目范围后才能确定是否排除。暂保留1。</t>
        </is>
      </c>
      <c r="O254" s="4" t="inlineStr">
        <is>
          <t>HS2002 0910'Ginger, saffron, turmeric (curcuma), thyme, bay le'项下的剩余(Other)子目，不含同组已单列子目：091091 Mixtures referred to in Note 1 (b) to th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建议0(候选排除)：其他香料(091099)与干/碾辣椒(090420)是不同植物的不同产品(咖啡/茶/不同香料)，一种作物不能加工成另一种；无使用路径</t>
        </is>
      </c>
      <c r="U254" s="4" t="inlineStr"/>
      <c r="V254" s="4" t="inlineStr">
        <is>
          <t>其他香料(091099)与干/碾辣椒(090420)是不同植物的不同产品(咖啡/茶/不同香料)，一种作物不能加工成另一种；无使用路径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94</v>
      </c>
      <c r="AJ254" s="2" t="n">
        <v>6393</v>
      </c>
    </row>
    <row r="255">
      <c r="A255" s="2" t="inlineStr">
        <is>
          <t>R3-017172</t>
        </is>
      </c>
      <c r="B255" s="2" t="inlineStr">
        <is>
          <t>UNCONFIRMED_ASEAN_JPN|091099&gt;090610</t>
        </is>
      </c>
      <c r="C255" s="2" t="inlineStr">
        <is>
          <t>Round_3</t>
        </is>
      </c>
      <c r="D255" s="2" t="inlineStr">
        <is>
          <t>SRC_R3</t>
        </is>
      </c>
      <c r="E255" s="2" t="inlineStr">
        <is>
          <t>CLASSIFICATION_OTHER</t>
        </is>
      </c>
      <c r="F255" s="3" t="inlineStr">
        <is>
          <t>091099</t>
        </is>
      </c>
      <c r="G255" s="3" t="inlineStr">
        <is>
          <t>090610</t>
        </is>
      </c>
      <c r="H255" s="4" t="inlineStr">
        <is>
          <t>Ginger, saffron, turmeric (curcuma), thyme, bay leaves, curry and other spices. | Other</t>
        </is>
      </c>
      <c r="I255" s="4" t="inlineStr">
        <is>
          <t>Cinnamon and cinnamon-tree flowers. | Neither crushed nor ground</t>
        </is>
      </c>
      <c r="J255" s="4" t="inlineStr">
        <is>
          <t>其他咖啡茶及香料（091099）</t>
        </is>
      </c>
      <c r="K255" s="4" t="inlineStr">
        <is>
          <t>未磨肉桂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其他咖啡茶及香料（091099）与未磨肉桂涉及正式剩余子目；须核对同级子目范围后才能确定是否排除。暂保留1。</t>
        </is>
      </c>
      <c r="O255" s="4" t="inlineStr">
        <is>
          <t>HS2002 0910'Ginger, saffron, turmeric (curcuma), thyme, bay le'项下的剩余(Other)子目，不含同组已单列子目：091091 Mixtures referred to in Note 1 (b) to th</t>
        </is>
      </c>
      <c r="P255" s="4" t="inlineStr"/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建议0(候选排除)：其他香料(091099)与未碾肉桂(090610)是不同植物的不同产品(咖啡/茶/不同香料)，一种作物不能加工成另一种；无使用路径</t>
        </is>
      </c>
      <c r="U255" s="4" t="inlineStr"/>
      <c r="V255" s="4" t="inlineStr">
        <is>
          <t>其他香料(091099)与未碾肉桂(090610)是不同植物的不同产品(咖啡/茶/不同香料)，一种作物不能加工成另一种；无使用路径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265</v>
      </c>
      <c r="AJ255" s="2" t="n">
        <v>17173</v>
      </c>
    </row>
    <row r="256">
      <c r="A256" s="2" t="inlineStr">
        <is>
          <t>R3-002887</t>
        </is>
      </c>
      <c r="B256" s="2" t="inlineStr">
        <is>
          <t>UNCONFIRMED_ASEAN_JPN|091099&gt;090820</t>
        </is>
      </c>
      <c r="C256" s="2" t="inlineStr">
        <is>
          <t>Round_3</t>
        </is>
      </c>
      <c r="D256" s="2" t="inlineStr">
        <is>
          <t>SRC_R3</t>
        </is>
      </c>
      <c r="E256" s="2" t="inlineStr">
        <is>
          <t>CLASSIFICATION_OTHER</t>
        </is>
      </c>
      <c r="F256" s="3" t="inlineStr">
        <is>
          <t>091099</t>
        </is>
      </c>
      <c r="G256" s="3" t="inlineStr">
        <is>
          <t>090820</t>
        </is>
      </c>
      <c r="H256" s="4" t="inlineStr">
        <is>
          <t>Ginger, saffron, turmeric (curcuma), thyme, bay leaves, curry and other spices. | Other</t>
        </is>
      </c>
      <c r="I256" s="4" t="inlineStr">
        <is>
          <t>Nutmeg, mace and cardamoms. | Mace</t>
        </is>
      </c>
      <c r="J256" s="4" t="inlineStr">
        <is>
          <t>其他咖啡茶及香料（091099）</t>
        </is>
      </c>
      <c r="K256" s="4" t="inlineStr">
        <is>
          <t>肉豆蔻衣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其他咖啡茶及香料（091099）与肉豆蔻衣涉及正式剩余子目；须核对同级子目范围后才能确定是否排除。暂保留1。</t>
        </is>
      </c>
      <c r="O256" s="4" t="inlineStr">
        <is>
          <t>HS2002 0910'Ginger, saffron, turmeric (curcuma), thyme, bay le'项下的剩余(Other)子目，不含同组已单列子目：091091 Mixtures referred to in Note 1 (b) to th</t>
        </is>
      </c>
      <c r="P256" s="4" t="inlineStr"/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建议0(候选排除)：其他香料(091099)与肉豆蔻衣(090820)是不同植物的不同产品(咖啡/茶/不同香料)，一种作物不能加工成另一种；无使用路径</t>
        </is>
      </c>
      <c r="U256" s="4" t="inlineStr"/>
      <c r="V256" s="4" t="inlineStr">
        <is>
          <t>其他香料(091099)与肉豆蔻衣(090820)是不同植物的不同产品(咖啡/茶/不同香料)，一种作物不能加工成另一种；无使用路径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44</v>
      </c>
      <c r="AJ256" s="2" t="n">
        <v>2888</v>
      </c>
    </row>
    <row r="257">
      <c r="A257" s="2" t="inlineStr">
        <is>
          <t>R3-016604</t>
        </is>
      </c>
      <c r="B257" s="2" t="inlineStr">
        <is>
          <t>UNCONFIRMED_ASEAN_JPN|100190&gt;100620</t>
        </is>
      </c>
      <c r="C257" s="2" t="inlineStr">
        <is>
          <t>Round_3</t>
        </is>
      </c>
      <c r="D257" s="2" t="inlineStr">
        <is>
          <t>SRC_R3</t>
        </is>
      </c>
      <c r="E257" s="2" t="inlineStr">
        <is>
          <t>CLASSIFICATION_OTHER</t>
        </is>
      </c>
      <c r="F257" s="3" t="inlineStr">
        <is>
          <t>100190</t>
        </is>
      </c>
      <c r="G257" s="3" t="inlineStr">
        <is>
          <t>100620</t>
        </is>
      </c>
      <c r="H257" s="4" t="inlineStr">
        <is>
          <t>Wheat and meslin. | Other</t>
        </is>
      </c>
      <c r="I257" s="4" t="inlineStr">
        <is>
          <t>Rice. | Husked (brown) Rice</t>
        </is>
      </c>
      <c r="J257" s="4" t="inlineStr">
        <is>
          <t>其他小麦（100190）</t>
        </is>
      </c>
      <c r="K257" s="4" t="inlineStr">
        <is>
          <t>糙米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其他小麦（100190）与糙米涉及正式剩余子目；须核对同级子目范围后才能确定是否排除。暂保留1。</t>
        </is>
      </c>
      <c r="O257" s="4" t="inlineStr">
        <is>
          <t>HS2002 1001'Wheat and meslin.'项下的剩余(Other)子目，不含同组已单列子目：100110 Durum wheat</t>
        </is>
      </c>
      <c r="P257" s="4" t="inlineStr"/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建议0(候选排除)：其他小麦及混合麦(100190)与糙米(100620)来自不同谷物/薯类/原料，加工不能把一种原料变成另一种</t>
        </is>
      </c>
      <c r="U257" s="4" t="inlineStr"/>
      <c r="V257" s="4" t="inlineStr">
        <is>
          <t>其他小麦及混合麦(100190)与糙米(100620)来自不同谷物/薯类/原料，加工不能把一种原料变成另一种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257</v>
      </c>
      <c r="AJ257" s="2" t="n">
        <v>16605</v>
      </c>
    </row>
    <row r="258">
      <c r="A258" s="2" t="inlineStr">
        <is>
          <t>R3-021411</t>
        </is>
      </c>
      <c r="B258" s="2" t="inlineStr">
        <is>
          <t>UNCONFIRMED_ASEAN_JPN|100190&gt;100640</t>
        </is>
      </c>
      <c r="C258" s="2" t="inlineStr">
        <is>
          <t>Round_3</t>
        </is>
      </c>
      <c r="D258" s="2" t="inlineStr">
        <is>
          <t>SRC_R3</t>
        </is>
      </c>
      <c r="E258" s="2" t="inlineStr">
        <is>
          <t>CLASSIFICATION_OTHER</t>
        </is>
      </c>
      <c r="F258" s="3" t="inlineStr">
        <is>
          <t>100190</t>
        </is>
      </c>
      <c r="G258" s="3" t="inlineStr">
        <is>
          <t>100640</t>
        </is>
      </c>
      <c r="H258" s="4" t="inlineStr">
        <is>
          <t>Wheat and meslin. | Other</t>
        </is>
      </c>
      <c r="I258" s="4" t="inlineStr">
        <is>
          <t>Rice. | Broken Rice</t>
        </is>
      </c>
      <c r="J258" s="4" t="inlineStr">
        <is>
          <t>其他小麦（100190）</t>
        </is>
      </c>
      <c r="K258" s="4" t="inlineStr">
        <is>
          <t>碎米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其他小麦（100190）与碎米涉及正式剩余子目；须核对同级子目范围后才能确定是否排除。暂保留1。</t>
        </is>
      </c>
      <c r="O258" s="4" t="inlineStr">
        <is>
          <t>HS2002 1001'Wheat and meslin.'项下的剩余(Other)子目，不含同组已单列子目：100110 Durum wheat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建议0(候选排除)：其他小麦及混合麦(100190)与碎米(100640)来自不同谷物/薯类/原料，加工不能把一种原料变成另一种</t>
        </is>
      </c>
      <c r="U258" s="4" t="inlineStr"/>
      <c r="V258" s="4" t="inlineStr">
        <is>
          <t>其他小麦及混合麦(100190)与碎米(100640)来自不同谷物/薯类/原料，加工不能把一种原料变成另一种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318</v>
      </c>
      <c r="AJ258" s="2" t="n">
        <v>21412</v>
      </c>
    </row>
    <row r="259">
      <c r="A259" s="2" t="inlineStr">
        <is>
          <t>R3-009843</t>
        </is>
      </c>
      <c r="B259" s="2" t="inlineStr">
        <is>
          <t>UNCONFIRMED_ASEAN_JPN|100190&gt;100700</t>
        </is>
      </c>
      <c r="C259" s="2" t="inlineStr">
        <is>
          <t>Round_3</t>
        </is>
      </c>
      <c r="D259" s="2" t="inlineStr">
        <is>
          <t>SRC_R3</t>
        </is>
      </c>
      <c r="E259" s="2" t="inlineStr">
        <is>
          <t>CLASSIFICATION_OTHER</t>
        </is>
      </c>
      <c r="F259" s="3" t="inlineStr">
        <is>
          <t>100190</t>
        </is>
      </c>
      <c r="G259" s="3" t="inlineStr">
        <is>
          <t>100700</t>
        </is>
      </c>
      <c r="H259" s="4" t="inlineStr">
        <is>
          <t>Wheat and meslin. | Other</t>
        </is>
      </c>
      <c r="I259" s="4" t="inlineStr">
        <is>
          <t>Grain sorghum.</t>
        </is>
      </c>
      <c r="J259" s="4" t="inlineStr">
        <is>
          <t>其他小麦（100190）</t>
        </is>
      </c>
      <c r="K259" s="4" t="inlineStr">
        <is>
          <t>高粱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其他小麦（100190）与高粱涉及正式剩余子目；须核对同级子目范围后才能确定是否排除。暂保留1。</t>
        </is>
      </c>
      <c r="O259" s="4" t="inlineStr">
        <is>
          <t>HS2002 1001'Wheat and meslin.'项下的剩余(Other)子目，不含同组已单列子目：100110 Durum wheat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建议0(候选排除)：其他小麦及混合麦(100190)与高粱(100700)来自不同谷物/薯类/原料，加工不能把一种原料变成另一种</t>
        </is>
      </c>
      <c r="U259" s="4" t="inlineStr"/>
      <c r="V259" s="4" t="inlineStr">
        <is>
          <t>其他小麦及混合麦(100190)与高粱(100700)来自不同谷物/薯类/原料，加工不能把一种原料变成另一种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153</v>
      </c>
      <c r="AJ259" s="2" t="n">
        <v>9844</v>
      </c>
    </row>
    <row r="260">
      <c r="A260" s="2" t="inlineStr">
        <is>
          <t>R3-011557</t>
        </is>
      </c>
      <c r="B260" s="2" t="inlineStr">
        <is>
          <t>UNCONFIRMED_ASEAN_JPN|100190&gt;100810</t>
        </is>
      </c>
      <c r="C260" s="2" t="inlineStr">
        <is>
          <t>Round_3</t>
        </is>
      </c>
      <c r="D260" s="2" t="inlineStr">
        <is>
          <t>SRC_R3</t>
        </is>
      </c>
      <c r="E260" s="2" t="inlineStr">
        <is>
          <t>CLASSIFICATION_OTHER</t>
        </is>
      </c>
      <c r="F260" s="3" t="inlineStr">
        <is>
          <t>100190</t>
        </is>
      </c>
      <c r="G260" s="3" t="inlineStr">
        <is>
          <t>100810</t>
        </is>
      </c>
      <c r="H260" s="4" t="inlineStr">
        <is>
          <t>Wheat and meslin. | Other</t>
        </is>
      </c>
      <c r="I260" s="4" t="inlineStr">
        <is>
          <t>Buckwheat, millet and canary seed; other cereals. | Buckwheat</t>
        </is>
      </c>
      <c r="J260" s="4" t="inlineStr">
        <is>
          <t>其他小麦（100190）</t>
        </is>
      </c>
      <c r="K260" s="4" t="inlineStr">
        <is>
          <t>荞麦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其他小麦（100190）与荞麦涉及正式剩余子目；须核对同级子目范围后才能确定是否排除。暂保留1。</t>
        </is>
      </c>
      <c r="O260" s="4" t="inlineStr">
        <is>
          <t>HS2002 1001'Wheat and meslin.'项下的剩余(Other)子目，不含同组已单列子目：100110 Durum wheat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建议0(候选排除)：其他小麦及混合麦(100190)与荞麦(100810)来自不同谷物/薯类/原料，加工不能把一种原料变成另一种</t>
        </is>
      </c>
      <c r="U260" s="4" t="inlineStr"/>
      <c r="V260" s="4" t="inlineStr">
        <is>
          <t>其他小麦及混合麦(100190)与荞麦(100810)来自不同谷物/薯类/原料，加工不能把一种原料变成另一种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175</v>
      </c>
      <c r="AJ260" s="2" t="n">
        <v>11558</v>
      </c>
    </row>
    <row r="261">
      <c r="A261" s="2" t="inlineStr">
        <is>
          <t>R3-009544</t>
        </is>
      </c>
      <c r="B261" s="2" t="inlineStr">
        <is>
          <t>UNCONFIRMED_ASEAN_JPN|100190&gt;100820</t>
        </is>
      </c>
      <c r="C261" s="2" t="inlineStr">
        <is>
          <t>Round_3</t>
        </is>
      </c>
      <c r="D261" s="2" t="inlineStr">
        <is>
          <t>SRC_R3</t>
        </is>
      </c>
      <c r="E261" s="2" t="inlineStr">
        <is>
          <t>CLASSIFICATION_OTHER</t>
        </is>
      </c>
      <c r="F261" s="3" t="inlineStr">
        <is>
          <t>100190</t>
        </is>
      </c>
      <c r="G261" s="3" t="inlineStr">
        <is>
          <t>100820</t>
        </is>
      </c>
      <c r="H261" s="4" t="inlineStr">
        <is>
          <t>Wheat and meslin. | Other</t>
        </is>
      </c>
      <c r="I261" s="4" t="inlineStr">
        <is>
          <t>Buckwheat, millet and canary seed; other cereals. | Millet</t>
        </is>
      </c>
      <c r="J261" s="4" t="inlineStr">
        <is>
          <t>其他小麦（100190）</t>
        </is>
      </c>
      <c r="K261" s="4" t="inlineStr">
        <is>
          <t>小米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其他小麦（100190）与小米涉及正式剩余子目；须核对同级子目范围后才能确定是否排除。暂保留1。</t>
        </is>
      </c>
      <c r="O261" s="4" t="inlineStr">
        <is>
          <t>HS2002 1001'Wheat and meslin.'项下的剩余(Other)子目，不含同组已单列子目：100110 Durum wheat</t>
        </is>
      </c>
      <c r="P261" s="4" t="inlineStr"/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建议0(候选排除)：其他小麦及混合麦(100190)与粟/黍(100820)来自不同谷物/薯类/原料，加工不能把一种原料变成另一种</t>
        </is>
      </c>
      <c r="U261" s="4" t="inlineStr"/>
      <c r="V261" s="4" t="inlineStr">
        <is>
          <t>其他小麦及混合麦(100190)与粟/黍(100820)来自不同谷物/薯类/原料，加工不能把一种原料变成另一种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146</v>
      </c>
      <c r="AJ261" s="2" t="n">
        <v>9545</v>
      </c>
    </row>
    <row r="262">
      <c r="A262" s="2" t="inlineStr">
        <is>
          <t>R3-006127</t>
        </is>
      </c>
      <c r="B262" s="2" t="inlineStr">
        <is>
          <t>UNCONFIRMED_ASEAN_JPN|100400&gt;100190</t>
        </is>
      </c>
      <c r="C262" s="2" t="inlineStr">
        <is>
          <t>Round_3</t>
        </is>
      </c>
      <c r="D262" s="2" t="inlineStr">
        <is>
          <t>SRC_R3</t>
        </is>
      </c>
      <c r="E262" s="2" t="inlineStr">
        <is>
          <t>CLASSIFICATION_OTHER</t>
        </is>
      </c>
      <c r="F262" s="3" t="inlineStr">
        <is>
          <t>100400</t>
        </is>
      </c>
      <c r="G262" s="3" t="inlineStr">
        <is>
          <t>100190</t>
        </is>
      </c>
      <c r="H262" s="4" t="inlineStr">
        <is>
          <t>Oats.</t>
        </is>
      </c>
      <c r="I262" s="4" t="inlineStr">
        <is>
          <t>Wheat and meslin. | Other</t>
        </is>
      </c>
      <c r="J262" s="4" t="inlineStr">
        <is>
          <t>燕麦</t>
        </is>
      </c>
      <c r="K262" s="4" t="inlineStr">
        <is>
          <t>其他小麦（100190）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燕麦与其他小麦（100190）涉及正式剩余子目；须核对同级子目范围后才能确定是否排除。暂保留1。</t>
        </is>
      </c>
      <c r="O262" s="4" t="inlineStr"/>
      <c r="P262" s="4" t="inlineStr">
        <is>
          <t>HS2002 1001'Wheat and meslin.'项下的剩余(Other)子目，不含同组已单列子目：100110 Durum wheat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建议0(候选排除)：燕麦(100400)与其他小麦及混合麦(100190)来自不同谷物/薯类/原料，加工不能把一种原料变成另一种</t>
        </is>
      </c>
      <c r="U262" s="4" t="inlineStr"/>
      <c r="V262" s="4" t="inlineStr">
        <is>
          <t>燕麦(100400)与其他小麦及混合麦(100190)来自不同谷物/薯类/原料，加工不能把一种原料变成另一种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91</v>
      </c>
      <c r="AJ262" s="2" t="n">
        <v>6128</v>
      </c>
    </row>
    <row r="263">
      <c r="A263" s="2" t="inlineStr">
        <is>
          <t>R3-020183</t>
        </is>
      </c>
      <c r="B263" s="2" t="inlineStr">
        <is>
          <t>UNCONFIRMED_ASEAN_JPN|100400&gt;100890</t>
        </is>
      </c>
      <c r="C263" s="2" t="inlineStr">
        <is>
          <t>Round_3</t>
        </is>
      </c>
      <c r="D263" s="2" t="inlineStr">
        <is>
          <t>SRC_R3</t>
        </is>
      </c>
      <c r="E263" s="2" t="inlineStr">
        <is>
          <t>CLASSIFICATION_OTHER</t>
        </is>
      </c>
      <c r="F263" s="3" t="inlineStr">
        <is>
          <t>100400</t>
        </is>
      </c>
      <c r="G263" s="3" t="inlineStr">
        <is>
          <t>100890</t>
        </is>
      </c>
      <c r="H263" s="4" t="inlineStr">
        <is>
          <t>Oats.</t>
        </is>
      </c>
      <c r="I263" s="4" t="inlineStr">
        <is>
          <t>Buckwheat, millet and canary seed; other cereals. | Other cereals</t>
        </is>
      </c>
      <c r="J263" s="4" t="inlineStr">
        <is>
          <t>燕麦</t>
        </is>
      </c>
      <c r="K263" s="4" t="inlineStr">
        <is>
          <t>其他其他谷物（100890）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燕麦与其他其他谷物（100890）涉及正式剩余子目；须核对同级子目范围后才能确定是否排除。暂保留1。</t>
        </is>
      </c>
      <c r="O263" s="4" t="inlineStr"/>
      <c r="P263" s="4" t="inlineStr">
        <is>
          <t>HS2002 1008'Buckwheat, millet and canary seed; other cereals.'项下的剩余(Other)子目，不含同组已单列子目：100810 Buckwheat; 100820 Millet; 100830 Canary Seed</t>
        </is>
      </c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建议0(候选排除)：燕麦(100400)与其他谷物(100890)来自不同谷物/薯类/原料，加工不能把一种原料变成另一种</t>
        </is>
      </c>
      <c r="U263" s="4" t="inlineStr"/>
      <c r="V263" s="4" t="inlineStr">
        <is>
          <t>燕麦(100400)与其他谷物(100890)来自不同谷物/薯类/原料，加工不能把一种原料变成另一种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299</v>
      </c>
      <c r="AJ263" s="2" t="n">
        <v>20184</v>
      </c>
    </row>
    <row r="264">
      <c r="A264" s="2" t="inlineStr">
        <is>
          <t>R3-007727</t>
        </is>
      </c>
      <c r="B264" s="2" t="inlineStr">
        <is>
          <t>UNCONFIRMED_ASEAN_JPN|100590&gt;100190</t>
        </is>
      </c>
      <c r="C264" s="2" t="inlineStr">
        <is>
          <t>Round_3</t>
        </is>
      </c>
      <c r="D264" s="2" t="inlineStr">
        <is>
          <t>SRC_R3</t>
        </is>
      </c>
      <c r="E264" s="2" t="inlineStr">
        <is>
          <t>CLASSIFICATION_OTHER</t>
        </is>
      </c>
      <c r="F264" s="3" t="inlineStr">
        <is>
          <t>100590</t>
        </is>
      </c>
      <c r="G264" s="3" t="inlineStr">
        <is>
          <t>100190</t>
        </is>
      </c>
      <c r="H264" s="4" t="inlineStr">
        <is>
          <t>Maize (corn). | Other</t>
        </is>
      </c>
      <c r="I264" s="4" t="inlineStr">
        <is>
          <t>Wheat and meslin. | Other</t>
        </is>
      </c>
      <c r="J264" s="4" t="inlineStr">
        <is>
          <t>其他玉米（100590）</t>
        </is>
      </c>
      <c r="K264" s="4" t="inlineStr">
        <is>
          <t>其他小麦（100190）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其他玉米（100590）与其他小麦（100190）涉及正式剩余子目；须核对同级子目范围后才能确定是否排除。暂保留1。</t>
        </is>
      </c>
      <c r="O264" s="4" t="inlineStr">
        <is>
          <t>HS2002 1005'Maize (corn).'项下的剩余(Other)子目，不含同组已单列子目：100510 Seed</t>
        </is>
      </c>
      <c r="P264" s="4" t="inlineStr">
        <is>
          <t>HS2002 1001'Wheat and meslin.'项下的剩余(Other)子目，不含同组已单列子目：100110 Durum wheat</t>
        </is>
      </c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建议0(候选排除)：其他玉米(100590)与其他小麦及混合麦(100190)来自不同谷物/薯类/原料，加工不能把一种原料变成另一种</t>
        </is>
      </c>
      <c r="U264" s="4" t="inlineStr"/>
      <c r="V264" s="4" t="inlineStr">
        <is>
          <t>其他玉米(100590)与其他小麦及混合麦(100190)来自不同谷物/薯类/原料，加工不能把一种原料变成另一种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115</v>
      </c>
      <c r="AJ264" s="2" t="n">
        <v>7728</v>
      </c>
    </row>
    <row r="265">
      <c r="A265" s="2" t="inlineStr">
        <is>
          <t>R3-011600</t>
        </is>
      </c>
      <c r="B265" s="2" t="inlineStr">
        <is>
          <t>UNCONFIRMED_ASEAN_JPN|100590&gt;100700</t>
        </is>
      </c>
      <c r="C265" s="2" t="inlineStr">
        <is>
          <t>Round_3</t>
        </is>
      </c>
      <c r="D265" s="2" t="inlineStr">
        <is>
          <t>SRC_R3</t>
        </is>
      </c>
      <c r="E265" s="2" t="inlineStr">
        <is>
          <t>CLASSIFICATION_OTHER</t>
        </is>
      </c>
      <c r="F265" s="3" t="inlineStr">
        <is>
          <t>100590</t>
        </is>
      </c>
      <c r="G265" s="3" t="inlineStr">
        <is>
          <t>100700</t>
        </is>
      </c>
      <c r="H265" s="4" t="inlineStr">
        <is>
          <t>Maize (corn). | Other</t>
        </is>
      </c>
      <c r="I265" s="4" t="inlineStr">
        <is>
          <t>Grain sorghum.</t>
        </is>
      </c>
      <c r="J265" s="4" t="inlineStr">
        <is>
          <t>其他玉米（100590）</t>
        </is>
      </c>
      <c r="K265" s="4" t="inlineStr">
        <is>
          <t>高粱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其他玉米（100590）与高粱涉及正式剩余子目；须核对同级子目范围后才能确定是否排除。暂保留1。</t>
        </is>
      </c>
      <c r="O265" s="4" t="inlineStr">
        <is>
          <t>HS2002 1005'Maize (corn).'项下的剩余(Other)子目，不含同组已单列子目：100510 Seed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建议0(候选排除)：其他玉米(100590)与高粱(100700)来自不同谷物/薯类/原料，加工不能把一种原料变成另一种</t>
        </is>
      </c>
      <c r="U265" s="4" t="inlineStr"/>
      <c r="V265" s="4" t="inlineStr">
        <is>
          <t>其他玉米(100590)与高粱(100700)来自不同谷物/薯类/原料，加工不能把一种原料变成另一种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177</v>
      </c>
      <c r="AJ265" s="2" t="n">
        <v>11601</v>
      </c>
    </row>
    <row r="266">
      <c r="A266" s="2" t="inlineStr">
        <is>
          <t>R3-022223</t>
        </is>
      </c>
      <c r="B266" s="2" t="inlineStr">
        <is>
          <t>UNCONFIRMED_ASEAN_JPN|100590&gt;100820</t>
        </is>
      </c>
      <c r="C266" s="2" t="inlineStr">
        <is>
          <t>Round_3</t>
        </is>
      </c>
      <c r="D266" s="2" t="inlineStr">
        <is>
          <t>SRC_R3</t>
        </is>
      </c>
      <c r="E266" s="2" t="inlineStr">
        <is>
          <t>CLASSIFICATION_OTHER</t>
        </is>
      </c>
      <c r="F266" s="3" t="inlineStr">
        <is>
          <t>100590</t>
        </is>
      </c>
      <c r="G266" s="3" t="inlineStr">
        <is>
          <t>100820</t>
        </is>
      </c>
      <c r="H266" s="4" t="inlineStr">
        <is>
          <t>Maize (corn). | Other</t>
        </is>
      </c>
      <c r="I266" s="4" t="inlineStr">
        <is>
          <t>Buckwheat, millet and canary seed; other cereals. | Millet</t>
        </is>
      </c>
      <c r="J266" s="4" t="inlineStr">
        <is>
          <t>其他玉米（100590）</t>
        </is>
      </c>
      <c r="K266" s="4" t="inlineStr">
        <is>
          <t>小米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其他玉米（100590）与小米涉及正式剩余子目；须核对同级子目范围后才能确定是否排除。暂保留1。</t>
        </is>
      </c>
      <c r="O266" s="4" t="inlineStr">
        <is>
          <t>HS2002 1005'Maize (corn).'项下的剩余(Other)子目，不含同组已单列子目：100510 Seed</t>
        </is>
      </c>
      <c r="P266" s="4" t="inlineStr"/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建议0(候选排除)：其他玉米(100590)与粟/黍(100820)来自不同谷物/薯类/原料，加工不能把一种原料变成另一种</t>
        </is>
      </c>
      <c r="U266" s="4" t="inlineStr"/>
      <c r="V266" s="4" t="inlineStr">
        <is>
          <t>其他玉米(100590)与粟/黍(100820)来自不同谷物/薯类/原料，加工不能把一种原料变成另一种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327</v>
      </c>
      <c r="AJ266" s="2" t="n">
        <v>22224</v>
      </c>
    </row>
    <row r="267">
      <c r="A267" s="2" t="inlineStr">
        <is>
          <t>R3-003095</t>
        </is>
      </c>
      <c r="B267" s="2" t="inlineStr">
        <is>
          <t>UNCONFIRMED_ASEAN_JPN|100630&gt;100590</t>
        </is>
      </c>
      <c r="C267" s="2" t="inlineStr">
        <is>
          <t>Round_3</t>
        </is>
      </c>
      <c r="D267" s="2" t="inlineStr">
        <is>
          <t>SRC_R3</t>
        </is>
      </c>
      <c r="E267" s="2" t="inlineStr">
        <is>
          <t>CLASSIFICATION_OTHER</t>
        </is>
      </c>
      <c r="F267" s="3" t="inlineStr">
        <is>
          <t>100630</t>
        </is>
      </c>
      <c r="G267" s="3" t="inlineStr">
        <is>
          <t>100590</t>
        </is>
      </c>
      <c r="H267" s="4" t="inlineStr">
        <is>
          <t>Rice. | Semi-milled or wholly milled Rice, whether or not polished or glazed</t>
        </is>
      </c>
      <c r="I267" s="4" t="inlineStr">
        <is>
          <t>Maize (corn). | Other</t>
        </is>
      </c>
      <c r="J267" s="4" t="inlineStr">
        <is>
          <t>精米或半精米</t>
        </is>
      </c>
      <c r="K267" s="4" t="inlineStr">
        <is>
          <t>其他玉米（100590）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精米或半精米与其他玉米（100590）涉及正式剩余子目；须核对同级子目范围后才能确定是否排除。暂保留1。</t>
        </is>
      </c>
      <c r="O267" s="4" t="inlineStr"/>
      <c r="P267" s="4" t="inlineStr">
        <is>
          <t>HS2002 1005'Maize (corn).'项下的剩余(Other)子目，不含同组已单列子目：100510 Seed</t>
        </is>
      </c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建议0(候选排除)：精米/半精米(100630)与其他玉米(100590)来自不同谷物/薯类/原料，加工不能把一种原料变成另一种</t>
        </is>
      </c>
      <c r="U267" s="4" t="inlineStr"/>
      <c r="V267" s="4" t="inlineStr">
        <is>
          <t>精米/半精米(100630)与其他玉米(100590)来自不同谷物/薯类/原料，加工不能把一种原料变成另一种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48</v>
      </c>
      <c r="AJ267" s="2" t="n">
        <v>3096</v>
      </c>
    </row>
    <row r="268">
      <c r="A268" s="2" t="inlineStr">
        <is>
          <t>R3-002084</t>
        </is>
      </c>
      <c r="B268" s="2" t="inlineStr">
        <is>
          <t>UNCONFIRMED_ASEAN_JPN|100700&gt;100190</t>
        </is>
      </c>
      <c r="C268" s="2" t="inlineStr">
        <is>
          <t>Round_3</t>
        </is>
      </c>
      <c r="D268" s="2" t="inlineStr">
        <is>
          <t>SRC_R3</t>
        </is>
      </c>
      <c r="E268" s="2" t="inlineStr">
        <is>
          <t>CLASSIFICATION_OTHER</t>
        </is>
      </c>
      <c r="F268" s="3" t="inlineStr">
        <is>
          <t>100700</t>
        </is>
      </c>
      <c r="G268" s="3" t="inlineStr">
        <is>
          <t>100190</t>
        </is>
      </c>
      <c r="H268" s="4" t="inlineStr">
        <is>
          <t>Grain sorghum.</t>
        </is>
      </c>
      <c r="I268" s="4" t="inlineStr">
        <is>
          <t>Wheat and meslin. | Other</t>
        </is>
      </c>
      <c r="J268" s="4" t="inlineStr">
        <is>
          <t>高粱</t>
        </is>
      </c>
      <c r="K268" s="4" t="inlineStr">
        <is>
          <t>其他小麦（100190）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高粱与其他小麦（100190）涉及正式剩余子目；须核对同级子目范围后才能确定是否排除。暂保留1。</t>
        </is>
      </c>
      <c r="O268" s="4" t="inlineStr"/>
      <c r="P268" s="4" t="inlineStr">
        <is>
          <t>HS2002 1001'Wheat and meslin.'项下的剩余(Other)子目，不含同组已单列子目：100110 Durum wheat</t>
        </is>
      </c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建议0(候选排除)：高粱(100700)与其他小麦及混合麦(100190)来自不同谷物/薯类/原料，加工不能把一种原料变成另一种</t>
        </is>
      </c>
      <c r="U268" s="4" t="inlineStr"/>
      <c r="V268" s="4" t="inlineStr">
        <is>
          <t>高粱(100700)与其他小麦及混合麦(100190)来自不同谷物/薯类/原料，加工不能把一种原料变成另一种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31</v>
      </c>
      <c r="AJ268" s="2" t="n">
        <v>2085</v>
      </c>
    </row>
    <row r="269">
      <c r="A269" s="2" t="inlineStr">
        <is>
          <t>R3-003907</t>
        </is>
      </c>
      <c r="B269" s="2" t="inlineStr">
        <is>
          <t>UNCONFIRMED_ASEAN_JPN|100820&gt;100590</t>
        </is>
      </c>
      <c r="C269" s="2" t="inlineStr">
        <is>
          <t>Round_3</t>
        </is>
      </c>
      <c r="D269" s="2" t="inlineStr">
        <is>
          <t>SRC_R3</t>
        </is>
      </c>
      <c r="E269" s="2" t="inlineStr">
        <is>
          <t>CLASSIFICATION_OTHER</t>
        </is>
      </c>
      <c r="F269" s="3" t="inlineStr">
        <is>
          <t>100820</t>
        </is>
      </c>
      <c r="G269" s="3" t="inlineStr">
        <is>
          <t>100590</t>
        </is>
      </c>
      <c r="H269" s="4" t="inlineStr">
        <is>
          <t>Buckwheat, millet and canary seed; other cereals. | Millet</t>
        </is>
      </c>
      <c r="I269" s="4" t="inlineStr">
        <is>
          <t>Maize (corn). | Other</t>
        </is>
      </c>
      <c r="J269" s="4" t="inlineStr">
        <is>
          <t>小米</t>
        </is>
      </c>
      <c r="K269" s="4" t="inlineStr">
        <is>
          <t>其他玉米（100590）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小米与其他玉米（100590）涉及正式剩余子目；须核对同级子目范围后才能确定是否排除。暂保留1。</t>
        </is>
      </c>
      <c r="O269" s="4" t="inlineStr"/>
      <c r="P269" s="4" t="inlineStr">
        <is>
          <t>HS2002 1005'Maize (corn).'项下的剩余(Other)子目，不含同组已单列子目：100510 Seed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建议0(候选排除)：粟/黍(100820)与其他玉米(100590)来自不同谷物/薯类/原料，加工不能把一种原料变成另一种</t>
        </is>
      </c>
      <c r="U269" s="4" t="inlineStr"/>
      <c r="V269" s="4" t="inlineStr">
        <is>
          <t>粟/黍(100820)与其他玉米(100590)来自不同谷物/薯类/原料，加工不能把一种原料变成另一种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59</v>
      </c>
      <c r="AJ269" s="2" t="n">
        <v>3908</v>
      </c>
    </row>
    <row r="270">
      <c r="A270" s="2" t="inlineStr">
        <is>
          <t>R3-011125</t>
        </is>
      </c>
      <c r="B270" s="2" t="inlineStr">
        <is>
          <t>UNCONFIRMED_ASEAN_JPN|100890&gt;100190</t>
        </is>
      </c>
      <c r="C270" s="2" t="inlineStr">
        <is>
          <t>Round_3</t>
        </is>
      </c>
      <c r="D270" s="2" t="inlineStr">
        <is>
          <t>SRC_R3</t>
        </is>
      </c>
      <c r="E270" s="2" t="inlineStr">
        <is>
          <t>CLASSIFICATION_OTHER</t>
        </is>
      </c>
      <c r="F270" s="3" t="inlineStr">
        <is>
          <t>100890</t>
        </is>
      </c>
      <c r="G270" s="3" t="inlineStr">
        <is>
          <t>100190</t>
        </is>
      </c>
      <c r="H270" s="4" t="inlineStr">
        <is>
          <t>Buckwheat, millet and canary seed; other cereals. | Other cereals</t>
        </is>
      </c>
      <c r="I270" s="4" t="inlineStr">
        <is>
          <t>Wheat and meslin. | Other</t>
        </is>
      </c>
      <c r="J270" s="4" t="inlineStr">
        <is>
          <t>其他其他谷物（100890）</t>
        </is>
      </c>
      <c r="K270" s="4" t="inlineStr">
        <is>
          <t>其他小麦（100190）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其他其他谷物（100890）与其他小麦（100190）涉及正式剩余子目；须核对同级子目范围后才能确定是否排除。暂保留1。</t>
        </is>
      </c>
      <c r="O270" s="4" t="inlineStr">
        <is>
          <t>HS2002 1008'Buckwheat, millet and canary seed; other cereals.'项下的剩余(Other)子目，不含同组已单列子目：100810 Buckwheat; 100820 Millet; 100830 Canary Seed</t>
        </is>
      </c>
      <c r="P270" s="4" t="inlineStr">
        <is>
          <t>HS2002 1001'Wheat and meslin.'项下的剩余(Other)子目，不含同组已单列子目：100110 Durum wheat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建议0(候选排除)：其他谷物(100890)与其他小麦及混合麦(100190)来自不同谷物/薯类/原料，加工不能把一种原料变成另一种</t>
        </is>
      </c>
      <c r="U270" s="4" t="inlineStr"/>
      <c r="V270" s="4" t="inlineStr">
        <is>
          <t>其他谷物(100890)与其他小麦及混合麦(100190)来自不同谷物/薯类/原料，加工不能把一种原料变成另一种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169</v>
      </c>
      <c r="AJ270" s="2" t="n">
        <v>11126</v>
      </c>
    </row>
    <row r="271">
      <c r="A271" s="2" t="inlineStr">
        <is>
          <t>R3-006078</t>
        </is>
      </c>
      <c r="B271" s="2" t="inlineStr">
        <is>
          <t>UNCONFIRMED_ASEAN_JPN|100890&gt;100400</t>
        </is>
      </c>
      <c r="C271" s="2" t="inlineStr">
        <is>
          <t>Round_3</t>
        </is>
      </c>
      <c r="D271" s="2" t="inlineStr">
        <is>
          <t>SRC_R3</t>
        </is>
      </c>
      <c r="E271" s="2" t="inlineStr">
        <is>
          <t>CLASSIFICATION_OTHER</t>
        </is>
      </c>
      <c r="F271" s="3" t="inlineStr">
        <is>
          <t>100890</t>
        </is>
      </c>
      <c r="G271" s="3" t="inlineStr">
        <is>
          <t>100400</t>
        </is>
      </c>
      <c r="H271" s="4" t="inlineStr">
        <is>
          <t>Buckwheat, millet and canary seed; other cereals. | Other cereals</t>
        </is>
      </c>
      <c r="I271" s="4" t="inlineStr">
        <is>
          <t>Oats.</t>
        </is>
      </c>
      <c r="J271" s="4" t="inlineStr">
        <is>
          <t>其他其他谷物（100890）</t>
        </is>
      </c>
      <c r="K271" s="4" t="inlineStr">
        <is>
          <t>燕麦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其他其他谷物（100890）与燕麦涉及正式剩余子目；须核对同级子目范围后才能确定是否排除。暂保留1。</t>
        </is>
      </c>
      <c r="O271" s="4" t="inlineStr">
        <is>
          <t>HS2002 1008'Buckwheat, millet and canary seed; other cereals.'项下的剩余(Other)子目，不含同组已单列子目：100810 Buckwheat; 100820 Millet; 100830 Canary Seed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建议0(候选排除)：其他谷物(100890)与燕麦(100400)来自不同谷物/薯类/原料，加工不能把一种原料变成另一种</t>
        </is>
      </c>
      <c r="U271" s="4" t="inlineStr"/>
      <c r="V271" s="4" t="inlineStr">
        <is>
          <t>其他谷物(100890)与燕麦(100400)来自不同谷物/薯类/原料，加工不能把一种原料变成另一种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89</v>
      </c>
      <c r="AJ271" s="2" t="n">
        <v>6079</v>
      </c>
    </row>
    <row r="272">
      <c r="A272" s="2" t="inlineStr">
        <is>
          <t>R3-006870</t>
        </is>
      </c>
      <c r="B272" s="2" t="inlineStr">
        <is>
          <t>UNCONFIRMED_ASEAN_JPN|100890&gt;100510</t>
        </is>
      </c>
      <c r="C272" s="2" t="inlineStr">
        <is>
          <t>Round_3</t>
        </is>
      </c>
      <c r="D272" s="2" t="inlineStr">
        <is>
          <t>SRC_R3</t>
        </is>
      </c>
      <c r="E272" s="2" t="inlineStr">
        <is>
          <t>CLASSIFICATION_OTHER</t>
        </is>
      </c>
      <c r="F272" s="3" t="inlineStr">
        <is>
          <t>100890</t>
        </is>
      </c>
      <c r="G272" s="3" t="inlineStr">
        <is>
          <t>100510</t>
        </is>
      </c>
      <c r="H272" s="4" t="inlineStr">
        <is>
          <t>Buckwheat, millet and canary seed; other cereals. | Other cereals</t>
        </is>
      </c>
      <c r="I272" s="4" t="inlineStr">
        <is>
          <t>Maize (corn). | Seed</t>
        </is>
      </c>
      <c r="J272" s="4" t="inlineStr">
        <is>
          <t>其他其他谷物（100890）</t>
        </is>
      </c>
      <c r="K272" s="4" t="inlineStr">
        <is>
          <t>种用玉米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其他其他谷物（100890）与种用玉米涉及正式剩余子目；须核对同级子目范围后才能确定是否排除。暂保留1。</t>
        </is>
      </c>
      <c r="O272" s="4" t="inlineStr">
        <is>
          <t>HS2002 1008'Buckwheat, millet and canary seed; other cereals.'项下的剩余(Other)子目，不含同组已单列子目：100810 Buckwheat; 100820 Millet; 100830 Canary Seed</t>
        </is>
      </c>
      <c r="P272" s="4" t="inlineStr"/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建议0(候选排除)：其他谷物(100890)与种用玉米(100510)是不同谷物，一种谷物不能产出另一种谷物的种子</t>
        </is>
      </c>
      <c r="U272" s="4" t="inlineStr"/>
      <c r="V272" s="4" t="inlineStr">
        <is>
          <t>其他谷物(100890)与种用玉米(100510)是不同谷物，一种谷物不能产出另一种谷物的种子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101</v>
      </c>
      <c r="AJ272" s="2" t="n">
        <v>6871</v>
      </c>
    </row>
    <row r="273">
      <c r="A273" s="2" t="inlineStr">
        <is>
          <t>R3-010994</t>
        </is>
      </c>
      <c r="B273" s="2" t="inlineStr">
        <is>
          <t>UNCONFIRMED_ASEAN_JPN|120590&gt;120100</t>
        </is>
      </c>
      <c r="C273" s="2" t="inlineStr">
        <is>
          <t>Round_3</t>
        </is>
      </c>
      <c r="D273" s="2" t="inlineStr">
        <is>
          <t>SRC_R3</t>
        </is>
      </c>
      <c r="E273" s="2" t="inlineStr">
        <is>
          <t>CLASSIFICATION_OTHER</t>
        </is>
      </c>
      <c r="F273" s="3" t="inlineStr">
        <is>
          <t>120590</t>
        </is>
      </c>
      <c r="G273" s="3" t="inlineStr">
        <is>
          <t>120100</t>
        </is>
      </c>
      <c r="H273" s="4" t="inlineStr">
        <is>
          <t>Rape or colza seeds, whether or not broken. | Other</t>
        </is>
      </c>
      <c r="I273" s="4" t="inlineStr">
        <is>
          <t>Soya beans, whether or not broken.</t>
        </is>
      </c>
      <c r="J273" s="4" t="inlineStr">
        <is>
          <t>其他油菜籽（120590）</t>
        </is>
      </c>
      <c r="K273" s="4" t="inlineStr">
        <is>
          <t>大豆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其他油菜籽（120590）与大豆涉及正式剩余子目；须核对同级子目范围后才能确定是否排除。暂保留1。</t>
        </is>
      </c>
      <c r="O273" s="4" t="inlineStr">
        <is>
          <t>HS2002 1205'Rape or colza seeds, whether or not broken.'项下的剩余(Other)子目，不含同组已单列子目：120510 Low erucic acid rape or colza Seeds</t>
        </is>
      </c>
      <c r="P273" s="4" t="inlineStr"/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建议0(候选排除)：其他油菜籽(120590)与大豆(120100)是不同的植物/作物产品，不构成原料关系；无加工或使用路径</t>
        </is>
      </c>
      <c r="U273" s="4" t="inlineStr"/>
      <c r="V273" s="4" t="inlineStr">
        <is>
          <t>其他油菜籽(120590)与大豆(120100)是不同的植物/作物产品，不构成原料关系；无加工或使用路径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167</v>
      </c>
      <c r="AJ273" s="2" t="n">
        <v>10995</v>
      </c>
    </row>
    <row r="274">
      <c r="A274" s="2" t="inlineStr">
        <is>
          <t>R3-007510</t>
        </is>
      </c>
      <c r="B274" s="2" t="inlineStr">
        <is>
          <t>UNCONFIRMED_ASEAN_JPN|120710&gt;120590</t>
        </is>
      </c>
      <c r="C274" s="2" t="inlineStr">
        <is>
          <t>Round_3</t>
        </is>
      </c>
      <c r="D274" s="2" t="inlineStr">
        <is>
          <t>SRC_R3</t>
        </is>
      </c>
      <c r="E274" s="2" t="inlineStr">
        <is>
          <t>CLASSIFICATION_OTHER</t>
        </is>
      </c>
      <c r="F274" s="3" t="inlineStr">
        <is>
          <t>120710</t>
        </is>
      </c>
      <c r="G274" s="3" t="inlineStr">
        <is>
          <t>120590</t>
        </is>
      </c>
      <c r="H274" s="4" t="inlineStr">
        <is>
          <t>Other oil seeds and oleaginous fruits, whether or not broken. | Palm nuts and kernels</t>
        </is>
      </c>
      <c r="I274" s="4" t="inlineStr">
        <is>
          <t>Rape or colza seeds, whether or not broken. | Other</t>
        </is>
      </c>
      <c r="J274" s="4" t="inlineStr">
        <is>
          <t>棕榈果仁</t>
        </is>
      </c>
      <c r="K274" s="4" t="inlineStr">
        <is>
          <t>其他油菜籽（120590）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棕榈果仁与其他油菜籽（120590）涉及正式剩余子目；须核对同级子目范围后才能确定是否排除。暂保留1。</t>
        </is>
      </c>
      <c r="O274" s="4" t="inlineStr"/>
      <c r="P274" s="4" t="inlineStr">
        <is>
          <t>HS2002 1205'Rape or colza seeds, whether or not broken.'项下的剩余(Other)子目，不含同组已单列子目：120510 Low erucic acid rape or colza Seeds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建议0(候选排除)：棕榈果及棕榈仁(120710)与其他油菜籽(120590)是不同的植物/作物产品，不构成原料关系；无加工或使用路径</t>
        </is>
      </c>
      <c r="U274" s="4" t="inlineStr"/>
      <c r="V274" s="4" t="inlineStr">
        <is>
          <t>棕榈果及棕榈仁(120710)与其他油菜籽(120590)是不同的植物/作物产品，不构成原料关系；无加工或使用路径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112</v>
      </c>
      <c r="AJ274" s="2" t="n">
        <v>7511</v>
      </c>
    </row>
    <row r="275">
      <c r="A275" s="2" t="inlineStr">
        <is>
          <t>R3-010515</t>
        </is>
      </c>
      <c r="B275" s="2" t="inlineStr">
        <is>
          <t>UNCONFIRMED_ASEAN_JPN|120799&gt;120220</t>
        </is>
      </c>
      <c r="C275" s="2" t="inlineStr">
        <is>
          <t>Round_3</t>
        </is>
      </c>
      <c r="D275" s="2" t="inlineStr">
        <is>
          <t>SRC_R3</t>
        </is>
      </c>
      <c r="E275" s="2" t="inlineStr">
        <is>
          <t>CLASSIFICATION_OTHER</t>
        </is>
      </c>
      <c r="F275" s="3" t="inlineStr">
        <is>
          <t>120799</t>
        </is>
      </c>
      <c r="G275" s="3" t="inlineStr">
        <is>
          <t>120220</t>
        </is>
      </c>
      <c r="H275" s="4" t="inlineStr">
        <is>
          <t>Other oil seeds and oleaginous fruits, whether or not broken. | Other</t>
        </is>
      </c>
      <c r="I275" s="4" t="inlineStr">
        <is>
          <t>Ground-nuts, not roasted or otherwise cooked, whether or not shelled or broken. | shelled, whether or not Broken</t>
        </is>
      </c>
      <c r="J275" s="4" t="inlineStr">
        <is>
          <t>其他其他油料种子（120799）</t>
        </is>
      </c>
      <c r="K275" s="4" t="inlineStr">
        <is>
          <t>去壳花生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其他其他油料种子（120799）与去壳花生涉及正式剩余子目；须核对同级子目范围后才能确定是否排除。暂保留1。</t>
        </is>
      </c>
      <c r="O275" s="4" t="inlineStr">
        <is>
          <t>HS2002 1207'Other oil seeds and oleaginous fruits, whether or '项下的剩余(Other)子目，不含同组已单列子目：120791 Poppy Seeds</t>
        </is>
      </c>
      <c r="P275" s="4" t="inlineStr"/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建议0(候选排除)：其他油籽及含油果实(120799)与去壳花生(120220)是不同的植物/作物产品，不构成原料关系；无加工或使用路径</t>
        </is>
      </c>
      <c r="U275" s="4" t="inlineStr"/>
      <c r="V275" s="4" t="inlineStr">
        <is>
          <t>其他油籽及含油果实(120799)与去壳花生(120220)是不同的植物/作物产品，不构成原料关系；无加工或使用路径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163</v>
      </c>
      <c r="AJ275" s="2" t="n">
        <v>10516</v>
      </c>
    </row>
    <row r="276">
      <c r="A276" s="2" t="inlineStr">
        <is>
          <t>R3-008069</t>
        </is>
      </c>
      <c r="B276" s="2" t="inlineStr">
        <is>
          <t>UNCONFIRMED_ASEAN_JPN|120799&gt;120400</t>
        </is>
      </c>
      <c r="C276" s="2" t="inlineStr">
        <is>
          <t>Round_3</t>
        </is>
      </c>
      <c r="D276" s="2" t="inlineStr">
        <is>
          <t>SRC_R3</t>
        </is>
      </c>
      <c r="E276" s="2" t="inlineStr">
        <is>
          <t>CLASSIFICATION_OTHER</t>
        </is>
      </c>
      <c r="F276" s="3" t="inlineStr">
        <is>
          <t>120799</t>
        </is>
      </c>
      <c r="G276" s="3" t="inlineStr">
        <is>
          <t>120400</t>
        </is>
      </c>
      <c r="H276" s="4" t="inlineStr">
        <is>
          <t>Other oil seeds and oleaginous fruits, whether or not broken. | Other</t>
        </is>
      </c>
      <c r="I276" s="4" t="inlineStr">
        <is>
          <t>Linseed, whether or not broken.</t>
        </is>
      </c>
      <c r="J276" s="4" t="inlineStr">
        <is>
          <t>其他其他油料种子（120799）</t>
        </is>
      </c>
      <c r="K276" s="4" t="inlineStr">
        <is>
          <t>亚麻籽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其他其他油料种子（120799）与亚麻籽涉及正式剩余子目；须核对同级子目范围后才能确定是否排除。暂保留1。</t>
        </is>
      </c>
      <c r="O276" s="4" t="inlineStr">
        <is>
          <t>HS2002 1207'Other oil seeds and oleaginous fruits, whether or '项下的剩余(Other)子目，不含同组已单列子目：120791 Poppy Seeds</t>
        </is>
      </c>
      <c r="P276" s="4" t="inlineStr"/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建议0(候选排除)：其他油籽及含油果实(120799)与亚麻籽(120400)是不同的植物/作物产品，不构成原料关系；无加工或使用路径</t>
        </is>
      </c>
      <c r="U276" s="4" t="inlineStr"/>
      <c r="V276" s="4" t="inlineStr">
        <is>
          <t>其他油籽及含油果实(120799)与亚麻籽(120400)是不同的植物/作物产品，不构成原料关系；无加工或使用路径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121</v>
      </c>
      <c r="AJ276" s="2" t="n">
        <v>8070</v>
      </c>
    </row>
    <row r="277">
      <c r="A277" s="2" t="inlineStr">
        <is>
          <t>R3-011990</t>
        </is>
      </c>
      <c r="B277" s="2" t="inlineStr">
        <is>
          <t>UNCONFIRMED_ASEAN_JPN|150910&gt;151229</t>
        </is>
      </c>
      <c r="C277" s="2" t="inlineStr">
        <is>
          <t>Round_3</t>
        </is>
      </c>
      <c r="D277" s="2" t="inlineStr">
        <is>
          <t>SRC_R3</t>
        </is>
      </c>
      <c r="E277" s="2" t="inlineStr">
        <is>
          <t>CLASSIFICATION_OTHER</t>
        </is>
      </c>
      <c r="F277" s="3" t="inlineStr">
        <is>
          <t>150910</t>
        </is>
      </c>
      <c r="G277" s="3" t="inlineStr">
        <is>
          <t>151229</t>
        </is>
      </c>
      <c r="H277" s="4" t="inlineStr">
        <is>
          <t>Olive oil and its fractions, whether or not refined, but not chemically modified. | Virgin</t>
        </is>
      </c>
      <c r="I277" s="4" t="inlineStr">
        <is>
          <t>Sunflower-seed, safflower or cotton-seed oil and fractions thereof, whether or not refined, but not chemically modified. | Other</t>
        </is>
      </c>
      <c r="J277" s="4" t="inlineStr">
        <is>
          <t>初榨橄榄油</t>
        </is>
      </c>
      <c r="K277" s="4" t="inlineStr">
        <is>
          <t>其他葵花或棉籽油（151229）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初榨橄榄油与其他葵花或棉籽油（151229）涉及正式剩余子目；须核对同级子目范围后才能确定是否排除。暂保留1。</t>
        </is>
      </c>
      <c r="O277" s="4" t="inlineStr"/>
      <c r="P277" s="4" t="inlineStr">
        <is>
          <t>HS2002 1512'Sunflower-seed, safflower or cotton-seed oil and f'项下的剩余(Other)子目，不含同组已单列子目：151221 Crude oil, whether or not gossypol has b</t>
        </is>
      </c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建议0(候选排除)：初榨橄榄油(150910)与其他棉籽油(151229)来源不同(不同油料作物/动物)，一种油脂不能加工成另一种油脂</t>
        </is>
      </c>
      <c r="U277" s="4" t="inlineStr"/>
      <c r="V277" s="4" t="inlineStr">
        <is>
          <t>初榨橄榄油(150910)与其他棉籽油(151229)来源不同(不同油料作物/动物)，一种油脂不能加工成另一种油脂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181</v>
      </c>
      <c r="AJ277" s="2" t="n">
        <v>11991</v>
      </c>
    </row>
    <row r="278">
      <c r="A278" s="2" t="inlineStr">
        <is>
          <t>R3-002770</t>
        </is>
      </c>
      <c r="B278" s="2" t="inlineStr">
        <is>
          <t>UNCONFIRMED_ASEAN_JPN|150990&gt;151211</t>
        </is>
      </c>
      <c r="C278" s="2" t="inlineStr">
        <is>
          <t>Round_3</t>
        </is>
      </c>
      <c r="D278" s="2" t="inlineStr">
        <is>
          <t>SRC_R3</t>
        </is>
      </c>
      <c r="E278" s="2" t="inlineStr">
        <is>
          <t>CLASSIFICATION_OTHER</t>
        </is>
      </c>
      <c r="F278" s="3" t="inlineStr">
        <is>
          <t>150990</t>
        </is>
      </c>
      <c r="G278" s="3" t="inlineStr">
        <is>
          <t>151211</t>
        </is>
      </c>
      <c r="H278" s="4" t="inlineStr">
        <is>
          <t>Olive oil and its fractions, whether or not refined, but not chemically modified. | Other</t>
        </is>
      </c>
      <c r="I278" s="4" t="inlineStr">
        <is>
          <t>Sunflower-seed, safflower or cotton-seed oil and fractions thereof, whether or not refined, but not chemically modified. | Crude oil</t>
        </is>
      </c>
      <c r="J278" s="4" t="inlineStr">
        <is>
          <t>其他橄榄油（150990）</t>
        </is>
      </c>
      <c r="K278" s="4" t="inlineStr">
        <is>
          <t>初榨葵花或红花油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其他橄榄油（150990）与初榨葵花或红花油涉及正式剩余子目；须核对同级子目范围后才能确定是否排除。暂保留1。</t>
        </is>
      </c>
      <c r="O278" s="4" t="inlineStr">
        <is>
          <t>HS2002 1509'Olive oil and its fractions, whether or not refine'项下的剩余(Other)子目，不含同组已单列子目：150910 Virgin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建议0(候选排除)：其他橄榄油(精炼等)(150990)与粗制葵花籽/红花籽油(151211)来源不同(不同油料作物/动物)，一种油脂不能加工成另一种油脂</t>
        </is>
      </c>
      <c r="U278" s="4" t="inlineStr"/>
      <c r="V278" s="4" t="inlineStr">
        <is>
          <t>其他橄榄油(精炼等)(150990)与粗制葵花籽/红花籽油(151211)来源不同(不同油料作物/动物)，一种油脂不能加工成另一种油脂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43</v>
      </c>
      <c r="AJ278" s="2" t="n">
        <v>2771</v>
      </c>
    </row>
    <row r="279">
      <c r="A279" s="2" t="inlineStr">
        <is>
          <t>R3-021724</t>
        </is>
      </c>
      <c r="B279" s="2" t="inlineStr">
        <is>
          <t>UNCONFIRMED_ASEAN_JPN|150990&gt;151329</t>
        </is>
      </c>
      <c r="C279" s="2" t="inlineStr">
        <is>
          <t>Round_3</t>
        </is>
      </c>
      <c r="D279" s="2" t="inlineStr">
        <is>
          <t>SRC_R3</t>
        </is>
      </c>
      <c r="E279" s="2" t="inlineStr">
        <is>
          <t>CLASSIFICATION_OTHER</t>
        </is>
      </c>
      <c r="F279" s="3" t="inlineStr">
        <is>
          <t>150990</t>
        </is>
      </c>
      <c r="G279" s="3" t="inlineStr">
        <is>
          <t>151329</t>
        </is>
      </c>
      <c r="H279" s="4" t="inlineStr">
        <is>
          <t>Olive oil and its fractions, whether or not refined, but not chemically modified. | Other</t>
        </is>
      </c>
      <c r="I279" s="4" t="inlineStr">
        <is>
          <t>Coconut (copra), palm kernel or babassu oil and fractions thereof, whether or not refined, but not chemically modified. | Other</t>
        </is>
      </c>
      <c r="J279" s="4" t="inlineStr">
        <is>
          <t>其他橄榄油（150990）</t>
        </is>
      </c>
      <c r="K279" s="4" t="inlineStr">
        <is>
          <t>其他椰子或棕榈仁油（151329）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其他橄榄油（150990）与其他椰子或棕榈仁油（151329）涉及正式剩余子目；须核对同级子目范围后才能确定是否排除。暂保留1。</t>
        </is>
      </c>
      <c r="O279" s="4" t="inlineStr">
        <is>
          <t>HS2002 1509'Olive oil and its fractions, whether or not refine'项下的剩余(Other)子目，不含同组已单列子目：150910 Virgin</t>
        </is>
      </c>
      <c r="P279" s="4" t="inlineStr">
        <is>
          <t>HS2002 1513'Coconut (copra), palm kernel or babassu oil and fr'项下的剩余(Other)子目，不含同组已单列子目：151321 Crude oil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建议0(候选排除)：其他橄榄油(精炼等)(150990)与其他棕榈仁油/巴巴苏油(151329)来源不同(不同油料作物/动物)，一种油脂不能加工成另一种油脂</t>
        </is>
      </c>
      <c r="U279" s="4" t="inlineStr"/>
      <c r="V279" s="4" t="inlineStr">
        <is>
          <t>其他橄榄油(精炼等)(150990)与其他棕榈仁油/巴巴苏油(151329)来源不同(不同油料作物/动物)，一种油脂不能加工成另一种油脂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322</v>
      </c>
      <c r="AJ279" s="2" t="n">
        <v>21725</v>
      </c>
    </row>
    <row r="280">
      <c r="A280" s="2" t="inlineStr">
        <is>
          <t>R3-004259</t>
        </is>
      </c>
      <c r="B280" s="2" t="inlineStr">
        <is>
          <t>UNCONFIRMED_ASEAN_JPN|150990&gt;151419</t>
        </is>
      </c>
      <c r="C280" s="2" t="inlineStr">
        <is>
          <t>Round_3</t>
        </is>
      </c>
      <c r="D280" s="2" t="inlineStr">
        <is>
          <t>SRC_R3</t>
        </is>
      </c>
      <c r="E280" s="2" t="inlineStr">
        <is>
          <t>CLASSIFICATION_OTHER</t>
        </is>
      </c>
      <c r="F280" s="3" t="inlineStr">
        <is>
          <t>150990</t>
        </is>
      </c>
      <c r="G280" s="3" t="inlineStr">
        <is>
          <t>151419</t>
        </is>
      </c>
      <c r="H280" s="4" t="inlineStr">
        <is>
          <t>Olive oil and its fractions, whether or not refined, but not chemically modified. | Other</t>
        </is>
      </c>
      <c r="I280" s="4" t="inlineStr">
        <is>
          <t>Rape, colza or mustard oil and fractions thereof, whether or not refined, but not chemically modified. | Other</t>
        </is>
      </c>
      <c r="J280" s="4" t="inlineStr">
        <is>
          <t>其他橄榄油（150990）</t>
        </is>
      </c>
      <c r="K280" s="4" t="inlineStr">
        <is>
          <t>其他菜籽或芥子油（151419）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其他橄榄油（150990）与其他菜籽或芥子油（151419）涉及正式剩余子目；须核对同级子目范围后才能确定是否排除。暂保留1。</t>
        </is>
      </c>
      <c r="O280" s="4" t="inlineStr">
        <is>
          <t>HS2002 1509'Olive oil and its fractions, whether or not refine'项下的剩余(Other)子目，不含同组已单列子目：150910 Virgin</t>
        </is>
      </c>
      <c r="P280" s="4" t="inlineStr">
        <is>
          <t>HS2002 1514'Rape, colza or mustard oil and fractions thereof, '项下的剩余(Other)子目，不含同组已单列子目：151411 Crude oil</t>
        </is>
      </c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建议0(候选排除)：其他橄榄油(精炼等)(150990)与其他低芥酸菜籽油(151419)来源不同(不同油料作物/动物)，一种油脂不能加工成另一种油脂</t>
        </is>
      </c>
      <c r="U280" s="4" t="inlineStr"/>
      <c r="V280" s="4" t="inlineStr">
        <is>
          <t>其他橄榄油(精炼等)(150990)与其他低芥酸菜籽油(151419)来源不同(不同油料作物/动物)，一种油脂不能加工成另一种油脂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62</v>
      </c>
      <c r="AJ280" s="2" t="n">
        <v>4260</v>
      </c>
    </row>
    <row r="281">
      <c r="A281" s="2" t="inlineStr">
        <is>
          <t>R3-010920</t>
        </is>
      </c>
      <c r="B281" s="2" t="inlineStr">
        <is>
          <t>UNCONFIRMED_ASEAN_JPN|150990&gt;151491</t>
        </is>
      </c>
      <c r="C281" s="2" t="inlineStr">
        <is>
          <t>Round_3</t>
        </is>
      </c>
      <c r="D281" s="2" t="inlineStr">
        <is>
          <t>SRC_R3</t>
        </is>
      </c>
      <c r="E281" s="2" t="inlineStr">
        <is>
          <t>CLASSIFICATION_OTHER</t>
        </is>
      </c>
      <c r="F281" s="3" t="inlineStr">
        <is>
          <t>150990</t>
        </is>
      </c>
      <c r="G281" s="3" t="inlineStr">
        <is>
          <t>151491</t>
        </is>
      </c>
      <c r="H281" s="4" t="inlineStr">
        <is>
          <t>Olive oil and its fractions, whether or not refined, but not chemically modified. | Other</t>
        </is>
      </c>
      <c r="I281" s="4" t="inlineStr">
        <is>
          <t>Rape, colza or mustard oil and fractions thereof, whether or not refined, but not chemically modified. | Crude oil</t>
        </is>
      </c>
      <c r="J281" s="4" t="inlineStr">
        <is>
          <t>其他橄榄油（150990）</t>
        </is>
      </c>
      <c r="K281" s="4" t="inlineStr">
        <is>
          <t>初榨其他菜籽芥子油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其他橄榄油（150990）与初榨其他菜籽芥子油涉及正式剩余子目；须核对同级子目范围后才能确定是否排除。暂保留1。</t>
        </is>
      </c>
      <c r="O281" s="4" t="inlineStr">
        <is>
          <t>HS2002 1509'Olive oil and its fractions, whether or not refine'项下的剩余(Other)子目，不含同组已单列子目：150910 Virgin</t>
        </is>
      </c>
      <c r="P281" s="4" t="inlineStr"/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建议0(候选排除)：其他橄榄油(精炼等)(150990)与粗制其他菜籽油/芥子油(151491)来源不同(不同油料作物/动物)，一种油脂不能加工成另一种油脂</t>
        </is>
      </c>
      <c r="U281" s="4" t="inlineStr"/>
      <c r="V281" s="4" t="inlineStr">
        <is>
          <t>其他橄榄油(精炼等)(150990)与粗制其他菜籽油/芥子油(151491)来源不同(不同油料作物/动物)，一种油脂不能加工成另一种油脂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166</v>
      </c>
      <c r="AJ281" s="2" t="n">
        <v>10921</v>
      </c>
    </row>
    <row r="282">
      <c r="A282" s="2" t="inlineStr">
        <is>
          <t>R3-001194</t>
        </is>
      </c>
      <c r="B282" s="2" t="inlineStr">
        <is>
          <t>UNCONFIRMED_ASEAN_JPN|151110&gt;151229</t>
        </is>
      </c>
      <c r="C282" s="2" t="inlineStr">
        <is>
          <t>Round_3</t>
        </is>
      </c>
      <c r="D282" s="2" t="inlineStr">
        <is>
          <t>SRC_R3</t>
        </is>
      </c>
      <c r="E282" s="2" t="inlineStr">
        <is>
          <t>CLASSIFICATION_OTHER</t>
        </is>
      </c>
      <c r="F282" s="3" t="inlineStr">
        <is>
          <t>151110</t>
        </is>
      </c>
      <c r="G282" s="3" t="inlineStr">
        <is>
          <t>151229</t>
        </is>
      </c>
      <c r="H282" s="4" t="inlineStr">
        <is>
          <t>Palm oil and its fractions, whether or not refined, but not chemically modified. | Crude oil</t>
        </is>
      </c>
      <c r="I282" s="4" t="inlineStr">
        <is>
          <t>Sunflower-seed, safflower or cotton-seed oil and fractions thereof, whether or not refined, but not chemically modified. | Other</t>
        </is>
      </c>
      <c r="J282" s="4" t="inlineStr">
        <is>
          <t>初榨棕榈油</t>
        </is>
      </c>
      <c r="K282" s="4" t="inlineStr">
        <is>
          <t>其他葵花或棉籽油（151229）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初榨棕榈油与其他葵花或棉籽油（151229）涉及正式剩余子目；须核对同级子目范围后才能确定是否排除。暂保留1。</t>
        </is>
      </c>
      <c r="O282" s="4" t="inlineStr"/>
      <c r="P282" s="4" t="inlineStr">
        <is>
          <t>HS2002 1512'Sunflower-seed, safflower or cotton-seed oil and f'项下的剩余(Other)子目，不含同组已单列子目：151221 Crude oil, whether or not gossypol has b</t>
        </is>
      </c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建议0(候选排除)：粗制棕榈油(151110)与其他棉籽油(151229)来源不同(不同油料作物/动物)，一种油脂不能加工成另一种油脂</t>
        </is>
      </c>
      <c r="U282" s="4" t="inlineStr"/>
      <c r="V282" s="4" t="inlineStr">
        <is>
          <t>粗制棕榈油(151110)与其他棉籽油(151229)来源不同(不同油料作物/动物)，一种油脂不能加工成另一种油脂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19</v>
      </c>
      <c r="AJ282" s="2" t="n">
        <v>1195</v>
      </c>
    </row>
    <row r="283">
      <c r="A283" s="2" t="inlineStr">
        <is>
          <t>R3-014873</t>
        </is>
      </c>
      <c r="B283" s="2" t="inlineStr">
        <is>
          <t>UNCONFIRMED_ASEAN_JPN|151110&gt;151319</t>
        </is>
      </c>
      <c r="C283" s="2" t="inlineStr">
        <is>
          <t>Round_3</t>
        </is>
      </c>
      <c r="D283" s="2" t="inlineStr">
        <is>
          <t>SRC_R3</t>
        </is>
      </c>
      <c r="E283" s="2" t="inlineStr">
        <is>
          <t>CLASSIFICATION_OTHER</t>
        </is>
      </c>
      <c r="F283" s="3" t="inlineStr">
        <is>
          <t>151110</t>
        </is>
      </c>
      <c r="G283" s="3" t="inlineStr">
        <is>
          <t>151319</t>
        </is>
      </c>
      <c r="H283" s="4" t="inlineStr">
        <is>
          <t>Palm oil and its fractions, whether or not refined, but not chemically modified. | Crude oil</t>
        </is>
      </c>
      <c r="I283" s="4" t="inlineStr">
        <is>
          <t>Coconut (copra), palm kernel or babassu oil and fractions thereof, whether or not refined, but not chemically modified. | Other</t>
        </is>
      </c>
      <c r="J283" s="4" t="inlineStr">
        <is>
          <t>初榨棕榈油</t>
        </is>
      </c>
      <c r="K283" s="4" t="inlineStr">
        <is>
          <t>其他椰子或棕榈仁油（151319）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初榨棕榈油与其他椰子或棕榈仁油（151319）涉及正式剩余子目；须核对同级子目范围后才能确定是否排除。暂保留1。</t>
        </is>
      </c>
      <c r="O283" s="4" t="inlineStr"/>
      <c r="P283" s="4" t="inlineStr">
        <is>
          <t>HS2002 1513'Coconut (copra), palm kernel or babassu oil and fr'项下的剩余(Other)子目，不含同组已单列子目：151311 Crude oil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建议0(候选排除)：粗制棕榈油(151110)与其他椰子油(151319)来源不同(不同油料作物/动物)，一种油脂不能加工成另一种油脂</t>
        </is>
      </c>
      <c r="U283" s="4" t="inlineStr"/>
      <c r="V283" s="4" t="inlineStr">
        <is>
          <t>粗制棕榈油(151110)与其他椰子油(151319)来源不同(不同油料作物/动物)，一种油脂不能加工成另一种油脂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226</v>
      </c>
      <c r="AJ283" s="2" t="n">
        <v>14874</v>
      </c>
    </row>
    <row r="284">
      <c r="A284" s="2" t="inlineStr">
        <is>
          <t>R3-001332</t>
        </is>
      </c>
      <c r="B284" s="2" t="inlineStr">
        <is>
          <t>UNCONFIRMED_ASEAN_JPN|151110&gt;151499</t>
        </is>
      </c>
      <c r="C284" s="2" t="inlineStr">
        <is>
          <t>Round_3</t>
        </is>
      </c>
      <c r="D284" s="2" t="inlineStr">
        <is>
          <t>SRC_R3</t>
        </is>
      </c>
      <c r="E284" s="2" t="inlineStr">
        <is>
          <t>CLASSIFICATION_OTHER</t>
        </is>
      </c>
      <c r="F284" s="3" t="inlineStr">
        <is>
          <t>151110</t>
        </is>
      </c>
      <c r="G284" s="3" t="inlineStr">
        <is>
          <t>151499</t>
        </is>
      </c>
      <c r="H284" s="4" t="inlineStr">
        <is>
          <t>Palm oil and its fractions, whether or not refined, but not chemically modified. | Crude oil</t>
        </is>
      </c>
      <c r="I284" s="4" t="inlineStr">
        <is>
          <t>Rape, colza or mustard oil and fractions thereof, whether or not refined, but not chemically modified. | Other</t>
        </is>
      </c>
      <c r="J284" s="4" t="inlineStr">
        <is>
          <t>初榨棕榈油</t>
        </is>
      </c>
      <c r="K284" s="4" t="inlineStr">
        <is>
          <t>其他菜籽或芥子油（151499）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初榨棕榈油与其他菜籽或芥子油（151499）涉及正式剩余子目；须核对同级子目范围后才能确定是否排除。暂保留1。</t>
        </is>
      </c>
      <c r="O284" s="4" t="inlineStr"/>
      <c r="P284" s="4" t="inlineStr">
        <is>
          <t>HS2002 1514'Rape, colza or mustard oil and fractions thereof, '项下的剩余(Other)子目，不含同组已单列子目：151491 Crude oil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建议0(候选排除)：粗制棕榈油(151110)与其他菜籽油/芥子油(151499)来源不同(不同油料作物/动物)，一种油脂不能加工成另一种油脂</t>
        </is>
      </c>
      <c r="U284" s="4" t="inlineStr"/>
      <c r="V284" s="4" t="inlineStr">
        <is>
          <t>粗制棕榈油(151110)与其他菜籽油/芥子油(151499)来源不同(不同油料作物/动物)，一种油脂不能加工成另一种油脂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20</v>
      </c>
      <c r="AJ284" s="2" t="n">
        <v>1333</v>
      </c>
    </row>
    <row r="285">
      <c r="A285" s="2" t="inlineStr">
        <is>
          <t>R3-012219</t>
        </is>
      </c>
      <c r="B285" s="2" t="inlineStr">
        <is>
          <t>UNCONFIRMED_ASEAN_JPN|151110&gt;151519</t>
        </is>
      </c>
      <c r="C285" s="2" t="inlineStr">
        <is>
          <t>Round_3</t>
        </is>
      </c>
      <c r="D285" s="2" t="inlineStr">
        <is>
          <t>SRC_R3</t>
        </is>
      </c>
      <c r="E285" s="2" t="inlineStr">
        <is>
          <t>CLASSIFICATION_OTHER</t>
        </is>
      </c>
      <c r="F285" s="3" t="inlineStr">
        <is>
          <t>151110</t>
        </is>
      </c>
      <c r="G285" s="3" t="inlineStr">
        <is>
          <t>151519</t>
        </is>
      </c>
      <c r="H285" s="4" t="inlineStr">
        <is>
          <t>Palm oil and its fractions, whether or not refined, but not chemically modified. | Crude oil</t>
        </is>
      </c>
      <c r="I285" s="4" t="inlineStr">
        <is>
          <t>Other fixed vegetable fats and oils (including jojoba oil) and their fractions, whether or not refined, but not chemically modified. | Other</t>
        </is>
      </c>
      <c r="J285" s="4" t="inlineStr">
        <is>
          <t>初榨棕榈油</t>
        </is>
      </c>
      <c r="K285" s="4" t="inlineStr">
        <is>
          <t>其他其他植物油（151519）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初榨棕榈油与其他其他植物油（151519）涉及正式剩余子目；须核对同级子目范围后才能确定是否排除。暂保留1。</t>
        </is>
      </c>
      <c r="O285" s="4" t="inlineStr"/>
      <c r="P285" s="4" t="inlineStr">
        <is>
          <t>HS2002 1515'Other fixed vegetable fats and oils (including joj'项下的剩余(Other)子目，不含同组已单列子目：151511 Crude oil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建议0(候选排除)：粗制棕榈油(151110)与其他亚麻籽油(151519)来源不同(不同油料作物/动物)，一种油脂不能加工成另一种油脂</t>
        </is>
      </c>
      <c r="U285" s="4" t="inlineStr"/>
      <c r="V285" s="4" t="inlineStr">
        <is>
          <t>粗制棕榈油(151110)与其他亚麻籽油(151519)来源不同(不同油料作物/动物)，一种油脂不能加工成另一种油脂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185</v>
      </c>
      <c r="AJ285" s="2" t="n">
        <v>12220</v>
      </c>
    </row>
    <row r="286">
      <c r="A286" s="2" t="inlineStr">
        <is>
          <t>R3-020983</t>
        </is>
      </c>
      <c r="B286" s="2" t="inlineStr">
        <is>
          <t>UNCONFIRMED_ASEAN_JPN|151190&gt;151221</t>
        </is>
      </c>
      <c r="C286" s="2" t="inlineStr">
        <is>
          <t>Round_3</t>
        </is>
      </c>
      <c r="D286" s="2" t="inlineStr">
        <is>
          <t>SRC_R3</t>
        </is>
      </c>
      <c r="E286" s="2" t="inlineStr">
        <is>
          <t>CLASSIFICATION_OTHER</t>
        </is>
      </c>
      <c r="F286" s="3" t="inlineStr">
        <is>
          <t>151190</t>
        </is>
      </c>
      <c r="G286" s="3" t="inlineStr">
        <is>
          <t>151221</t>
        </is>
      </c>
      <c r="H286" s="4" t="inlineStr">
        <is>
          <t>Palm oil and its fractions, whether or not refined, but not chemically modified. | Other</t>
        </is>
      </c>
      <c r="I286" s="4" t="inlineStr">
        <is>
          <t>Sunflower-seed, safflower or cotton-seed oil and fractions thereof, whether or not refined, but not chemically modified. | Crude oil, whether or not gossypol has been removed</t>
        </is>
      </c>
      <c r="J286" s="4" t="inlineStr">
        <is>
          <t>其他棕榈油（151190）</t>
        </is>
      </c>
      <c r="K286" s="4" t="inlineStr">
        <is>
          <t>初榨棉籽油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其他棕榈油（151190）与初榨棉籽油涉及正式剩余子目；须核对同级子目范围后才能确定是否排除。暂保留1。</t>
        </is>
      </c>
      <c r="O286" s="4" t="inlineStr">
        <is>
          <t>HS2002 1511'Palm oil and its fractions, whether or not refined'项下的剩余(Other)子目，不含同组已单列子目：151110 Crude oil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建议0(候选排除)：其他棕榈油(精炼/分提)(151190)与粗制棉籽油(151221)来源不同(不同油料作物/动物)，一种油脂不能加工成另一种油脂</t>
        </is>
      </c>
      <c r="U286" s="4" t="inlineStr"/>
      <c r="V286" s="4" t="inlineStr">
        <is>
          <t>其他棕榈油(精炼/分提)(151190)与粗制棉籽油(151221)来源不同(不同油料作物/动物)，一种油脂不能加工成另一种油脂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312</v>
      </c>
      <c r="AJ286" s="2" t="n">
        <v>20984</v>
      </c>
    </row>
    <row r="287">
      <c r="A287" s="2" t="inlineStr">
        <is>
          <t>R3-012248</t>
        </is>
      </c>
      <c r="B287" s="2" t="inlineStr">
        <is>
          <t>UNCONFIRMED_ASEAN_JPN|151190&gt;151319</t>
        </is>
      </c>
      <c r="C287" s="2" t="inlineStr">
        <is>
          <t>Round_3</t>
        </is>
      </c>
      <c r="D287" s="2" t="inlineStr">
        <is>
          <t>SRC_R3</t>
        </is>
      </c>
      <c r="E287" s="2" t="inlineStr">
        <is>
          <t>CLASSIFICATION_OTHER</t>
        </is>
      </c>
      <c r="F287" s="3" t="inlineStr">
        <is>
          <t>151190</t>
        </is>
      </c>
      <c r="G287" s="3" t="inlineStr">
        <is>
          <t>151319</t>
        </is>
      </c>
      <c r="H287" s="4" t="inlineStr">
        <is>
          <t>Palm oil and its fractions, whether or not refined, but not chemically modified. | Other</t>
        </is>
      </c>
      <c r="I287" s="4" t="inlineStr">
        <is>
          <t>Coconut (copra), palm kernel or babassu oil and fractions thereof, whether or not refined, but not chemically modified. | Other</t>
        </is>
      </c>
      <c r="J287" s="4" t="inlineStr">
        <is>
          <t>其他棕榈油（151190）</t>
        </is>
      </c>
      <c r="K287" s="4" t="inlineStr">
        <is>
          <t>其他椰子或棕榈仁油（151319）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其他棕榈油（151190）与其他椰子或棕榈仁油（151319）涉及正式剩余子目；须核对同级子目范围后才能确定是否排除。暂保留1。</t>
        </is>
      </c>
      <c r="O287" s="4" t="inlineStr">
        <is>
          <t>HS2002 1511'Palm oil and its fractions, whether or not refined'项下的剩余(Other)子目，不含同组已单列子目：151110 Crude oil</t>
        </is>
      </c>
      <c r="P287" s="4" t="inlineStr">
        <is>
          <t>HS2002 1513'Coconut (copra), palm kernel or babassu oil and fr'项下的剩余(Other)子目，不含同组已单列子目：151311 Crude oil</t>
        </is>
      </c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建议0(候选排除)：其他棕榈油(精炼/分提)(151190)与其他椰子油(151319)来源不同(不同油料作物/动物)，一种油脂不能加工成另一种油脂</t>
        </is>
      </c>
      <c r="U287" s="4" t="inlineStr"/>
      <c r="V287" s="4" t="inlineStr">
        <is>
          <t>其他棕榈油(精炼/分提)(151190)与其他椰子油(151319)来源不同(不同油料作物/动物)，一种油脂不能加工成另一种油脂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186</v>
      </c>
      <c r="AJ287" s="2" t="n">
        <v>12249</v>
      </c>
    </row>
    <row r="288">
      <c r="A288" s="2" t="inlineStr">
        <is>
          <t>R3-009375</t>
        </is>
      </c>
      <c r="B288" s="2" t="inlineStr">
        <is>
          <t>UNCONFIRMED_ASEAN_JPN|151190&gt;151550</t>
        </is>
      </c>
      <c r="C288" s="2" t="inlineStr">
        <is>
          <t>Round_3</t>
        </is>
      </c>
      <c r="D288" s="2" t="inlineStr">
        <is>
          <t>SRC_R3</t>
        </is>
      </c>
      <c r="E288" s="2" t="inlineStr">
        <is>
          <t>CLASSIFICATION_OTHER</t>
        </is>
      </c>
      <c r="F288" s="3" t="inlineStr">
        <is>
          <t>151190</t>
        </is>
      </c>
      <c r="G288" s="3" t="inlineStr">
        <is>
          <t>151550</t>
        </is>
      </c>
      <c r="H288" s="4" t="inlineStr">
        <is>
          <t>Palm oil and its fractions, whether or not refined, but not chemically modified. | Other</t>
        </is>
      </c>
      <c r="I288" s="4" t="inlineStr">
        <is>
          <t>Other fixed vegetable fats and oils (including jojoba oil) and their fractions, whether or not refined, but not chemically modified. | Sesame oil and its fractions</t>
        </is>
      </c>
      <c r="J288" s="4" t="inlineStr">
        <is>
          <t>其他棕榈油（151190）</t>
        </is>
      </c>
      <c r="K288" s="4" t="inlineStr">
        <is>
          <t>芝麻油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其他棕榈油（151190）与芝麻油涉及正式剩余子目；须核对同级子目范围后才能确定是否排除。暂保留1。</t>
        </is>
      </c>
      <c r="O288" s="4" t="inlineStr">
        <is>
          <t>HS2002 1511'Palm oil and its fractions, whether or not refined'项下的剩余(Other)子目，不含同组已单列子目：151110 Crude oil</t>
        </is>
      </c>
      <c r="P288" s="4" t="inlineStr"/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建议0(候选排除)：其他棕榈油(精炼/分提)(151190)与芝麻油及其分离品(151550)来源不同(不同油料作物/动物)，一种油脂不能加工成另一种油脂</t>
        </is>
      </c>
      <c r="U288" s="4" t="inlineStr"/>
      <c r="V288" s="4" t="inlineStr">
        <is>
          <t>其他棕榈油(精炼/分提)(151190)与芝麻油及其分离品(151550)来源不同(不同油料作物/动物)，一种油脂不能加工成另一种油脂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143</v>
      </c>
      <c r="AJ288" s="2" t="n">
        <v>9376</v>
      </c>
    </row>
    <row r="289">
      <c r="A289" s="2" t="inlineStr">
        <is>
          <t>R3-013200</t>
        </is>
      </c>
      <c r="B289" s="2" t="inlineStr">
        <is>
          <t>UNCONFIRMED_ASEAN_JPN|151219&gt;151319</t>
        </is>
      </c>
      <c r="C289" s="2" t="inlineStr">
        <is>
          <t>Round_3</t>
        </is>
      </c>
      <c r="D289" s="2" t="inlineStr">
        <is>
          <t>SRC_R3</t>
        </is>
      </c>
      <c r="E289" s="2" t="inlineStr">
        <is>
          <t>CLASSIFICATION_OTHER</t>
        </is>
      </c>
      <c r="F289" s="3" t="inlineStr">
        <is>
          <t>151219</t>
        </is>
      </c>
      <c r="G289" s="3" t="inlineStr">
        <is>
          <t>151319</t>
        </is>
      </c>
      <c r="H289" s="4" t="inlineStr">
        <is>
          <t>Sunflower-seed, safflower or cotton-seed oil and fractions thereof, whether or not refined, but not chemically modified. | Other</t>
        </is>
      </c>
      <c r="I289" s="4" t="inlineStr">
        <is>
          <t>Coconut (copra), palm kernel or babassu oil and fractions thereof, whether or not refined, but not chemically modified. | Other</t>
        </is>
      </c>
      <c r="J289" s="4" t="inlineStr">
        <is>
          <t>其他葵花或棉籽油（151219）</t>
        </is>
      </c>
      <c r="K289" s="4" t="inlineStr">
        <is>
          <t>其他椰子或棕榈仁油（151319）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其他葵花或棉籽油（151219）与其他椰子或棕榈仁油（151319）涉及正式剩余子目；须核对同级子目范围后才能确定是否排除。暂保留1。</t>
        </is>
      </c>
      <c r="O289" s="4" t="inlineStr">
        <is>
          <t>HS2002 1512'Sunflower-seed, safflower or cotton-seed oil and f'项下的剩余(Other)子目，不含同组已单列子目：151211 Crude oil</t>
        </is>
      </c>
      <c r="P289" s="4" t="inlineStr">
        <is>
          <t>HS2002 1513'Coconut (copra), palm kernel or babassu oil and fr'项下的剩余(Other)子目，不含同组已单列子目：151311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建议0(候选排除)：其他葵花籽/红花籽油(151219)与其他椰子油(151319)来源不同(不同油料作物/动物)，一种油脂不能加工成另一种油脂</t>
        </is>
      </c>
      <c r="U289" s="4" t="inlineStr"/>
      <c r="V289" s="4" t="inlineStr">
        <is>
          <t>其他葵花籽/红花籽油(151219)与其他椰子油(151319)来源不同(不同油料作物/动物)，一种油脂不能加工成另一种油脂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199</v>
      </c>
      <c r="AJ289" s="2" t="n">
        <v>13201</v>
      </c>
    </row>
    <row r="290">
      <c r="A290" s="2" t="inlineStr">
        <is>
          <t>R3-013180</t>
        </is>
      </c>
      <c r="B290" s="2" t="inlineStr">
        <is>
          <t>UNCONFIRMED_ASEAN_JPN|151219&gt;151411</t>
        </is>
      </c>
      <c r="C290" s="2" t="inlineStr">
        <is>
          <t>Round_3</t>
        </is>
      </c>
      <c r="D290" s="2" t="inlineStr">
        <is>
          <t>SRC_R3</t>
        </is>
      </c>
      <c r="E290" s="2" t="inlineStr">
        <is>
          <t>CLASSIFICATION_OTHER</t>
        </is>
      </c>
      <c r="F290" s="3" t="inlineStr">
        <is>
          <t>151219</t>
        </is>
      </c>
      <c r="G290" s="3" t="inlineStr">
        <is>
          <t>151411</t>
        </is>
      </c>
      <c r="H290" s="4" t="inlineStr">
        <is>
          <t>Sunflower-seed, safflower or cotton-seed oil and fractions thereof, whether or not refined, but not chemically modified. | Other</t>
        </is>
      </c>
      <c r="I290" s="4" t="inlineStr">
        <is>
          <t>Rape, colza or mustard oil and fractions thereof, whether or not refined, but not chemically modified. | Crude oil</t>
        </is>
      </c>
      <c r="J290" s="4" t="inlineStr">
        <is>
          <t>其他葵花或棉籽油（151219）</t>
        </is>
      </c>
      <c r="K290" s="4" t="inlineStr">
        <is>
          <t>初榨低芥酸菜籽油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其他葵花或棉籽油（151219）与初榨低芥酸菜籽油涉及正式剩余子目；须核对同级子目范围后才能确定是否排除。暂保留1。</t>
        </is>
      </c>
      <c r="O290" s="4" t="inlineStr">
        <is>
          <t>HS2002 1512'Sunflower-seed, safflower or cotton-seed oil and f'项下的剩余(Other)子目，不含同组已单列子目：151211 Crude oil</t>
        </is>
      </c>
      <c r="P290" s="4" t="inlineStr"/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建议0(候选排除)：其他葵花籽/红花籽油(151219)与粗制低芥酸菜籽油(151411)来源不同(不同油料作物/动物)，一种油脂不能加工成另一种油脂</t>
        </is>
      </c>
      <c r="U290" s="4" t="inlineStr"/>
      <c r="V290" s="4" t="inlineStr">
        <is>
          <t>其他葵花籽/红花籽油(151219)与粗制低芥酸菜籽油(151411)来源不同(不同油料作物/动物)，一种油脂不能加工成另一种油脂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198</v>
      </c>
      <c r="AJ290" s="2" t="n">
        <v>13181</v>
      </c>
    </row>
    <row r="291">
      <c r="A291" s="2" t="inlineStr">
        <is>
          <t>R3-005549</t>
        </is>
      </c>
      <c r="B291" s="2" t="inlineStr">
        <is>
          <t>UNCONFIRMED_ASEAN_JPN|151219&gt;151511</t>
        </is>
      </c>
      <c r="C291" s="2" t="inlineStr">
        <is>
          <t>Round_3</t>
        </is>
      </c>
      <c r="D291" s="2" t="inlineStr">
        <is>
          <t>SRC_R3</t>
        </is>
      </c>
      <c r="E291" s="2" t="inlineStr">
        <is>
          <t>CLASSIFICATION_OTHER</t>
        </is>
      </c>
      <c r="F291" s="3" t="inlineStr">
        <is>
          <t>151219</t>
        </is>
      </c>
      <c r="G291" s="3" t="inlineStr">
        <is>
          <t>151511</t>
        </is>
      </c>
      <c r="H291" s="4" t="inlineStr">
        <is>
          <t>Sunflower-seed, safflower or cotton-seed oil and fractions thereof, whether or not refined, but not chemically modified. | Other</t>
        </is>
      </c>
      <c r="I291" s="4" t="inlineStr">
        <is>
          <t>Other fixed vegetable fats and oils (including jojoba oil) and their fractions, whether or not refined, but not chemically modified. | Crude oil</t>
        </is>
      </c>
      <c r="J291" s="4" t="inlineStr">
        <is>
          <t>其他葵花或棉籽油（151219）</t>
        </is>
      </c>
      <c r="K291" s="4" t="inlineStr">
        <is>
          <t>初榨亚麻籽油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其他葵花或棉籽油（151219）与初榨亚麻籽油涉及正式剩余子目；须核对同级子目范围后才能确定是否排除。暂保留1。</t>
        </is>
      </c>
      <c r="O291" s="4" t="inlineStr">
        <is>
          <t>HS2002 1512'Sunflower-seed, safflower or cotton-seed oil and f'项下的剩余(Other)子目，不含同组已单列子目：151211 Crude oil</t>
        </is>
      </c>
      <c r="P291" s="4" t="inlineStr"/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建议0(候选排除)：其他葵花籽/红花籽油(151219)与粗制亚麻籽油(151511)来源不同(不同油料作物/动物)，一种油脂不能加工成另一种油脂</t>
        </is>
      </c>
      <c r="U291" s="4" t="inlineStr"/>
      <c r="V291" s="4" t="inlineStr">
        <is>
          <t>其他葵花籽/红花籽油(151219)与粗制亚麻籽油(151511)来源不同(不同油料作物/动物)，一种油脂不能加工成另一种油脂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80</v>
      </c>
      <c r="AJ291" s="2" t="n">
        <v>5550</v>
      </c>
    </row>
    <row r="292">
      <c r="A292" s="2" t="inlineStr">
        <is>
          <t>R3-008179</t>
        </is>
      </c>
      <c r="B292" s="2" t="inlineStr">
        <is>
          <t>UNCONFIRMED_ASEAN_JPN|151221&gt;151319</t>
        </is>
      </c>
      <c r="C292" s="2" t="inlineStr">
        <is>
          <t>Round_3</t>
        </is>
      </c>
      <c r="D292" s="2" t="inlineStr">
        <is>
          <t>SRC_R3</t>
        </is>
      </c>
      <c r="E292" s="2" t="inlineStr">
        <is>
          <t>CLASSIFICATION_OTHER</t>
        </is>
      </c>
      <c r="F292" s="3" t="inlineStr">
        <is>
          <t>151221</t>
        </is>
      </c>
      <c r="G292" s="3" t="inlineStr">
        <is>
          <t>151319</t>
        </is>
      </c>
      <c r="H292" s="4" t="inlineStr">
        <is>
          <t>Sunflower-seed, safflower or cotton-seed oil and fractions thereof, whether or not refined, but not chemically modified. | Crude oil, whether or not gossypol has been removed</t>
        </is>
      </c>
      <c r="I292" s="4" t="inlineStr">
        <is>
          <t>Coconut (copra), palm kernel or babassu oil and fractions thereof, whether or not refined, but not chemically modified. | Other</t>
        </is>
      </c>
      <c r="J292" s="4" t="inlineStr">
        <is>
          <t>初榨棉籽油</t>
        </is>
      </c>
      <c r="K292" s="4" t="inlineStr">
        <is>
          <t>其他椰子或棕榈仁油（151319）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初榨棉籽油与其他椰子或棕榈仁油（151319）涉及正式剩余子目；须核对同级子目范围后才能确定是否排除。暂保留1。</t>
        </is>
      </c>
      <c r="O292" s="4" t="inlineStr"/>
      <c r="P292" s="4" t="inlineStr">
        <is>
          <t>HS2002 1513'Coconut (copra), palm kernel or babassu oil and fr'项下的剩余(Other)子目，不含同组已单列子目：151311 Crude oil</t>
        </is>
      </c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建议0(候选排除)：粗制棉籽油(151221)与其他椰子油(151319)来源不同(不同油料作物/动物)，一种油脂不能加工成另一种油脂</t>
        </is>
      </c>
      <c r="U292" s="4" t="inlineStr"/>
      <c r="V292" s="4" t="inlineStr">
        <is>
          <t>粗制棉籽油(151221)与其他椰子油(151319)来源不同(不同油料作物/动物)，一种油脂不能加工成另一种油脂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124</v>
      </c>
      <c r="AJ292" s="2" t="n">
        <v>8180</v>
      </c>
    </row>
    <row r="293">
      <c r="A293" s="2" t="inlineStr">
        <is>
          <t>R3-005530</t>
        </is>
      </c>
      <c r="B293" s="2" t="inlineStr">
        <is>
          <t>UNCONFIRMED_ASEAN_JPN|151221&gt;151590</t>
        </is>
      </c>
      <c r="C293" s="2" t="inlineStr">
        <is>
          <t>Round_3</t>
        </is>
      </c>
      <c r="D293" s="2" t="inlineStr">
        <is>
          <t>SRC_R3</t>
        </is>
      </c>
      <c r="E293" s="2" t="inlineStr">
        <is>
          <t>CLASSIFICATION_OTHER</t>
        </is>
      </c>
      <c r="F293" s="3" t="inlineStr">
        <is>
          <t>151221</t>
        </is>
      </c>
      <c r="G293" s="3" t="inlineStr">
        <is>
          <t>151590</t>
        </is>
      </c>
      <c r="H293" s="4" t="inlineStr">
        <is>
          <t>Sunflower-seed, safflower or cotton-seed oil and fractions thereof, whether or not refined, but not chemically modified. | Crude oil, whether or not gossypol has been removed</t>
        </is>
      </c>
      <c r="I293" s="4" t="inlineStr">
        <is>
          <t>Other fixed vegetable fats and oils (including jojoba oil) and their fractions, whether or not refined, but not chemically modified. | Other</t>
        </is>
      </c>
      <c r="J293" s="4" t="inlineStr">
        <is>
          <t>初榨棉籽油</t>
        </is>
      </c>
      <c r="K293" s="4" t="inlineStr">
        <is>
          <t>其他其他植物油（151590）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初榨棉籽油与其他其他植物油（151590）涉及正式剩余子目；须核对同级子目范围后才能确定是否排除。暂保留1。</t>
        </is>
      </c>
      <c r="O293" s="4" t="inlineStr"/>
      <c r="P293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建议0(候选排除)：粗制棉籽油(151221)与其他植物固定油脂(含荷荷巴油)(151590)来源不同(不同油料作物/动物)，一种油脂不能加工成另一种油脂</t>
        </is>
      </c>
      <c r="U293" s="4" t="inlineStr"/>
      <c r="V293" s="4" t="inlineStr">
        <is>
          <t>粗制棉籽油(151221)与其他植物固定油脂(含荷荷巴油)(151590)来源不同(不同油料作物/动物)，一种油脂不能加工成另一种油脂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78</v>
      </c>
      <c r="AJ293" s="2" t="n">
        <v>5531</v>
      </c>
    </row>
    <row r="294">
      <c r="A294" s="2" t="inlineStr">
        <is>
          <t>R3-009791</t>
        </is>
      </c>
      <c r="B294" s="2" t="inlineStr">
        <is>
          <t>UNCONFIRMED_ASEAN_JPN|151229&gt;151190</t>
        </is>
      </c>
      <c r="C294" s="2" t="inlineStr">
        <is>
          <t>Round_3</t>
        </is>
      </c>
      <c r="D294" s="2" t="inlineStr">
        <is>
          <t>SRC_R3</t>
        </is>
      </c>
      <c r="E294" s="2" t="inlineStr">
        <is>
          <t>CLASSIFICATION_OTHER</t>
        </is>
      </c>
      <c r="F294" s="3" t="inlineStr">
        <is>
          <t>151229</t>
        </is>
      </c>
      <c r="G294" s="3" t="inlineStr">
        <is>
          <t>151190</t>
        </is>
      </c>
      <c r="H294" s="4" t="inlineStr">
        <is>
          <t>Sunflower-seed, safflower or cotton-seed oil and fractions thereof, whether or not refined, but not chemically modified. | Other</t>
        </is>
      </c>
      <c r="I294" s="4" t="inlineStr">
        <is>
          <t>Palm oil and its fractions, whether or not refined, but not chemically modified. | Other</t>
        </is>
      </c>
      <c r="J294" s="4" t="inlineStr">
        <is>
          <t>其他葵花或棉籽油（151229）</t>
        </is>
      </c>
      <c r="K294" s="4" t="inlineStr">
        <is>
          <t>其他棕榈油（151190）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其他葵花或棉籽油（151229）与其他棕榈油（151190）涉及正式剩余子目；须核对同级子目范围后才能确定是否排除。暂保留1。</t>
        </is>
      </c>
      <c r="O294" s="4" t="inlineStr">
        <is>
          <t>HS2002 1512'Sunflower-seed, safflower or cotton-seed oil and f'项下的剩余(Other)子目，不含同组已单列子目：151221 Crude oil, whether or not gossypol has b</t>
        </is>
      </c>
      <c r="P294" s="4" t="inlineStr">
        <is>
          <t>HS2002 1511'Palm oil and its fractions, whether or not refined'项下的剩余(Other)子目，不含同组已单列子目：151110 Crude oil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建议0(候选排除)：其他棉籽油(151229)与其他棕榈油(精炼/分提)(151190)来源不同(不同油料作物/动物)，一种油脂不能加工成另一种油脂</t>
        </is>
      </c>
      <c r="U294" s="4" t="inlineStr"/>
      <c r="V294" s="4" t="inlineStr">
        <is>
          <t>其他棉籽油(151229)与其他棕榈油(精炼/分提)(151190)来源不同(不同油料作物/动物)，一种油脂不能加工成另一种油脂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152</v>
      </c>
      <c r="AJ294" s="2" t="n">
        <v>9792</v>
      </c>
    </row>
    <row r="295">
      <c r="A295" s="2" t="inlineStr">
        <is>
          <t>R3-012459</t>
        </is>
      </c>
      <c r="B295" s="2" t="inlineStr">
        <is>
          <t>UNCONFIRMED_ASEAN_JPN|151229&gt;151491</t>
        </is>
      </c>
      <c r="C295" s="2" t="inlineStr">
        <is>
          <t>Round_3</t>
        </is>
      </c>
      <c r="D295" s="2" t="inlineStr">
        <is>
          <t>SRC_R3</t>
        </is>
      </c>
      <c r="E295" s="2" t="inlineStr">
        <is>
          <t>CLASSIFICATION_OTHER</t>
        </is>
      </c>
      <c r="F295" s="3" t="inlineStr">
        <is>
          <t>151229</t>
        </is>
      </c>
      <c r="G295" s="3" t="inlineStr">
        <is>
          <t>151491</t>
        </is>
      </c>
      <c r="H295" s="4" t="inlineStr">
        <is>
          <t>Sunflower-seed, safflower or cotton-seed oil and fractions thereof, whether or not refined, but not chemically modified. | Other</t>
        </is>
      </c>
      <c r="I295" s="4" t="inlineStr">
        <is>
          <t>Rape, colza or mustard oil and fractions thereof, whether or not refined, but not chemically modified. | Crude oil</t>
        </is>
      </c>
      <c r="J295" s="4" t="inlineStr">
        <is>
          <t>其他葵花或棉籽油（151229）</t>
        </is>
      </c>
      <c r="K295" s="4" t="inlineStr">
        <is>
          <t>初榨其他菜籽芥子油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其他葵花或棉籽油（151229）与初榨其他菜籽芥子油涉及正式剩余子目；须核对同级子目范围后才能确定是否排除。暂保留1。</t>
        </is>
      </c>
      <c r="O295" s="4" t="inlineStr">
        <is>
          <t>HS2002 1512'Sunflower-seed, safflower or cotton-seed oil and f'项下的剩余(Other)子目，不含同组已单列子目：151221 Crude oil, whether or not gossypol has b</t>
        </is>
      </c>
      <c r="P295" s="4" t="inlineStr"/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建议0(候选排除)：其他棉籽油(151229)与粗制其他菜籽油/芥子油(151491)来源不同(不同油料作物/动物)，一种油脂不能加工成另一种油脂</t>
        </is>
      </c>
      <c r="U295" s="4" t="inlineStr"/>
      <c r="V295" s="4" t="inlineStr">
        <is>
          <t>其他棉籽油(151229)与粗制其他菜籽油/芥子油(151491)来源不同(不同油料作物/动物)，一种油脂不能加工成另一种油脂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188</v>
      </c>
      <c r="AJ295" s="2" t="n">
        <v>12460</v>
      </c>
    </row>
    <row r="296">
      <c r="A296" s="2" t="inlineStr">
        <is>
          <t>R3-016103</t>
        </is>
      </c>
      <c r="B296" s="2" t="inlineStr">
        <is>
          <t>UNCONFIRMED_ASEAN_JPN|151229&gt;151499</t>
        </is>
      </c>
      <c r="C296" s="2" t="inlineStr">
        <is>
          <t>Round_3</t>
        </is>
      </c>
      <c r="D296" s="2" t="inlineStr">
        <is>
          <t>SRC_R3</t>
        </is>
      </c>
      <c r="E296" s="2" t="inlineStr">
        <is>
          <t>CLASSIFICATION_OTHER</t>
        </is>
      </c>
      <c r="F296" s="3" t="inlineStr">
        <is>
          <t>151229</t>
        </is>
      </c>
      <c r="G296" s="3" t="inlineStr">
        <is>
          <t>151499</t>
        </is>
      </c>
      <c r="H296" s="4" t="inlineStr">
        <is>
          <t>Sunflower-seed, safflower or cotton-seed oil and fractions thereof, whether or not refined, but not chemically modified. | Other</t>
        </is>
      </c>
      <c r="I296" s="4" t="inlineStr">
        <is>
          <t>Rape, colza or mustard oil and fractions thereof, whether or not refined, but not chemically modified. | Other</t>
        </is>
      </c>
      <c r="J296" s="4" t="inlineStr">
        <is>
          <t>其他葵花或棉籽油（151229）</t>
        </is>
      </c>
      <c r="K296" s="4" t="inlineStr">
        <is>
          <t>其他菜籽或芥子油（151499）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其他葵花或棉籽油（151229）与其他菜籽或芥子油（151499）涉及正式剩余子目；须核对同级子目范围后才能确定是否排除。暂保留1。</t>
        </is>
      </c>
      <c r="O296" s="4" t="inlineStr">
        <is>
          <t>HS2002 1512'Sunflower-seed, safflower or cotton-seed oil and f'项下的剩余(Other)子目，不含同组已单列子目：151221 Crude oil, whether or not gossypol has b</t>
        </is>
      </c>
      <c r="P296" s="4" t="inlineStr">
        <is>
          <t>HS2002 1514'Rape, colza or mustard oil and fractions thereof, '项下的剩余(Other)子目，不含同组已单列子目：151491 Crude oil</t>
        </is>
      </c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建议0(候选排除)：其他棉籽油(151229)与其他菜籽油/芥子油(151499)来源不同(不同油料作物/动物)，一种油脂不能加工成另一种油脂</t>
        </is>
      </c>
      <c r="U296" s="4" t="inlineStr"/>
      <c r="V296" s="4" t="inlineStr">
        <is>
          <t>其他棉籽油(151229)与其他菜籽油/芥子油(151499)来源不同(不同油料作物/动物)，一种油脂不能加工成另一种油脂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251</v>
      </c>
      <c r="AJ296" s="2" t="n">
        <v>16104</v>
      </c>
    </row>
    <row r="297">
      <c r="A297" s="2" t="inlineStr">
        <is>
          <t>R3-015117</t>
        </is>
      </c>
      <c r="B297" s="2" t="inlineStr">
        <is>
          <t>UNCONFIRMED_ASEAN_JPN|151229&gt;151521</t>
        </is>
      </c>
      <c r="C297" s="2" t="inlineStr">
        <is>
          <t>Round_3</t>
        </is>
      </c>
      <c r="D297" s="2" t="inlineStr">
        <is>
          <t>SRC_R3</t>
        </is>
      </c>
      <c r="E297" s="2" t="inlineStr">
        <is>
          <t>CLASSIFICATION_OTHER</t>
        </is>
      </c>
      <c r="F297" s="3" t="inlineStr">
        <is>
          <t>151229</t>
        </is>
      </c>
      <c r="G297" s="3" t="inlineStr">
        <is>
          <t>151521</t>
        </is>
      </c>
      <c r="H297" s="4" t="inlineStr">
        <is>
          <t>Sunflower-seed, safflower or cotton-seed oil and fractions thereof, whether or not refined, but not chemically modified. | Other</t>
        </is>
      </c>
      <c r="I297" s="4" t="inlineStr">
        <is>
          <t>Other fixed vegetable fats and oils (including jojoba oil) and their fractions, whether or not refined, but not chemically modified. | Crude oil</t>
        </is>
      </c>
      <c r="J297" s="4" t="inlineStr">
        <is>
          <t>其他葵花或棉籽油（151229）</t>
        </is>
      </c>
      <c r="K297" s="4" t="inlineStr">
        <is>
          <t>初榨玉米油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其他葵花或棉籽油（151229）与初榨玉米油涉及正式剩余子目；须核对同级子目范围后才能确定是否排除。暂保留1。</t>
        </is>
      </c>
      <c r="O297" s="4" t="inlineStr">
        <is>
          <t>HS2002 1512'Sunflower-seed, safflower or cotton-seed oil and f'项下的剩余(Other)子目，不含同组已单列子目：151221 Crude oil, whether or not gossypol has b</t>
        </is>
      </c>
      <c r="P297" s="4" t="inlineStr"/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建议0(候选排除)：其他棉籽油(151229)与粗制玉米油(151521)来源不同(不同油料作物/动物)，一种油脂不能加工成另一种油脂</t>
        </is>
      </c>
      <c r="U297" s="4" t="inlineStr"/>
      <c r="V297" s="4" t="inlineStr">
        <is>
          <t>其他棉籽油(151229)与粗制玉米油(151521)来源不同(不同油料作物/动物)，一种油脂不能加工成另一种油脂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232</v>
      </c>
      <c r="AJ297" s="2" t="n">
        <v>15118</v>
      </c>
    </row>
    <row r="298">
      <c r="A298" s="2" t="inlineStr">
        <is>
          <t>R3-009878</t>
        </is>
      </c>
      <c r="B298" s="2" t="inlineStr">
        <is>
          <t>UNCONFIRMED_ASEAN_JPN|151229&gt;151529</t>
        </is>
      </c>
      <c r="C298" s="2" t="inlineStr">
        <is>
          <t>Round_3</t>
        </is>
      </c>
      <c r="D298" s="2" t="inlineStr">
        <is>
          <t>SRC_R3</t>
        </is>
      </c>
      <c r="E298" s="2" t="inlineStr">
        <is>
          <t>CLASSIFICATION_OTHER</t>
        </is>
      </c>
      <c r="F298" s="3" t="inlineStr">
        <is>
          <t>151229</t>
        </is>
      </c>
      <c r="G298" s="3" t="inlineStr">
        <is>
          <t>151529</t>
        </is>
      </c>
      <c r="H298" s="4" t="inlineStr">
        <is>
          <t>Sunflower-seed, safflower or cotton-seed oil and fractions thereof, whether or not refined, but not chemically modified. | Other</t>
        </is>
      </c>
      <c r="I298" s="4" t="inlineStr">
        <is>
          <t>Other fixed vegetable fats and oils (including jojoba oil) and their fractions, whether or not refined, but not chemically modified. | Other</t>
        </is>
      </c>
      <c r="J298" s="4" t="inlineStr">
        <is>
          <t>其他葵花或棉籽油（151229）</t>
        </is>
      </c>
      <c r="K298" s="4" t="inlineStr">
        <is>
          <t>其他其他植物油（151529）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其他葵花或棉籽油（151229）与其他其他植物油（151529）涉及正式剩余子目；须核对同级子目范围后才能确定是否排除。暂保留1。</t>
        </is>
      </c>
      <c r="O298" s="4" t="inlineStr">
        <is>
          <t>HS2002 1512'Sunflower-seed, safflower or cotton-seed oil and f'项下的剩余(Other)子目，不含同组已单列子目：151221 Crude oil, whether or not gossypol has b</t>
        </is>
      </c>
      <c r="P298" s="4" t="inlineStr">
        <is>
          <t>HS2002 1515'Other fixed vegetable fats and oils (including joj'项下的剩余(Other)子目，不含同组已单列子目：151521 Crude oil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建议0(候选排除)：其他棉籽油(151229)与其他玉米油(151529)来源不同(不同油料作物/动物)，一种油脂不能加工成另一种油脂</t>
        </is>
      </c>
      <c r="U298" s="4" t="inlineStr"/>
      <c r="V298" s="4" t="inlineStr">
        <is>
          <t>其他棉籽油(151229)与其他玉米油(151529)来源不同(不同油料作物/动物)，一种油脂不能加工成另一种油脂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155</v>
      </c>
      <c r="AJ298" s="2" t="n">
        <v>9879</v>
      </c>
    </row>
    <row r="299">
      <c r="A299" s="2" t="inlineStr">
        <is>
          <t>R3-005327</t>
        </is>
      </c>
      <c r="B299" s="2" t="inlineStr">
        <is>
          <t>UNCONFIRMED_ASEAN_JPN|151229&gt;151540</t>
        </is>
      </c>
      <c r="C299" s="2" t="inlineStr">
        <is>
          <t>Round_3</t>
        </is>
      </c>
      <c r="D299" s="2" t="inlineStr">
        <is>
          <t>SRC_R3</t>
        </is>
      </c>
      <c r="E299" s="2" t="inlineStr">
        <is>
          <t>CLASSIFICATION_OTHER</t>
        </is>
      </c>
      <c r="F299" s="3" t="inlineStr">
        <is>
          <t>151229</t>
        </is>
      </c>
      <c r="G299" s="3" t="inlineStr">
        <is>
          <t>151540</t>
        </is>
      </c>
      <c r="H299" s="4" t="inlineStr">
        <is>
          <t>Sunflower-seed, safflower or cotton-seed oil and fractions thereof, whether or not refined, but not chemically modified. | Other</t>
        </is>
      </c>
      <c r="I299" s="4" t="inlineStr">
        <is>
          <t>Other fixed vegetable fats and oils (including jojoba oil) and their fractions, whether or not refined, but not chemically modified. | Tung oil and its fractions</t>
        </is>
      </c>
      <c r="J299" s="4" t="inlineStr">
        <is>
          <t>其他葵花或棉籽油（151229）</t>
        </is>
      </c>
      <c r="K299" s="4" t="inlineStr">
        <is>
          <t>桐油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其他葵花或棉籽油（151229）与桐油涉及正式剩余子目；须核对同级子目范围后才能确定是否排除。暂保留1。</t>
        </is>
      </c>
      <c r="O299" s="4" t="inlineStr">
        <is>
          <t>HS2002 1512'Sunflower-seed, safflower or cotton-seed oil and f'项下的剩余(Other)子目，不含同组已单列子目：151221 Crude oil, whether or not gossypol has b</t>
        </is>
      </c>
      <c r="P299" s="4" t="inlineStr"/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建议0(候选排除)：其他棉籽油(151229)与桐油及其分离品(151540)来源不同(不同油料作物/动物)，一种油脂不能加工成另一种油脂</t>
        </is>
      </c>
      <c r="U299" s="4" t="inlineStr"/>
      <c r="V299" s="4" t="inlineStr">
        <is>
          <t>其他棉籽油(151229)与桐油及其分离品(151540)来源不同(不同油料作物/动物)，一种油脂不能加工成另一种油脂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76</v>
      </c>
      <c r="AJ299" s="2" t="n">
        <v>5328</v>
      </c>
    </row>
    <row r="300">
      <c r="A300" s="2" t="inlineStr">
        <is>
          <t>R3-011834</t>
        </is>
      </c>
      <c r="B300" s="2" t="inlineStr">
        <is>
          <t>UNCONFIRMED_ASEAN_JPN|151229&gt;151550</t>
        </is>
      </c>
      <c r="C300" s="2" t="inlineStr">
        <is>
          <t>Round_3</t>
        </is>
      </c>
      <c r="D300" s="2" t="inlineStr">
        <is>
          <t>SRC_R3</t>
        </is>
      </c>
      <c r="E300" s="2" t="inlineStr">
        <is>
          <t>CLASSIFICATION_OTHER</t>
        </is>
      </c>
      <c r="F300" s="3" t="inlineStr">
        <is>
          <t>151229</t>
        </is>
      </c>
      <c r="G300" s="3" t="inlineStr">
        <is>
          <t>151550</t>
        </is>
      </c>
      <c r="H300" s="4" t="inlineStr">
        <is>
          <t>Sunflower-seed, safflower or cotton-seed oil and fractions thereof, whether or not refined, but not chemically modified. | Other</t>
        </is>
      </c>
      <c r="I300" s="4" t="inlineStr">
        <is>
          <t>Other fixed vegetable fats and oils (including jojoba oil) and their fractions, whether or not refined, but not chemically modified. | Sesame oil and its fractions</t>
        </is>
      </c>
      <c r="J300" s="4" t="inlineStr">
        <is>
          <t>其他葵花或棉籽油（151229）</t>
        </is>
      </c>
      <c r="K300" s="4" t="inlineStr">
        <is>
          <t>芝麻油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其他葵花或棉籽油（151229）与芝麻油涉及正式剩余子目；须核对同级子目范围后才能确定是否排除。暂保留1。</t>
        </is>
      </c>
      <c r="O300" s="4" t="inlineStr">
        <is>
          <t>HS2002 1512'Sunflower-seed, safflower or cotton-seed oil and f'项下的剩余(Other)子目，不含同组已单列子目：151221 Crude oil, whether or not gossypol has b</t>
        </is>
      </c>
      <c r="P300" s="4" t="inlineStr"/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建议0(候选排除)：其他棉籽油(151229)与芝麻油及其分离品(151550)来源不同(不同油料作物/动物)，一种油脂不能加工成另一种油脂</t>
        </is>
      </c>
      <c r="U300" s="4" t="inlineStr"/>
      <c r="V300" s="4" t="inlineStr">
        <is>
          <t>其他棉籽油(151229)与芝麻油及其分离品(151550)来源不同(不同油料作物/动物)，一种油脂不能加工成另一种油脂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178</v>
      </c>
      <c r="AJ300" s="2" t="n">
        <v>11835</v>
      </c>
    </row>
    <row r="301">
      <c r="A301" s="2" t="inlineStr">
        <is>
          <t>R3-022916</t>
        </is>
      </c>
      <c r="B301" s="2" t="inlineStr">
        <is>
          <t>UNCONFIRMED_ASEAN_JPN|151229&gt;151590</t>
        </is>
      </c>
      <c r="C301" s="2" t="inlineStr">
        <is>
          <t>Round_3</t>
        </is>
      </c>
      <c r="D301" s="2" t="inlineStr">
        <is>
          <t>SRC_R3</t>
        </is>
      </c>
      <c r="E301" s="2" t="inlineStr">
        <is>
          <t>CLASSIFICATION_OTHER</t>
        </is>
      </c>
      <c r="F301" s="3" t="inlineStr">
        <is>
          <t>151229</t>
        </is>
      </c>
      <c r="G301" s="3" t="inlineStr">
        <is>
          <t>151590</t>
        </is>
      </c>
      <c r="H301" s="4" t="inlineStr">
        <is>
          <t>Sunflower-seed, safflower or cotton-seed oil and fractions thereof, whether or not refined, but not chemically modified. | Other</t>
        </is>
      </c>
      <c r="I301" s="4" t="inlineStr">
        <is>
          <t>Other fixed vegetable fats and oils (including jojoba oil) and their fractions, whether or not refined, but not chemically modified. | Other</t>
        </is>
      </c>
      <c r="J301" s="4" t="inlineStr">
        <is>
          <t>其他葵花或棉籽油（151229）</t>
        </is>
      </c>
      <c r="K301" s="4" t="inlineStr">
        <is>
          <t>其他其他植物油（151590）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其他葵花或棉籽油（151229）与其他其他植物油（151590）涉及正式剩余子目；须核对同级子目范围后才能确定是否排除。暂保留1。</t>
        </is>
      </c>
      <c r="O301" s="4" t="inlineStr">
        <is>
          <t>HS2002 1512'Sunflower-seed, safflower or cotton-seed oil and f'项下的剩余(Other)子目，不含同组已单列子目：151221 Crude oil, whether or not gossypol has b</t>
        </is>
      </c>
      <c r="P301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01" s="4" t="inlineStr">
        <is>
          <t>补充了“其他(Other)”子目的实际范围(HS2002工作字典：该组剩余子目)，据此判断物种/形态是否与对端重合；原始描述未改动</t>
        </is>
      </c>
      <c r="R301" s="2" t="n">
        <v>0</v>
      </c>
      <c r="S301" s="2" t="inlineStr">
        <is>
          <t>EXCLUDE_0_PENDING_HUMAN</t>
        </is>
      </c>
      <c r="T301" s="4" t="inlineStr">
        <is>
          <t>建议0(候选排除)：其他棉籽油(151229)与其他植物固定油脂(含荷荷巴油)(151590)来源不同(不同油料作物/动物)，一种油脂不能加工成另一种油脂</t>
        </is>
      </c>
      <c r="U301" s="4" t="inlineStr"/>
      <c r="V301" s="4" t="inlineStr">
        <is>
          <t>其他棉籽油(151229)与其他植物固定油脂(含荷荷巴油)(151590)来源不同(不同油料作物/动物)，一种油脂不能加工成另一种油脂</t>
        </is>
      </c>
      <c r="W301" s="4" t="inlineStr"/>
      <c r="X301" s="2" t="inlineStr">
        <is>
          <t>DIFF_SPECIES</t>
        </is>
      </c>
      <c r="Y301" s="2" t="inlineStr">
        <is>
          <t>COMMON_KNOWLEDGE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342</v>
      </c>
      <c r="AJ301" s="2" t="n">
        <v>22917</v>
      </c>
    </row>
    <row r="302">
      <c r="A302" s="2" t="inlineStr">
        <is>
          <t>R3-021010</t>
        </is>
      </c>
      <c r="B302" s="2" t="inlineStr">
        <is>
          <t>UNCONFIRMED_ASEAN_JPN|151311&gt;151229</t>
        </is>
      </c>
      <c r="C302" s="2" t="inlineStr">
        <is>
          <t>Round_3</t>
        </is>
      </c>
      <c r="D302" s="2" t="inlineStr">
        <is>
          <t>SRC_R3</t>
        </is>
      </c>
      <c r="E302" s="2" t="inlineStr">
        <is>
          <t>CLASSIFICATION_OTHER</t>
        </is>
      </c>
      <c r="F302" s="3" t="inlineStr">
        <is>
          <t>151311</t>
        </is>
      </c>
      <c r="G302" s="3" t="inlineStr">
        <is>
          <t>151229</t>
        </is>
      </c>
      <c r="H302" s="4" t="inlineStr">
        <is>
          <t>Coconut (copra), palm kernel or babassu oil and fractions thereof, whether or not refined, but not chemically modified. | Crude oil</t>
        </is>
      </c>
      <c r="I302" s="4" t="inlineStr">
        <is>
          <t>Sunflower-seed, safflower or cotton-seed oil and fractions thereof, whether or not refined, but not chemically modified. | Other</t>
        </is>
      </c>
      <c r="J302" s="4" t="inlineStr">
        <is>
          <t>初榨椰子油</t>
        </is>
      </c>
      <c r="K302" s="4" t="inlineStr">
        <is>
          <t>其他葵花或棉籽油（151229）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初榨椰子油与其他葵花或棉籽油（151229）涉及正式剩余子目；须核对同级子目范围后才能确定是否排除。暂保留1。</t>
        </is>
      </c>
      <c r="O302" s="4" t="inlineStr"/>
      <c r="P302" s="4" t="inlineStr">
        <is>
          <t>HS2002 1512'Sunflower-seed, safflower or cotton-seed oil and f'项下的剩余(Other)子目，不含同组已单列子目：151221 Crude oil, whether or not gossypol has b</t>
        </is>
      </c>
      <c r="Q302" s="4" t="inlineStr">
        <is>
          <t>补充了“其他(Other)”子目的实际范围(HS2002工作字典：该组剩余子目)，据此判断物种/形态是否与对端重合；原始描述未改动</t>
        </is>
      </c>
      <c r="R302" s="2" t="n">
        <v>0</v>
      </c>
      <c r="S302" s="2" t="inlineStr">
        <is>
          <t>EXCLUDE_0_PENDING_HUMAN</t>
        </is>
      </c>
      <c r="T302" s="4" t="inlineStr">
        <is>
          <t>建议0(候选排除)：粗制椰子油(151311)与其他棉籽油(151229)来源不同(不同油料作物/动物)，一种油脂不能加工成另一种油脂</t>
        </is>
      </c>
      <c r="U302" s="4" t="inlineStr"/>
      <c r="V302" s="4" t="inlineStr">
        <is>
          <t>粗制椰子油(151311)与其他棉籽油(151229)来源不同(不同油料作物/动物)，一种油脂不能加工成另一种油脂</t>
        </is>
      </c>
      <c r="W302" s="4" t="inlineStr"/>
      <c r="X302" s="2" t="inlineStr">
        <is>
          <t>DIFF_SPECIES</t>
        </is>
      </c>
      <c r="Y302" s="2" t="inlineStr">
        <is>
          <t>COMMON_KNOWLEDGE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314</v>
      </c>
      <c r="AJ302" s="2" t="n">
        <v>21011</v>
      </c>
    </row>
    <row r="303">
      <c r="A303" s="2" t="inlineStr">
        <is>
          <t>R3-018552</t>
        </is>
      </c>
      <c r="B303" s="2" t="inlineStr">
        <is>
          <t>UNCONFIRMED_ASEAN_JPN|151311&gt;151519</t>
        </is>
      </c>
      <c r="C303" s="2" t="inlineStr">
        <is>
          <t>Round_3</t>
        </is>
      </c>
      <c r="D303" s="2" t="inlineStr">
        <is>
          <t>SRC_R3</t>
        </is>
      </c>
      <c r="E303" s="2" t="inlineStr">
        <is>
          <t>CLASSIFICATION_OTHER</t>
        </is>
      </c>
      <c r="F303" s="3" t="inlineStr">
        <is>
          <t>151311</t>
        </is>
      </c>
      <c r="G303" s="3" t="inlineStr">
        <is>
          <t>151519</t>
        </is>
      </c>
      <c r="H303" s="4" t="inlineStr">
        <is>
          <t>Coconut (copra), palm kernel or babassu oil and fractions thereof, whether or not refined, but not chemically modified. | Crude oil</t>
        </is>
      </c>
      <c r="I303" s="4" t="inlineStr">
        <is>
          <t>Other fixed vegetable fats and oils (including jojoba oil) and their fractions, whether or not refined, but not chemically modified. | Other</t>
        </is>
      </c>
      <c r="J303" s="4" t="inlineStr">
        <is>
          <t>初榨椰子油</t>
        </is>
      </c>
      <c r="K303" s="4" t="inlineStr">
        <is>
          <t>其他其他植物油（151519）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初榨椰子油与其他其他植物油（151519）涉及正式剩余子目；须核对同级子目范围后才能确定是否排除。暂保留1。</t>
        </is>
      </c>
      <c r="O303" s="4" t="inlineStr"/>
      <c r="P303" s="4" t="inlineStr">
        <is>
          <t>HS2002 1515'Other fixed vegetable fats and oils (including joj'项下的剩余(Other)子目，不含同组已单列子目：151511 Crude oil</t>
        </is>
      </c>
      <c r="Q303" s="4" t="inlineStr">
        <is>
          <t>补充了“其他(Other)”子目的实际范围(HS2002工作字典：该组剩余子目)，据此判断物种/形态是否与对端重合；原始描述未改动</t>
        </is>
      </c>
      <c r="R303" s="2" t="n">
        <v>0</v>
      </c>
      <c r="S303" s="2" t="inlineStr">
        <is>
          <t>EXCLUDE_0_PENDING_HUMAN</t>
        </is>
      </c>
      <c r="T303" s="4" t="inlineStr">
        <is>
          <t>建议0(候选排除)：粗制椰子油(151311)与其他亚麻籽油(151519)来源不同(不同油料作物/动物)，一种油脂不能加工成另一种油脂</t>
        </is>
      </c>
      <c r="U303" s="4" t="inlineStr"/>
      <c r="V303" s="4" t="inlineStr">
        <is>
          <t>粗制椰子油(151311)与其他亚麻籽油(151519)来源不同(不同油料作物/动物)，一种油脂不能加工成另一种油脂</t>
        </is>
      </c>
      <c r="W303" s="4" t="inlineStr"/>
      <c r="X303" s="2" t="inlineStr">
        <is>
          <t>DIFF_SPECIES</t>
        </is>
      </c>
      <c r="Y303" s="2" t="inlineStr">
        <is>
          <t>COMMON_KNOWLEDGE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279</v>
      </c>
      <c r="AJ303" s="2" t="n">
        <v>18553</v>
      </c>
    </row>
    <row r="304">
      <c r="A304" s="2" t="inlineStr">
        <is>
          <t>R3-021736</t>
        </is>
      </c>
      <c r="B304" s="2" t="inlineStr">
        <is>
          <t>UNCONFIRMED_ASEAN_JPN|151319&gt;151221</t>
        </is>
      </c>
      <c r="C304" s="2" t="inlineStr">
        <is>
          <t>Round_3</t>
        </is>
      </c>
      <c r="D304" s="2" t="inlineStr">
        <is>
          <t>SRC_R3</t>
        </is>
      </c>
      <c r="E304" s="2" t="inlineStr">
        <is>
          <t>CLASSIFICATION_OTHER</t>
        </is>
      </c>
      <c r="F304" s="3" t="inlineStr">
        <is>
          <t>151319</t>
        </is>
      </c>
      <c r="G304" s="3" t="inlineStr">
        <is>
          <t>151221</t>
        </is>
      </c>
      <c r="H304" s="4" t="inlineStr">
        <is>
          <t>Coconut (copra), palm kernel or babassu oil and fractions thereof, whether or not refined, but not chemically modified. | Other</t>
        </is>
      </c>
      <c r="I304" s="4" t="inlineStr">
        <is>
          <t>Sunflower-seed, safflower or cotton-seed oil and fractions thereof, whether or not refined, but not chemically modified. | Crude oil, whether or not gossypol has been removed</t>
        </is>
      </c>
      <c r="J304" s="4" t="inlineStr">
        <is>
          <t>其他椰子或棕榈仁油（151319）</t>
        </is>
      </c>
      <c r="K304" s="4" t="inlineStr">
        <is>
          <t>初榨棉籽油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其他椰子或棕榈仁油（151319）与初榨棉籽油涉及正式剩余子目；须核对同级子目范围后才能确定是否排除。暂保留1。</t>
        </is>
      </c>
      <c r="O304" s="4" t="inlineStr">
        <is>
          <t>HS2002 1513'Coconut (copra), palm kernel or babassu oil and fr'项下的剩余(Other)子目，不含同组已单列子目：151311 Crude oil</t>
        </is>
      </c>
      <c r="P304" s="4" t="inlineStr"/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0</v>
      </c>
      <c r="S304" s="2" t="inlineStr">
        <is>
          <t>EXCLUDE_0_PENDING_HUMAN</t>
        </is>
      </c>
      <c r="T304" s="4" t="inlineStr">
        <is>
          <t>建议0(候选排除)：其他椰子油(151319)与粗制棉籽油(151221)来源不同(不同油料作物/动物)，一种油脂不能加工成另一种油脂</t>
        </is>
      </c>
      <c r="U304" s="4" t="inlineStr"/>
      <c r="V304" s="4" t="inlineStr">
        <is>
          <t>其他椰子油(151319)与粗制棉籽油(151221)来源不同(不同油料作物/动物)，一种油脂不能加工成另一种油脂</t>
        </is>
      </c>
      <c r="W304" s="4" t="inlineStr"/>
      <c r="X304" s="2" t="inlineStr">
        <is>
          <t>DIFF_SPECIES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323</v>
      </c>
      <c r="AJ304" s="2" t="n">
        <v>21737</v>
      </c>
    </row>
    <row r="305">
      <c r="A305" s="2" t="inlineStr">
        <is>
          <t>R3-007123</t>
        </is>
      </c>
      <c r="B305" s="2" t="inlineStr">
        <is>
          <t>UNCONFIRMED_ASEAN_JPN|151319&gt;151491</t>
        </is>
      </c>
      <c r="C305" s="2" t="inlineStr">
        <is>
          <t>Round_3</t>
        </is>
      </c>
      <c r="D305" s="2" t="inlineStr">
        <is>
          <t>SRC_R3</t>
        </is>
      </c>
      <c r="E305" s="2" t="inlineStr">
        <is>
          <t>CLASSIFICATION_OTHER</t>
        </is>
      </c>
      <c r="F305" s="3" t="inlineStr">
        <is>
          <t>151319</t>
        </is>
      </c>
      <c r="G305" s="3" t="inlineStr">
        <is>
          <t>151491</t>
        </is>
      </c>
      <c r="H305" s="4" t="inlineStr">
        <is>
          <t>Coconut (copra), palm kernel or babassu oil and fractions thereof, whether or not refined, but not chemically modified. | Other</t>
        </is>
      </c>
      <c r="I305" s="4" t="inlineStr">
        <is>
          <t>Rape, colza or mustard oil and fractions thereof, whether or not refined, but not chemically modified. | Crude oil</t>
        </is>
      </c>
      <c r="J305" s="4" t="inlineStr">
        <is>
          <t>其他椰子或棕榈仁油（151319）</t>
        </is>
      </c>
      <c r="K305" s="4" t="inlineStr">
        <is>
          <t>初榨其他菜籽芥子油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其他椰子或棕榈仁油（151319）与初榨其他菜籽芥子油涉及正式剩余子目；须核对同级子目范围后才能确定是否排除。暂保留1。</t>
        </is>
      </c>
      <c r="O305" s="4" t="inlineStr">
        <is>
          <t>HS2002 1513'Coconut (copra), palm kernel or babassu oil and fr'项下的剩余(Other)子目，不含同组已单列子目：151311 Crude oil</t>
        </is>
      </c>
      <c r="P305" s="4" t="inlineStr"/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建议0(候选排除)：其他椰子油(151319)与粗制其他菜籽油/芥子油(151491)来源不同(不同油料作物/动物)，一种油脂不能加工成另一种油脂</t>
        </is>
      </c>
      <c r="U305" s="4" t="inlineStr"/>
      <c r="V305" s="4" t="inlineStr">
        <is>
          <t>其他椰子油(151319)与粗制其他菜籽油/芥子油(151491)来源不同(不同油料作物/动物)，一种油脂不能加工成另一种油脂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104</v>
      </c>
      <c r="AJ305" s="2" t="n">
        <v>7124</v>
      </c>
    </row>
    <row r="306">
      <c r="A306" s="2" t="inlineStr">
        <is>
          <t>R3-015311</t>
        </is>
      </c>
      <c r="B306" s="2" t="inlineStr">
        <is>
          <t>UNCONFIRMED_ASEAN_JPN|151319&gt;151550</t>
        </is>
      </c>
      <c r="C306" s="2" t="inlineStr">
        <is>
          <t>Round_3</t>
        </is>
      </c>
      <c r="D306" s="2" t="inlineStr">
        <is>
          <t>SRC_R3</t>
        </is>
      </c>
      <c r="E306" s="2" t="inlineStr">
        <is>
          <t>CLASSIFICATION_OTHER</t>
        </is>
      </c>
      <c r="F306" s="3" t="inlineStr">
        <is>
          <t>151319</t>
        </is>
      </c>
      <c r="G306" s="3" t="inlineStr">
        <is>
          <t>151550</t>
        </is>
      </c>
      <c r="H306" s="4" t="inlineStr">
        <is>
          <t>Coconut (copra), palm kernel or babassu oil and fractions thereof, whether or not refined, but not chemically modified. | Other</t>
        </is>
      </c>
      <c r="I306" s="4" t="inlineStr">
        <is>
          <t>Other fixed vegetable fats and oils (including jojoba oil) and their fractions, whether or not refined, but not chemically modified. | Sesame oil and its fractions</t>
        </is>
      </c>
      <c r="J306" s="4" t="inlineStr">
        <is>
          <t>其他椰子或棕榈仁油（151319）</t>
        </is>
      </c>
      <c r="K306" s="4" t="inlineStr">
        <is>
          <t>芝麻油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其他椰子或棕榈仁油（151319）与芝麻油涉及正式剩余子目；须核对同级子目范围后才能确定是否排除。暂保留1。</t>
        </is>
      </c>
      <c r="O306" s="4" t="inlineStr">
        <is>
          <t>HS2002 1513'Coconut (copra), palm kernel or babassu oil and fr'项下的剩余(Other)子目，不含同组已单列子目：151311 Crude oil</t>
        </is>
      </c>
      <c r="P306" s="4" t="inlineStr"/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建议0(候选排除)：其他椰子油(151319)与芝麻油及其分离品(151550)来源不同(不同油料作物/动物)，一种油脂不能加工成另一种油脂</t>
        </is>
      </c>
      <c r="U306" s="4" t="inlineStr"/>
      <c r="V306" s="4" t="inlineStr">
        <is>
          <t>其他椰子油(151319)与芝麻油及其分离品(151550)来源不同(不同油料作物/动物)，一种油脂不能加工成另一种油脂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236</v>
      </c>
      <c r="AJ306" s="2" t="n">
        <v>15312</v>
      </c>
    </row>
    <row r="307">
      <c r="A307" s="2" t="inlineStr">
        <is>
          <t>R3-009658</t>
        </is>
      </c>
      <c r="B307" s="2" t="inlineStr">
        <is>
          <t>UNCONFIRMED_ASEAN_JPN|151321&gt;151499</t>
        </is>
      </c>
      <c r="C307" s="2" t="inlineStr">
        <is>
          <t>Round_3</t>
        </is>
      </c>
      <c r="D307" s="2" t="inlineStr">
        <is>
          <t>SRC_R3</t>
        </is>
      </c>
      <c r="E307" s="2" t="inlineStr">
        <is>
          <t>CLASSIFICATION_OTHER</t>
        </is>
      </c>
      <c r="F307" s="3" t="inlineStr">
        <is>
          <t>151321</t>
        </is>
      </c>
      <c r="G307" s="3" t="inlineStr">
        <is>
          <t>151499</t>
        </is>
      </c>
      <c r="H307" s="4" t="inlineStr">
        <is>
          <t>Coconut (copra), palm kernel or babassu oil and fractions thereof, whether or not refined, but not chemically modified. | Crude oil</t>
        </is>
      </c>
      <c r="I307" s="4" t="inlineStr">
        <is>
          <t>Rape, colza or mustard oil and fractions thereof, whether or not refined, but not chemically modified. | Other</t>
        </is>
      </c>
      <c r="J307" s="4" t="inlineStr">
        <is>
          <t>初榨棕榈仁油</t>
        </is>
      </c>
      <c r="K307" s="4" t="inlineStr">
        <is>
          <t>其他菜籽或芥子油（151499）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初榨棕榈仁油与其他菜籽或芥子油（151499）涉及正式剩余子目；须核对同级子目范围后才能确定是否排除。暂保留1。</t>
        </is>
      </c>
      <c r="O307" s="4" t="inlineStr"/>
      <c r="P307" s="4" t="inlineStr">
        <is>
          <t>HS2002 1514'Rape, colza or mustard oil and fractions thereof, '项下的剩余(Other)子目，不含同组已单列子目：151491 Crude oil</t>
        </is>
      </c>
      <c r="Q307" s="4" t="inlineStr">
        <is>
          <t>补充了“其他(Other)”子目的实际范围(HS2002工作字典：该组剩余子目)，据此判断物种/形态是否与对端重合；原始描述未改动</t>
        </is>
      </c>
      <c r="R307" s="2" t="n">
        <v>0</v>
      </c>
      <c r="S307" s="2" t="inlineStr">
        <is>
          <t>EXCLUDE_0_PENDING_HUMAN</t>
        </is>
      </c>
      <c r="T307" s="4" t="inlineStr">
        <is>
          <t>建议0(候选排除)：粗制棕榈仁油/巴巴苏油(151321)与其他菜籽油/芥子油(151499)来源不同(不同油料作物/动物)，一种油脂不能加工成另一种油脂</t>
        </is>
      </c>
      <c r="U307" s="4" t="inlineStr"/>
      <c r="V307" s="4" t="inlineStr">
        <is>
          <t>粗制棕榈仁油/巴巴苏油(151321)与其他菜籽油/芥子油(151499)来源不同(不同油料作物/动物)，一种油脂不能加工成另一种油脂</t>
        </is>
      </c>
      <c r="W307" s="4" t="inlineStr"/>
      <c r="X307" s="2" t="inlineStr">
        <is>
          <t>DIFF_SPECIES</t>
        </is>
      </c>
      <c r="Y307" s="2" t="inlineStr">
        <is>
          <t>COMMON_KNOWLEDGE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147</v>
      </c>
      <c r="AJ307" s="2" t="n">
        <v>9659</v>
      </c>
    </row>
    <row r="308">
      <c r="A308" s="2" t="inlineStr">
        <is>
          <t>R3-018424</t>
        </is>
      </c>
      <c r="B308" s="2" t="inlineStr">
        <is>
          <t>UNCONFIRMED_ASEAN_JPN|151329&gt;151211</t>
        </is>
      </c>
      <c r="C308" s="2" t="inlineStr">
        <is>
          <t>Round_3</t>
        </is>
      </c>
      <c r="D308" s="2" t="inlineStr">
        <is>
          <t>SRC_R3</t>
        </is>
      </c>
      <c r="E308" s="2" t="inlineStr">
        <is>
          <t>CLASSIFICATION_OTHER</t>
        </is>
      </c>
      <c r="F308" s="3" t="inlineStr">
        <is>
          <t>151329</t>
        </is>
      </c>
      <c r="G308" s="3" t="inlineStr">
        <is>
          <t>151211</t>
        </is>
      </c>
      <c r="H308" s="4" t="inlineStr">
        <is>
          <t>Coconut (copra), palm kernel or babassu oil and fractions thereof, whether or not refined, but not chemically modified. | Other</t>
        </is>
      </c>
      <c r="I308" s="4" t="inlineStr">
        <is>
          <t>Sunflower-seed, safflower or cotton-seed oil and fractions thereof, whether or not refined, but not chemically modified. | Crude oil</t>
        </is>
      </c>
      <c r="J308" s="4" t="inlineStr">
        <is>
          <t>其他椰子或棕榈仁油（151329）</t>
        </is>
      </c>
      <c r="K308" s="4" t="inlineStr">
        <is>
          <t>初榨葵花或红花油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其他椰子或棕榈仁油（151329）与初榨葵花或红花油涉及正式剩余子目；须核对同级子目范围后才能确定是否排除。暂保留1。</t>
        </is>
      </c>
      <c r="O308" s="4" t="inlineStr">
        <is>
          <t>HS2002 1513'Coconut (copra), palm kernel or babassu oil and fr'项下的剩余(Other)子目，不含同组已单列子目：151321 Crude oil</t>
        </is>
      </c>
      <c r="P308" s="4" t="inlineStr"/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0</v>
      </c>
      <c r="S308" s="2" t="inlineStr">
        <is>
          <t>EXCLUDE_0_PENDING_HUMAN</t>
        </is>
      </c>
      <c r="T308" s="4" t="inlineStr">
        <is>
          <t>建议0(候选排除)：其他棕榈仁油/巴巴苏油(151329)与粗制葵花籽/红花籽油(151211)来源不同(不同油料作物/动物)，一种油脂不能加工成另一种油脂</t>
        </is>
      </c>
      <c r="U308" s="4" t="inlineStr"/>
      <c r="V308" s="4" t="inlineStr">
        <is>
          <t>其他棕榈仁油/巴巴苏油(151329)与粗制葵花籽/红花籽油(151211)来源不同(不同油料作物/动物)，一种油脂不能加工成另一种油脂</t>
        </is>
      </c>
      <c r="W308" s="4" t="inlineStr"/>
      <c r="X308" s="2" t="inlineStr">
        <is>
          <t>DIFF_SPECIES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276</v>
      </c>
      <c r="AJ308" s="2" t="n">
        <v>18425</v>
      </c>
    </row>
    <row r="309">
      <c r="A309" s="2" t="inlineStr">
        <is>
          <t>R3-022739</t>
        </is>
      </c>
      <c r="B309" s="2" t="inlineStr">
        <is>
          <t>UNCONFIRMED_ASEAN_JPN|151329&gt;151229</t>
        </is>
      </c>
      <c r="C309" s="2" t="inlineStr">
        <is>
          <t>Round_3</t>
        </is>
      </c>
      <c r="D309" s="2" t="inlineStr">
        <is>
          <t>SRC_R3</t>
        </is>
      </c>
      <c r="E309" s="2" t="inlineStr">
        <is>
          <t>CLASSIFICATION_OTHER</t>
        </is>
      </c>
      <c r="F309" s="3" t="inlineStr">
        <is>
          <t>151329</t>
        </is>
      </c>
      <c r="G309" s="3" t="inlineStr">
        <is>
          <t>151229</t>
        </is>
      </c>
      <c r="H309" s="4" t="inlineStr">
        <is>
          <t>Coconut (copra), palm kernel or babassu oil and fractions thereof, whether or not refined, but not chemically modified. | Other</t>
        </is>
      </c>
      <c r="I309" s="4" t="inlineStr">
        <is>
          <t>Sunflower-seed, safflower or cotton-seed oil and fractions thereof, whether or not refined, but not chemically modified. | Other</t>
        </is>
      </c>
      <c r="J309" s="4" t="inlineStr">
        <is>
          <t>其他椰子或棕榈仁油（151329）</t>
        </is>
      </c>
      <c r="K309" s="4" t="inlineStr">
        <is>
          <t>其他葵花或棉籽油（151229）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其他椰子或棕榈仁油（151329）与其他葵花或棉籽油（151229）涉及正式剩余子目；须核对同级子目范围后才能确定是否排除。暂保留1。</t>
        </is>
      </c>
      <c r="O309" s="4" t="inlineStr">
        <is>
          <t>HS2002 1513'Coconut (copra), palm kernel or babassu oil and fr'项下的剩余(Other)子目，不含同组已单列子目：151321 Crude oil</t>
        </is>
      </c>
      <c r="P309" s="4" t="inlineStr">
        <is>
          <t>HS2002 1512'Sunflower-seed, safflower or cotton-seed oil and f'项下的剩余(Other)子目，不含同组已单列子目：151221 Crude oil, whether or not gossypol has b</t>
        </is>
      </c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建议0(候选排除)：其他棕榈仁油/巴巴苏油(151329)与其他棉籽油(151229)来源不同(不同油料作物/动物)，一种油脂不能加工成另一种油脂</t>
        </is>
      </c>
      <c r="U309" s="4" t="inlineStr"/>
      <c r="V309" s="4" t="inlineStr">
        <is>
          <t>其他棕榈仁油/巴巴苏油(151329)与其他棉籽油(151229)来源不同(不同油料作物/动物)，一种油脂不能加工成另一种油脂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337</v>
      </c>
      <c r="AJ309" s="2" t="n">
        <v>22740</v>
      </c>
    </row>
    <row r="310">
      <c r="A310" s="2" t="inlineStr">
        <is>
          <t>R3-002522</t>
        </is>
      </c>
      <c r="B310" s="2" t="inlineStr">
        <is>
          <t>UNCONFIRMED_ASEAN_JPN|151329&gt;151499</t>
        </is>
      </c>
      <c r="C310" s="2" t="inlineStr">
        <is>
          <t>Round_3</t>
        </is>
      </c>
      <c r="D310" s="2" t="inlineStr">
        <is>
          <t>SRC_R3</t>
        </is>
      </c>
      <c r="E310" s="2" t="inlineStr">
        <is>
          <t>CLASSIFICATION_OTHER</t>
        </is>
      </c>
      <c r="F310" s="3" t="inlineStr">
        <is>
          <t>151329</t>
        </is>
      </c>
      <c r="G310" s="3" t="inlineStr">
        <is>
          <t>151499</t>
        </is>
      </c>
      <c r="H310" s="4" t="inlineStr">
        <is>
          <t>Coconut (copra), palm kernel or babassu oil and fractions thereof, whether or not refined, but not chemically modified. | Other</t>
        </is>
      </c>
      <c r="I310" s="4" t="inlineStr">
        <is>
          <t>Rape, colza or mustard oil and fractions thereof, whether or not refined, but not chemically modified. | Other</t>
        </is>
      </c>
      <c r="J310" s="4" t="inlineStr">
        <is>
          <t>其他椰子或棕榈仁油（151329）</t>
        </is>
      </c>
      <c r="K310" s="4" t="inlineStr">
        <is>
          <t>其他菜籽或芥子油（151499）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其他椰子或棕榈仁油（151329）与其他菜籽或芥子油（151499）涉及正式剩余子目；须核对同级子目范围后才能确定是否排除。暂保留1。</t>
        </is>
      </c>
      <c r="O310" s="4" t="inlineStr">
        <is>
          <t>HS2002 1513'Coconut (copra), palm kernel or babassu oil and fr'项下的剩余(Other)子目，不含同组已单列子目：151321 Crude oil</t>
        </is>
      </c>
      <c r="P310" s="4" t="inlineStr">
        <is>
          <t>HS2002 1514'Rape, colza or mustard oil and fractions thereof, '项下的剩余(Other)子目，不含同组已单列子目：151491 Crude oil</t>
        </is>
      </c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建议0(候选排除)：其他棕榈仁油/巴巴苏油(151329)与其他菜籽油/芥子油(151499)来源不同(不同油料作物/动物)，一种油脂不能加工成另一种油脂</t>
        </is>
      </c>
      <c r="U310" s="4" t="inlineStr"/>
      <c r="V310" s="4" t="inlineStr">
        <is>
          <t>其他棕榈仁油/巴巴苏油(151329)与其他菜籽油/芥子油(151499)来源不同(不同油料作物/动物)，一种油脂不能加工成另一种油脂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39</v>
      </c>
      <c r="AJ310" s="2" t="n">
        <v>2523</v>
      </c>
    </row>
    <row r="311">
      <c r="A311" s="2" t="inlineStr">
        <is>
          <t>R3-003817</t>
        </is>
      </c>
      <c r="B311" s="2" t="inlineStr">
        <is>
          <t>UNCONFIRMED_ASEAN_JPN|151329&gt;151521</t>
        </is>
      </c>
      <c r="C311" s="2" t="inlineStr">
        <is>
          <t>Round_3</t>
        </is>
      </c>
      <c r="D311" s="2" t="inlineStr">
        <is>
          <t>SRC_R3</t>
        </is>
      </c>
      <c r="E311" s="2" t="inlineStr">
        <is>
          <t>CLASSIFICATION_OTHER</t>
        </is>
      </c>
      <c r="F311" s="3" t="inlineStr">
        <is>
          <t>151329</t>
        </is>
      </c>
      <c r="G311" s="3" t="inlineStr">
        <is>
          <t>151521</t>
        </is>
      </c>
      <c r="H311" s="4" t="inlineStr">
        <is>
          <t>Coconut (copra), palm kernel or babassu oil and fractions thereof, whether or not refined, but not chemically modified. | Other</t>
        </is>
      </c>
      <c r="I311" s="4" t="inlineStr">
        <is>
          <t>Other fixed vegetable fats and oils (including jojoba oil) and their fractions, whether or not refined, but not chemically modified. | Crude oil</t>
        </is>
      </c>
      <c r="J311" s="4" t="inlineStr">
        <is>
          <t>其他椰子或棕榈仁油（151329）</t>
        </is>
      </c>
      <c r="K311" s="4" t="inlineStr">
        <is>
          <t>初榨玉米油</t>
        </is>
      </c>
      <c r="L311" s="2" t="n">
        <v>1</v>
      </c>
      <c r="M311" s="2" t="inlineStr">
        <is>
          <t>KEEP_1_CLASSIFICATION_PENDING_HUMAN</t>
        </is>
      </c>
      <c r="N311" s="4" t="inlineStr">
        <is>
          <t>其他椰子或棕榈仁油（151329）与初榨玉米油涉及正式剩余子目；须核对同级子目范围后才能确定是否排除。暂保留1。</t>
        </is>
      </c>
      <c r="O311" s="4" t="inlineStr">
        <is>
          <t>HS2002 1513'Coconut (copra), palm kernel or babassu oil and fr'项下的剩余(Other)子目，不含同组已单列子目：151321 Crude oil</t>
        </is>
      </c>
      <c r="P311" s="4" t="inlineStr"/>
      <c r="Q311" s="4" t="inlineStr">
        <is>
          <t>补充了“其他(Other)”子目的实际范围(HS2002工作字典：该组剩余子目)，据此判断物种/形态是否与对端重合；原始描述未改动</t>
        </is>
      </c>
      <c r="R311" s="2" t="n">
        <v>0</v>
      </c>
      <c r="S311" s="2" t="inlineStr">
        <is>
          <t>EXCLUDE_0_PENDING_HUMAN</t>
        </is>
      </c>
      <c r="T311" s="4" t="inlineStr">
        <is>
          <t>建议0(候选排除)：其他棕榈仁油/巴巴苏油(151329)与粗制玉米油(151521)来源不同(不同油料作物/动物)，一种油脂不能加工成另一种油脂</t>
        </is>
      </c>
      <c r="U311" s="4" t="inlineStr"/>
      <c r="V311" s="4" t="inlineStr">
        <is>
          <t>其他棕榈仁油/巴巴苏油(151329)与粗制玉米油(151521)来源不同(不同油料作物/动物)，一种油脂不能加工成另一种油脂</t>
        </is>
      </c>
      <c r="W311" s="4" t="inlineStr"/>
      <c r="X311" s="2" t="inlineStr">
        <is>
          <t>DIFF_SPECIES</t>
        </is>
      </c>
      <c r="Y311" s="2" t="inlineStr">
        <is>
          <t>COMMON_KNOWLEDGE</t>
        </is>
      </c>
      <c r="Z311" s="2" t="inlineStr"/>
      <c r="AA311" s="2" t="inlineStr">
        <is>
          <t>AI_ASSISTED</t>
        </is>
      </c>
      <c r="AB311" s="2" t="inlineStr">
        <is>
          <t>2026-10-05</t>
        </is>
      </c>
      <c r="AC311" s="2" t="inlineStr">
        <is>
          <t>EXPANSIVE_EXCLUSION_V2</t>
        </is>
      </c>
      <c r="AD311" s="2" t="inlineStr">
        <is>
          <t>KNOWLEDGE_TABLE_CONFIRMED</t>
        </is>
      </c>
      <c r="AE311" s="2" t="inlineStr">
        <is>
          <t>TRUE</t>
        </is>
      </c>
      <c r="AF311" s="2" t="inlineStr">
        <is>
          <t>REVIEWED</t>
        </is>
      </c>
      <c r="AG311" s="2" t="inlineStr"/>
      <c r="AH311" s="4" t="inlineStr"/>
      <c r="AI311" s="2" t="n">
        <v>58</v>
      </c>
      <c r="AJ311" s="2" t="n">
        <v>3818</v>
      </c>
    </row>
    <row r="312">
      <c r="A312" s="2" t="inlineStr">
        <is>
          <t>R3-016000</t>
        </is>
      </c>
      <c r="B312" s="2" t="inlineStr">
        <is>
          <t>UNCONFIRMED_ASEAN_JPN|151411&gt;151319</t>
        </is>
      </c>
      <c r="C312" s="2" t="inlineStr">
        <is>
          <t>Round_3</t>
        </is>
      </c>
      <c r="D312" s="2" t="inlineStr">
        <is>
          <t>SRC_R3</t>
        </is>
      </c>
      <c r="E312" s="2" t="inlineStr">
        <is>
          <t>CLASSIFICATION_OTHER</t>
        </is>
      </c>
      <c r="F312" s="3" t="inlineStr">
        <is>
          <t>151411</t>
        </is>
      </c>
      <c r="G312" s="3" t="inlineStr">
        <is>
          <t>151319</t>
        </is>
      </c>
      <c r="H312" s="4" t="inlineStr">
        <is>
          <t>Rape, colza or mustard oil and fractions thereof, whether or not refined, but not chemically modified. | Crude oil</t>
        </is>
      </c>
      <c r="I312" s="4" t="inlineStr">
        <is>
          <t>Coconut (copra), palm kernel or babassu oil and fractions thereof, whether or not refined, but not chemically modified. | Other</t>
        </is>
      </c>
      <c r="J312" s="4" t="inlineStr">
        <is>
          <t>初榨低芥酸菜籽油</t>
        </is>
      </c>
      <c r="K312" s="4" t="inlineStr">
        <is>
          <t>其他椰子或棕榈仁油（151319）</t>
        </is>
      </c>
      <c r="L312" s="2" t="n">
        <v>1</v>
      </c>
      <c r="M312" s="2" t="inlineStr">
        <is>
          <t>KEEP_1_CLASSIFICATION_PENDING_HUMAN</t>
        </is>
      </c>
      <c r="N312" s="4" t="inlineStr">
        <is>
          <t>初榨低芥酸菜籽油与其他椰子或棕榈仁油（151319）涉及正式剩余子目；须核对同级子目范围后才能确定是否排除。暂保留1。</t>
        </is>
      </c>
      <c r="O312" s="4" t="inlineStr"/>
      <c r="P312" s="4" t="inlineStr">
        <is>
          <t>HS2002 1513'Coconut (copra), palm kernel or babassu oil and fr'项下的剩余(Other)子目，不含同组已单列子目：151311 Crude oil</t>
        </is>
      </c>
      <c r="Q312" s="4" t="inlineStr">
        <is>
          <t>补充了“其他(Other)”子目的实际范围(HS2002工作字典：该组剩余子目)，据此判断物种/形态是否与对端重合；原始描述未改动</t>
        </is>
      </c>
      <c r="R312" s="2" t="n">
        <v>0</v>
      </c>
      <c r="S312" s="2" t="inlineStr">
        <is>
          <t>EXCLUDE_0_PENDING_HUMAN</t>
        </is>
      </c>
      <c r="T312" s="4" t="inlineStr">
        <is>
          <t>建议0(候选排除)：粗制低芥酸菜籽油(151411)与其他椰子油(151319)来源不同(不同油料作物/动物)，一种油脂不能加工成另一种油脂</t>
        </is>
      </c>
      <c r="U312" s="4" t="inlineStr"/>
      <c r="V312" s="4" t="inlineStr">
        <is>
          <t>粗制低芥酸菜籽油(151411)与其他椰子油(151319)来源不同(不同油料作物/动物)，一种油脂不能加工成另一种油脂</t>
        </is>
      </c>
      <c r="W312" s="4" t="inlineStr"/>
      <c r="X312" s="2" t="inlineStr">
        <is>
          <t>DIFF_SPECIES</t>
        </is>
      </c>
      <c r="Y312" s="2" t="inlineStr">
        <is>
          <t>COMMON_KNOWLEDGE</t>
        </is>
      </c>
      <c r="Z312" s="2" t="inlineStr"/>
      <c r="AA312" s="2" t="inlineStr">
        <is>
          <t>AI_ASSISTED</t>
        </is>
      </c>
      <c r="AB312" s="2" t="inlineStr">
        <is>
          <t>2026-10-05</t>
        </is>
      </c>
      <c r="AC312" s="2" t="inlineStr">
        <is>
          <t>EXPANSIVE_EXCLUSION_V2</t>
        </is>
      </c>
      <c r="AD312" s="2" t="inlineStr">
        <is>
          <t>KNOWLEDGE_TABLE_CONFIRMED</t>
        </is>
      </c>
      <c r="AE312" s="2" t="inlineStr">
        <is>
          <t>TRUE</t>
        </is>
      </c>
      <c r="AF312" s="2" t="inlineStr">
        <is>
          <t>REVIEWED</t>
        </is>
      </c>
      <c r="AG312" s="2" t="inlineStr"/>
      <c r="AH312" s="4" t="inlineStr"/>
      <c r="AI312" s="2" t="n">
        <v>249</v>
      </c>
      <c r="AJ312" s="2" t="n">
        <v>16001</v>
      </c>
    </row>
    <row r="313">
      <c r="A313" s="2" t="inlineStr">
        <is>
          <t>R3-003461</t>
        </is>
      </c>
      <c r="B313" s="2" t="inlineStr">
        <is>
          <t>UNCONFIRMED_ASEAN_JPN|151411&gt;151519</t>
        </is>
      </c>
      <c r="C313" s="2" t="inlineStr">
        <is>
          <t>Round_3</t>
        </is>
      </c>
      <c r="D313" s="2" t="inlineStr">
        <is>
          <t>SRC_R3</t>
        </is>
      </c>
      <c r="E313" s="2" t="inlineStr">
        <is>
          <t>CLASSIFICATION_OTHER</t>
        </is>
      </c>
      <c r="F313" s="3" t="inlineStr">
        <is>
          <t>151411</t>
        </is>
      </c>
      <c r="G313" s="3" t="inlineStr">
        <is>
          <t>151519</t>
        </is>
      </c>
      <c r="H313" s="4" t="inlineStr">
        <is>
          <t>Rape, colza or mustard oil and fractions thereof, whether or not refined, but not chemically modified. | Crude oil</t>
        </is>
      </c>
      <c r="I313" s="4" t="inlineStr">
        <is>
          <t>Other fixed vegetable fats and oils (including jojoba oil) and their fractions, whether or not refined, but not chemically modified. | Other</t>
        </is>
      </c>
      <c r="J313" s="4" t="inlineStr">
        <is>
          <t>初榨低芥酸菜籽油</t>
        </is>
      </c>
      <c r="K313" s="4" t="inlineStr">
        <is>
          <t>其他其他植物油（151519）</t>
        </is>
      </c>
      <c r="L313" s="2" t="n">
        <v>1</v>
      </c>
      <c r="M313" s="2" t="inlineStr">
        <is>
          <t>KEEP_1_CLASSIFICATION_PENDING_HUMAN</t>
        </is>
      </c>
      <c r="N313" s="4" t="inlineStr">
        <is>
          <t>初榨低芥酸菜籽油与其他其他植物油（151519）涉及正式剩余子目；须核对同级子目范围后才能确定是否排除。暂保留1。</t>
        </is>
      </c>
      <c r="O313" s="4" t="inlineStr"/>
      <c r="P313" s="4" t="inlineStr">
        <is>
          <t>HS2002 1515'Other fixed vegetable fats and oils (including joj'项下的剩余(Other)子目，不含同组已单列子目：151511 Crude oil</t>
        </is>
      </c>
      <c r="Q313" s="4" t="inlineStr">
        <is>
          <t>补充了“其他(Other)”子目的实际范围(HS2002工作字典：该组剩余子目)，据此判断物种/形态是否与对端重合；原始描述未改动</t>
        </is>
      </c>
      <c r="R313" s="2" t="n">
        <v>0</v>
      </c>
      <c r="S313" s="2" t="inlineStr">
        <is>
          <t>EXCLUDE_0_PENDING_HUMAN</t>
        </is>
      </c>
      <c r="T313" s="4" t="inlineStr">
        <is>
          <t>建议0(候选排除)：粗制低芥酸菜籽油(151411)与其他亚麻籽油(151519)来源不同(不同油料作物/动物)，一种油脂不能加工成另一种油脂</t>
        </is>
      </c>
      <c r="U313" s="4" t="inlineStr"/>
      <c r="V313" s="4" t="inlineStr">
        <is>
          <t>粗制低芥酸菜籽油(151411)与其他亚麻籽油(151519)来源不同(不同油料作物/动物)，一种油脂不能加工成另一种油脂</t>
        </is>
      </c>
      <c r="W313" s="4" t="inlineStr"/>
      <c r="X313" s="2" t="inlineStr">
        <is>
          <t>DIFF_SPECIES</t>
        </is>
      </c>
      <c r="Y313" s="2" t="inlineStr">
        <is>
          <t>COMMON_KNOWLEDGE</t>
        </is>
      </c>
      <c r="Z313" s="2" t="inlineStr"/>
      <c r="AA313" s="2" t="inlineStr">
        <is>
          <t>AI_ASSISTED</t>
        </is>
      </c>
      <c r="AB313" s="2" t="inlineStr">
        <is>
          <t>2026-10-05</t>
        </is>
      </c>
      <c r="AC313" s="2" t="inlineStr">
        <is>
          <t>EXPANSIVE_EXCLUSION_V2</t>
        </is>
      </c>
      <c r="AD313" s="2" t="inlineStr">
        <is>
          <t>KNOWLEDGE_TABLE_CONFIRMED</t>
        </is>
      </c>
      <c r="AE313" s="2" t="inlineStr">
        <is>
          <t>TRUE</t>
        </is>
      </c>
      <c r="AF313" s="2" t="inlineStr">
        <is>
          <t>REVIEWED</t>
        </is>
      </c>
      <c r="AG313" s="2" t="inlineStr"/>
      <c r="AH313" s="4" t="inlineStr"/>
      <c r="AI313" s="2" t="n">
        <v>54</v>
      </c>
      <c r="AJ313" s="2" t="n">
        <v>3462</v>
      </c>
    </row>
    <row r="314">
      <c r="A314" s="2" t="inlineStr">
        <is>
          <t>R3-007605</t>
        </is>
      </c>
      <c r="B314" s="2" t="inlineStr">
        <is>
          <t>UNCONFIRMED_ASEAN_JPN|151411&gt;151590</t>
        </is>
      </c>
      <c r="C314" s="2" t="inlineStr">
        <is>
          <t>Round_3</t>
        </is>
      </c>
      <c r="D314" s="2" t="inlineStr">
        <is>
          <t>SRC_R3</t>
        </is>
      </c>
      <c r="E314" s="2" t="inlineStr">
        <is>
          <t>CLASSIFICATION_OTHER</t>
        </is>
      </c>
      <c r="F314" s="3" t="inlineStr">
        <is>
          <t>151411</t>
        </is>
      </c>
      <c r="G314" s="3" t="inlineStr">
        <is>
          <t>151590</t>
        </is>
      </c>
      <c r="H314" s="4" t="inlineStr">
        <is>
          <t>Rape, colza or mustard oil and fractions thereof, whether or not refined, but not chemically modified. | Crude oil</t>
        </is>
      </c>
      <c r="I314" s="4" t="inlineStr">
        <is>
          <t>Other fixed vegetable fats and oils (including jojoba oil) and their fractions, whether or not refined, but not chemically modified. | Other</t>
        </is>
      </c>
      <c r="J314" s="4" t="inlineStr">
        <is>
          <t>初榨低芥酸菜籽油</t>
        </is>
      </c>
      <c r="K314" s="4" t="inlineStr">
        <is>
          <t>其他其他植物油（151590）</t>
        </is>
      </c>
      <c r="L314" s="2" t="n">
        <v>1</v>
      </c>
      <c r="M314" s="2" t="inlineStr">
        <is>
          <t>KEEP_1_CLASSIFICATION_PENDING_HUMAN</t>
        </is>
      </c>
      <c r="N314" s="4" t="inlineStr">
        <is>
          <t>初榨低芥酸菜籽油与其他其他植物油（151590）涉及正式剩余子目；须核对同级子目范围后才能确定是否排除。暂保留1。</t>
        </is>
      </c>
      <c r="O314" s="4" t="inlineStr"/>
      <c r="P314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14" s="4" t="inlineStr">
        <is>
          <t>补充了“其他(Other)”子目的实际范围(HS2002工作字典：该组剩余子目)，据此判断物种/形态是否与对端重合；原始描述未改动</t>
        </is>
      </c>
      <c r="R314" s="2" t="n">
        <v>0</v>
      </c>
      <c r="S314" s="2" t="inlineStr">
        <is>
          <t>EXCLUDE_0_PENDING_HUMAN</t>
        </is>
      </c>
      <c r="T314" s="4" t="inlineStr">
        <is>
          <t>建议0(候选排除)：粗制低芥酸菜籽油(151411)与其他植物固定油脂(含荷荷巴油)(151590)来源不同(不同油料作物/动物)，一种油脂不能加工成另一种油脂</t>
        </is>
      </c>
      <c r="U314" s="4" t="inlineStr"/>
      <c r="V314" s="4" t="inlineStr">
        <is>
          <t>粗制低芥酸菜籽油(151411)与其他植物固定油脂(含荷荷巴油)(151590)来源不同(不同油料作物/动物)，一种油脂不能加工成另一种油脂</t>
        </is>
      </c>
      <c r="W314" s="4" t="inlineStr"/>
      <c r="X314" s="2" t="inlineStr">
        <is>
          <t>DIFF_SPECIES</t>
        </is>
      </c>
      <c r="Y314" s="2" t="inlineStr">
        <is>
          <t>COMMON_KNOWLEDGE</t>
        </is>
      </c>
      <c r="Z314" s="2" t="inlineStr"/>
      <c r="AA314" s="2" t="inlineStr">
        <is>
          <t>AI_ASSISTED</t>
        </is>
      </c>
      <c r="AB314" s="2" t="inlineStr">
        <is>
          <t>2026-10-05</t>
        </is>
      </c>
      <c r="AC314" s="2" t="inlineStr">
        <is>
          <t>EXPANSIVE_EXCLUSION_V2</t>
        </is>
      </c>
      <c r="AD314" s="2" t="inlineStr">
        <is>
          <t>KNOWLEDGE_TABLE_CONFIRMED</t>
        </is>
      </c>
      <c r="AE314" s="2" t="inlineStr">
        <is>
          <t>TRUE</t>
        </is>
      </c>
      <c r="AF314" s="2" t="inlineStr">
        <is>
          <t>REVIEWED</t>
        </is>
      </c>
      <c r="AG314" s="2" t="inlineStr"/>
      <c r="AH314" s="4" t="inlineStr"/>
      <c r="AI314" s="2" t="n">
        <v>114</v>
      </c>
      <c r="AJ314" s="2" t="n">
        <v>7606</v>
      </c>
    </row>
    <row r="315">
      <c r="A315" s="2" t="inlineStr">
        <is>
          <t>R3-016717</t>
        </is>
      </c>
      <c r="B315" s="2" t="inlineStr">
        <is>
          <t>UNCONFIRMED_ASEAN_JPN|151419&gt;151221</t>
        </is>
      </c>
      <c r="C315" s="2" t="inlineStr">
        <is>
          <t>Round_3</t>
        </is>
      </c>
      <c r="D315" s="2" t="inlineStr">
        <is>
          <t>SRC_R3</t>
        </is>
      </c>
      <c r="E315" s="2" t="inlineStr">
        <is>
          <t>CLASSIFICATION_OTHER</t>
        </is>
      </c>
      <c r="F315" s="3" t="inlineStr">
        <is>
          <t>151419</t>
        </is>
      </c>
      <c r="G315" s="3" t="inlineStr">
        <is>
          <t>151221</t>
        </is>
      </c>
      <c r="H315" s="4" t="inlineStr">
        <is>
          <t>Rape, colza or mustard oil and fractions thereof, whether or not refined, but not chemically modified. | Other</t>
        </is>
      </c>
      <c r="I315" s="4" t="inlineStr">
        <is>
          <t>Sunflower-seed, safflower or cotton-seed oil and fractions thereof, whether or not refined, but not chemically modified. | Crude oil, whether or not gossypol has been removed</t>
        </is>
      </c>
      <c r="J315" s="4" t="inlineStr">
        <is>
          <t>其他菜籽或芥子油（151419）</t>
        </is>
      </c>
      <c r="K315" s="4" t="inlineStr">
        <is>
          <t>初榨棉籽油</t>
        </is>
      </c>
      <c r="L315" s="2" t="n">
        <v>1</v>
      </c>
      <c r="M315" s="2" t="inlineStr">
        <is>
          <t>KEEP_1_CLASSIFICATION_PENDING_HUMAN</t>
        </is>
      </c>
      <c r="N315" s="4" t="inlineStr">
        <is>
          <t>其他菜籽或芥子油（151419）与初榨棉籽油涉及正式剩余子目；须核对同级子目范围后才能确定是否排除。暂保留1。</t>
        </is>
      </c>
      <c r="O315" s="4" t="inlineStr">
        <is>
          <t>HS2002 1514'Rape, colza or mustard oil and fractions thereof, '项下的剩余(Other)子目，不含同组已单列子目：151411 Crude oil</t>
        </is>
      </c>
      <c r="P315" s="4" t="inlineStr"/>
      <c r="Q315" s="4" t="inlineStr">
        <is>
          <t>补充了“其他(Other)”子目的实际范围(HS2002工作字典：该组剩余子目)，据此判断物种/形态是否与对端重合；原始描述未改动</t>
        </is>
      </c>
      <c r="R315" s="2" t="n">
        <v>0</v>
      </c>
      <c r="S315" s="2" t="inlineStr">
        <is>
          <t>EXCLUDE_0_PENDING_HUMAN</t>
        </is>
      </c>
      <c r="T315" s="4" t="inlineStr">
        <is>
          <t>建议0(候选排除)：其他低芥酸菜籽油(151419)与粗制棉籽油(151221)来源不同(不同油料作物/动物)，一种油脂不能加工成另一种油脂</t>
        </is>
      </c>
      <c r="U315" s="4" t="inlineStr"/>
      <c r="V315" s="4" t="inlineStr">
        <is>
          <t>其他低芥酸菜籽油(151419)与粗制棉籽油(151221)来源不同(不同油料作物/动物)，一种油脂不能加工成另一种油脂</t>
        </is>
      </c>
      <c r="W315" s="4" t="inlineStr"/>
      <c r="X315" s="2" t="inlineStr">
        <is>
          <t>DIFF_SPECIES</t>
        </is>
      </c>
      <c r="Y315" s="2" t="inlineStr">
        <is>
          <t>COMMON_KNOWLEDGE</t>
        </is>
      </c>
      <c r="Z315" s="2" t="inlineStr"/>
      <c r="AA315" s="2" t="inlineStr">
        <is>
          <t>AI_ASSISTED</t>
        </is>
      </c>
      <c r="AB315" s="2" t="inlineStr">
        <is>
          <t>2026-10-05</t>
        </is>
      </c>
      <c r="AC315" s="2" t="inlineStr">
        <is>
          <t>EXPANSIVE_EXCLUSION_V2</t>
        </is>
      </c>
      <c r="AD315" s="2" t="inlineStr">
        <is>
          <t>KNOWLEDGE_TABLE_CONFIRMED</t>
        </is>
      </c>
      <c r="AE315" s="2" t="inlineStr">
        <is>
          <t>TRUE</t>
        </is>
      </c>
      <c r="AF315" s="2" t="inlineStr">
        <is>
          <t>REVIEWED</t>
        </is>
      </c>
      <c r="AG315" s="2" t="inlineStr"/>
      <c r="AH315" s="4" t="inlineStr"/>
      <c r="AI315" s="2" t="n">
        <v>260</v>
      </c>
      <c r="AJ315" s="2" t="n">
        <v>16718</v>
      </c>
    </row>
    <row r="316">
      <c r="A316" s="2" t="inlineStr">
        <is>
          <t>R3-003922</t>
        </is>
      </c>
      <c r="B316" s="2" t="inlineStr">
        <is>
          <t>UNCONFIRMED_ASEAN_JPN|151419&gt;151540</t>
        </is>
      </c>
      <c r="C316" s="2" t="inlineStr">
        <is>
          <t>Round_3</t>
        </is>
      </c>
      <c r="D316" s="2" t="inlineStr">
        <is>
          <t>SRC_R3</t>
        </is>
      </c>
      <c r="E316" s="2" t="inlineStr">
        <is>
          <t>CLASSIFICATION_OTHER</t>
        </is>
      </c>
      <c r="F316" s="3" t="inlineStr">
        <is>
          <t>151419</t>
        </is>
      </c>
      <c r="G316" s="3" t="inlineStr">
        <is>
          <t>151540</t>
        </is>
      </c>
      <c r="H316" s="4" t="inlineStr">
        <is>
          <t>Rape, colza or mustard oil and fractions thereof, whether or not refined, but not chemically modified. | Other</t>
        </is>
      </c>
      <c r="I316" s="4" t="inlineStr">
        <is>
          <t>Other fixed vegetable fats and oils (including jojoba oil) and their fractions, whether or not refined, but not chemically modified. | Tung oil and its fractions</t>
        </is>
      </c>
      <c r="J316" s="4" t="inlineStr">
        <is>
          <t>其他菜籽或芥子油（151419）</t>
        </is>
      </c>
      <c r="K316" s="4" t="inlineStr">
        <is>
          <t>桐油</t>
        </is>
      </c>
      <c r="L316" s="2" t="n">
        <v>1</v>
      </c>
      <c r="M316" s="2" t="inlineStr">
        <is>
          <t>KEEP_1_CLASSIFICATION_PENDING_HUMAN</t>
        </is>
      </c>
      <c r="N316" s="4" t="inlineStr">
        <is>
          <t>其他菜籽或芥子油（151419）与桐油涉及正式剩余子目；须核对同级子目范围后才能确定是否排除。暂保留1。</t>
        </is>
      </c>
      <c r="O316" s="4" t="inlineStr">
        <is>
          <t>HS2002 1514'Rape, colza or mustard oil and fractions thereof, '项下的剩余(Other)子目，不含同组已单列子目：151411 Crude oil</t>
        </is>
      </c>
      <c r="P316" s="4" t="inlineStr"/>
      <c r="Q316" s="4" t="inlineStr">
        <is>
          <t>补充了“其他(Other)”子目的实际范围(HS2002工作字典：该组剩余子目)，据此判断物种/形态是否与对端重合；原始描述未改动</t>
        </is>
      </c>
      <c r="R316" s="2" t="n">
        <v>0</v>
      </c>
      <c r="S316" s="2" t="inlineStr">
        <is>
          <t>EXCLUDE_0_PENDING_HUMAN</t>
        </is>
      </c>
      <c r="T316" s="4" t="inlineStr">
        <is>
          <t>建议0(候选排除)：其他低芥酸菜籽油(151419)与桐油及其分离品(151540)来源不同(不同油料作物/动物)，一种油脂不能加工成另一种油脂</t>
        </is>
      </c>
      <c r="U316" s="4" t="inlineStr"/>
      <c r="V316" s="4" t="inlineStr">
        <is>
          <t>其他低芥酸菜籽油(151419)与桐油及其分离品(151540)来源不同(不同油料作物/动物)，一种油脂不能加工成另一种油脂</t>
        </is>
      </c>
      <c r="W316" s="4" t="inlineStr"/>
      <c r="X316" s="2" t="inlineStr">
        <is>
          <t>DIFF_SPECIES</t>
        </is>
      </c>
      <c r="Y316" s="2" t="inlineStr">
        <is>
          <t>COMMON_KNOWLEDGE</t>
        </is>
      </c>
      <c r="Z316" s="2" t="inlineStr"/>
      <c r="AA316" s="2" t="inlineStr">
        <is>
          <t>AI_ASSISTED</t>
        </is>
      </c>
      <c r="AB316" s="2" t="inlineStr">
        <is>
          <t>2026-10-05</t>
        </is>
      </c>
      <c r="AC316" s="2" t="inlineStr">
        <is>
          <t>EXPANSIVE_EXCLUSION_V2</t>
        </is>
      </c>
      <c r="AD316" s="2" t="inlineStr">
        <is>
          <t>KNOWLEDGE_TABLE_CONFIRMED</t>
        </is>
      </c>
      <c r="AE316" s="2" t="inlineStr">
        <is>
          <t>TRUE</t>
        </is>
      </c>
      <c r="AF316" s="2" t="inlineStr">
        <is>
          <t>REVIEWED</t>
        </is>
      </c>
      <c r="AG316" s="2" t="inlineStr"/>
      <c r="AH316" s="4" t="inlineStr"/>
      <c r="AI316" s="2" t="n">
        <v>60</v>
      </c>
      <c r="AJ316" s="2" t="n">
        <v>3923</v>
      </c>
    </row>
    <row r="317">
      <c r="A317" s="2" t="inlineStr">
        <is>
          <t>R3-015173</t>
        </is>
      </c>
      <c r="B317" s="2" t="inlineStr">
        <is>
          <t>UNCONFIRMED_ASEAN_JPN|151491&gt;151519</t>
        </is>
      </c>
      <c r="C317" s="2" t="inlineStr">
        <is>
          <t>Round_3</t>
        </is>
      </c>
      <c r="D317" s="2" t="inlineStr">
        <is>
          <t>SRC_R3</t>
        </is>
      </c>
      <c r="E317" s="2" t="inlineStr">
        <is>
          <t>CLASSIFICATION_OTHER</t>
        </is>
      </c>
      <c r="F317" s="3" t="inlineStr">
        <is>
          <t>151491</t>
        </is>
      </c>
      <c r="G317" s="3" t="inlineStr">
        <is>
          <t>151519</t>
        </is>
      </c>
      <c r="H317" s="4" t="inlineStr">
        <is>
          <t>Rape, colza or mustard oil and fractions thereof, whether or not refined, but not chemically modified. | Crude oil</t>
        </is>
      </c>
      <c r="I317" s="4" t="inlineStr">
        <is>
          <t>Other fixed vegetable fats and oils (including jojoba oil) and their fractions, whether or not refined, but not chemically modified. | Other</t>
        </is>
      </c>
      <c r="J317" s="4" t="inlineStr">
        <is>
          <t>初榨其他菜籽芥子油</t>
        </is>
      </c>
      <c r="K317" s="4" t="inlineStr">
        <is>
          <t>其他其他植物油（151519）</t>
        </is>
      </c>
      <c r="L317" s="2" t="n">
        <v>1</v>
      </c>
      <c r="M317" s="2" t="inlineStr">
        <is>
          <t>KEEP_1_CLASSIFICATION_PENDING_HUMAN</t>
        </is>
      </c>
      <c r="N317" s="4" t="inlineStr">
        <is>
          <t>初榨其他菜籽芥子油与其他其他植物油（151519）涉及正式剩余子目；须核对同级子目范围后才能确定是否排除。暂保留1。</t>
        </is>
      </c>
      <c r="O317" s="4" t="inlineStr"/>
      <c r="P317" s="4" t="inlineStr">
        <is>
          <t>HS2002 1515'Other fixed vegetable fats and oils (including joj'项下的剩余(Other)子目，不含同组已单列子目：151511 Crude oil</t>
        </is>
      </c>
      <c r="Q317" s="4" t="inlineStr">
        <is>
          <t>补充了“其他(Other)”子目的实际范围(HS2002工作字典：该组剩余子目)，据此判断物种/形态是否与对端重合；原始描述未改动</t>
        </is>
      </c>
      <c r="R317" s="2" t="n">
        <v>0</v>
      </c>
      <c r="S317" s="2" t="inlineStr">
        <is>
          <t>EXCLUDE_0_PENDING_HUMAN</t>
        </is>
      </c>
      <c r="T317" s="4" t="inlineStr">
        <is>
          <t>建议0(候选排除)：粗制其他菜籽油/芥子油(151491)与其他亚麻籽油(151519)来源不同(不同油料作物/动物)，一种油脂不能加工成另一种油脂</t>
        </is>
      </c>
      <c r="U317" s="4" t="inlineStr"/>
      <c r="V317" s="4" t="inlineStr">
        <is>
          <t>粗制其他菜籽油/芥子油(151491)与其他亚麻籽油(151519)来源不同(不同油料作物/动物)，一种油脂不能加工成另一种油脂</t>
        </is>
      </c>
      <c r="W317" s="4" t="inlineStr"/>
      <c r="X317" s="2" t="inlineStr">
        <is>
          <t>DIFF_SPECIES</t>
        </is>
      </c>
      <c r="Y317" s="2" t="inlineStr">
        <is>
          <t>COMMON_KNOWLEDGE</t>
        </is>
      </c>
      <c r="Z317" s="2" t="inlineStr"/>
      <c r="AA317" s="2" t="inlineStr">
        <is>
          <t>AI_ASSISTED</t>
        </is>
      </c>
      <c r="AB317" s="2" t="inlineStr">
        <is>
          <t>2026-10-05</t>
        </is>
      </c>
      <c r="AC317" s="2" t="inlineStr">
        <is>
          <t>EXPANSIVE_EXCLUSION_V2</t>
        </is>
      </c>
      <c r="AD317" s="2" t="inlineStr">
        <is>
          <t>KNOWLEDGE_TABLE_CONFIRMED</t>
        </is>
      </c>
      <c r="AE317" s="2" t="inlineStr">
        <is>
          <t>TRUE</t>
        </is>
      </c>
      <c r="AF317" s="2" t="inlineStr">
        <is>
          <t>REVIEWED</t>
        </is>
      </c>
      <c r="AG317" s="2" t="inlineStr"/>
      <c r="AH317" s="4" t="inlineStr"/>
      <c r="AI317" s="2" t="n">
        <v>233</v>
      </c>
      <c r="AJ317" s="2" t="n">
        <v>15174</v>
      </c>
    </row>
    <row r="318">
      <c r="A318" s="2" t="inlineStr">
        <is>
          <t>R3-012916</t>
        </is>
      </c>
      <c r="B318" s="2" t="inlineStr">
        <is>
          <t>UNCONFIRMED_ASEAN_JPN|151499&gt;151190</t>
        </is>
      </c>
      <c r="C318" s="2" t="inlineStr">
        <is>
          <t>Round_3</t>
        </is>
      </c>
      <c r="D318" s="2" t="inlineStr">
        <is>
          <t>SRC_R3</t>
        </is>
      </c>
      <c r="E318" s="2" t="inlineStr">
        <is>
          <t>CLASSIFICATION_OTHER</t>
        </is>
      </c>
      <c r="F318" s="3" t="inlineStr">
        <is>
          <t>151499</t>
        </is>
      </c>
      <c r="G318" s="3" t="inlineStr">
        <is>
          <t>151190</t>
        </is>
      </c>
      <c r="H318" s="4" t="inlineStr">
        <is>
          <t>Rape, colza or mustard oil and fractions thereof, whether or not refined, but not chemically modified. | Other</t>
        </is>
      </c>
      <c r="I318" s="4" t="inlineStr">
        <is>
          <t>Palm oil and its fractions, whether or not refined, but not chemically modified. | Other</t>
        </is>
      </c>
      <c r="J318" s="4" t="inlineStr">
        <is>
          <t>其他菜籽或芥子油（151499）</t>
        </is>
      </c>
      <c r="K318" s="4" t="inlineStr">
        <is>
          <t>其他棕榈油（151190）</t>
        </is>
      </c>
      <c r="L318" s="2" t="n">
        <v>1</v>
      </c>
      <c r="M318" s="2" t="inlineStr">
        <is>
          <t>KEEP_1_CLASSIFICATION_PENDING_HUMAN</t>
        </is>
      </c>
      <c r="N318" s="4" t="inlineStr">
        <is>
          <t>其他菜籽或芥子油（151499）与其他棕榈油（151190）涉及正式剩余子目；须核对同级子目范围后才能确定是否排除。暂保留1。</t>
        </is>
      </c>
      <c r="O318" s="4" t="inlineStr">
        <is>
          <t>HS2002 1514'Rape, colza or mustard oil and fractions thereof, '项下的剩余(Other)子目，不含同组已单列子目：151491 Crude oil</t>
        </is>
      </c>
      <c r="P318" s="4" t="inlineStr">
        <is>
          <t>HS2002 1511'Palm oil and its fractions, whether or not refined'项下的剩余(Other)子目，不含同组已单列子目：151110 Crude oil</t>
        </is>
      </c>
      <c r="Q318" s="4" t="inlineStr">
        <is>
          <t>补充了“其他(Other)”子目的实际范围(HS2002工作字典：该组剩余子目)，据此判断物种/形态是否与对端重合；原始描述未改动</t>
        </is>
      </c>
      <c r="R318" s="2" t="n">
        <v>0</v>
      </c>
      <c r="S318" s="2" t="inlineStr">
        <is>
          <t>EXCLUDE_0_PENDING_HUMAN</t>
        </is>
      </c>
      <c r="T318" s="4" t="inlineStr">
        <is>
          <t>建议0(候选排除)：其他菜籽油/芥子油(151499)与其他棕榈油(精炼/分提)(151190)来源不同(不同油料作物/动物)，一种油脂不能加工成另一种油脂</t>
        </is>
      </c>
      <c r="U318" s="4" t="inlineStr"/>
      <c r="V318" s="4" t="inlineStr">
        <is>
          <t>其他菜籽油/芥子油(151499)与其他棕榈油(精炼/分提)(151190)来源不同(不同油料作物/动物)，一种油脂不能加工成另一种油脂</t>
        </is>
      </c>
      <c r="W318" s="4" t="inlineStr"/>
      <c r="X318" s="2" t="inlineStr">
        <is>
          <t>DIFF_SPECIES</t>
        </is>
      </c>
      <c r="Y318" s="2" t="inlineStr">
        <is>
          <t>COMMON_KNOWLEDGE</t>
        </is>
      </c>
      <c r="Z318" s="2" t="inlineStr"/>
      <c r="AA318" s="2" t="inlineStr">
        <is>
          <t>AI_ASSISTED</t>
        </is>
      </c>
      <c r="AB318" s="2" t="inlineStr">
        <is>
          <t>2026-10-05</t>
        </is>
      </c>
      <c r="AC318" s="2" t="inlineStr">
        <is>
          <t>EXPANSIVE_EXCLUSION_V2</t>
        </is>
      </c>
      <c r="AD318" s="2" t="inlineStr">
        <is>
          <t>KNOWLEDGE_TABLE_CONFIRMED</t>
        </is>
      </c>
      <c r="AE318" s="2" t="inlineStr">
        <is>
          <t>TRUE</t>
        </is>
      </c>
      <c r="AF318" s="2" t="inlineStr">
        <is>
          <t>REVIEWED</t>
        </is>
      </c>
      <c r="AG318" s="2" t="inlineStr"/>
      <c r="AH318" s="4" t="inlineStr"/>
      <c r="AI318" s="2" t="n">
        <v>196</v>
      </c>
      <c r="AJ318" s="2" t="n">
        <v>12917</v>
      </c>
    </row>
    <row r="319">
      <c r="A319" s="2" t="inlineStr">
        <is>
          <t>R3-001032</t>
        </is>
      </c>
      <c r="B319" s="2" t="inlineStr">
        <is>
          <t>UNCONFIRMED_ASEAN_JPN|151499&gt;151211</t>
        </is>
      </c>
      <c r="C319" s="2" t="inlineStr">
        <is>
          <t>Round_3</t>
        </is>
      </c>
      <c r="D319" s="2" t="inlineStr">
        <is>
          <t>SRC_R3</t>
        </is>
      </c>
      <c r="E319" s="2" t="inlineStr">
        <is>
          <t>CLASSIFICATION_OTHER</t>
        </is>
      </c>
      <c r="F319" s="3" t="inlineStr">
        <is>
          <t>151499</t>
        </is>
      </c>
      <c r="G319" s="3" t="inlineStr">
        <is>
          <t>151211</t>
        </is>
      </c>
      <c r="H319" s="4" t="inlineStr">
        <is>
          <t>Rape, colza or mustard oil and fractions thereof, whether or not refined, but not chemically modified. | Other</t>
        </is>
      </c>
      <c r="I319" s="4" t="inlineStr">
        <is>
          <t>Sunflower-seed, safflower or cotton-seed oil and fractions thereof, whether or not refined, but not chemically modified. | Crude oil</t>
        </is>
      </c>
      <c r="J319" s="4" t="inlineStr">
        <is>
          <t>其他菜籽或芥子油（151499）</t>
        </is>
      </c>
      <c r="K319" s="4" t="inlineStr">
        <is>
          <t>初榨葵花或红花油</t>
        </is>
      </c>
      <c r="L319" s="2" t="n">
        <v>1</v>
      </c>
      <c r="M319" s="2" t="inlineStr">
        <is>
          <t>KEEP_1_CLASSIFICATION_PENDING_HUMAN</t>
        </is>
      </c>
      <c r="N319" s="4" t="inlineStr">
        <is>
          <t>其他菜籽或芥子油（151499）与初榨葵花或红花油涉及正式剩余子目；须核对同级子目范围后才能确定是否排除。暂保留1。</t>
        </is>
      </c>
      <c r="O319" s="4" t="inlineStr">
        <is>
          <t>HS2002 1514'Rape, colza or mustard oil and fractions thereof, '项下的剩余(Other)子目，不含同组已单列子目：151491 Crude oil</t>
        </is>
      </c>
      <c r="P319" s="4" t="inlineStr"/>
      <c r="Q319" s="4" t="inlineStr">
        <is>
          <t>补充了“其他(Other)”子目的实际范围(HS2002工作字典：该组剩余子目)，据此判断物种/形态是否与对端重合；原始描述未改动</t>
        </is>
      </c>
      <c r="R319" s="2" t="n">
        <v>0</v>
      </c>
      <c r="S319" s="2" t="inlineStr">
        <is>
          <t>EXCLUDE_0_PENDING_HUMAN</t>
        </is>
      </c>
      <c r="T319" s="4" t="inlineStr">
        <is>
          <t>建议0(候选排除)：其他菜籽油/芥子油(151499)与粗制葵花籽/红花籽油(151211)来源不同(不同油料作物/动物)，一种油脂不能加工成另一种油脂</t>
        </is>
      </c>
      <c r="U319" s="4" t="inlineStr"/>
      <c r="V319" s="4" t="inlineStr">
        <is>
          <t>其他菜籽油/芥子油(151499)与粗制葵花籽/红花籽油(151211)来源不同(不同油料作物/动物)，一种油脂不能加工成另一种油脂</t>
        </is>
      </c>
      <c r="W319" s="4" t="inlineStr"/>
      <c r="X319" s="2" t="inlineStr">
        <is>
          <t>DIFF_SPECIES</t>
        </is>
      </c>
      <c r="Y319" s="2" t="inlineStr">
        <is>
          <t>COMMON_KNOWLEDGE</t>
        </is>
      </c>
      <c r="Z319" s="2" t="inlineStr"/>
      <c r="AA319" s="2" t="inlineStr">
        <is>
          <t>AI_ASSISTED</t>
        </is>
      </c>
      <c r="AB319" s="2" t="inlineStr">
        <is>
          <t>2026-10-05</t>
        </is>
      </c>
      <c r="AC319" s="2" t="inlineStr">
        <is>
          <t>EXPANSIVE_EXCLUSION_V2</t>
        </is>
      </c>
      <c r="AD319" s="2" t="inlineStr">
        <is>
          <t>KNOWLEDGE_TABLE_CONFIRMED</t>
        </is>
      </c>
      <c r="AE319" s="2" t="inlineStr">
        <is>
          <t>TRUE</t>
        </is>
      </c>
      <c r="AF319" s="2" t="inlineStr">
        <is>
          <t>REVIEWED</t>
        </is>
      </c>
      <c r="AG319" s="2" t="inlineStr"/>
      <c r="AH319" s="4" t="inlineStr"/>
      <c r="AI319" s="2" t="n">
        <v>15</v>
      </c>
      <c r="AJ319" s="2" t="n">
        <v>1033</v>
      </c>
    </row>
    <row r="320">
      <c r="A320" s="2" t="inlineStr">
        <is>
          <t>R3-016825</t>
        </is>
      </c>
      <c r="B320" s="2" t="inlineStr">
        <is>
          <t>UNCONFIRMED_ASEAN_JPN|151499&gt;151311</t>
        </is>
      </c>
      <c r="C320" s="2" t="inlineStr">
        <is>
          <t>Round_3</t>
        </is>
      </c>
      <c r="D320" s="2" t="inlineStr">
        <is>
          <t>SRC_R3</t>
        </is>
      </c>
      <c r="E320" s="2" t="inlineStr">
        <is>
          <t>CLASSIFICATION_OTHER</t>
        </is>
      </c>
      <c r="F320" s="3" t="inlineStr">
        <is>
          <t>151499</t>
        </is>
      </c>
      <c r="G320" s="3" t="inlineStr">
        <is>
          <t>151311</t>
        </is>
      </c>
      <c r="H320" s="4" t="inlineStr">
        <is>
          <t>Rape, colza or mustard oil and fractions thereof, whether or not refined, but not chemically modified. | Other</t>
        </is>
      </c>
      <c r="I320" s="4" t="inlineStr">
        <is>
          <t>Coconut (copra), palm kernel or babassu oil and fractions thereof, whether or not refined, but not chemically modified. | Crude oil</t>
        </is>
      </c>
      <c r="J320" s="4" t="inlineStr">
        <is>
          <t>其他菜籽或芥子油（151499）</t>
        </is>
      </c>
      <c r="K320" s="4" t="inlineStr">
        <is>
          <t>初榨椰子油</t>
        </is>
      </c>
      <c r="L320" s="2" t="n">
        <v>1</v>
      </c>
      <c r="M320" s="2" t="inlineStr">
        <is>
          <t>KEEP_1_CLASSIFICATION_PENDING_HUMAN</t>
        </is>
      </c>
      <c r="N320" s="4" t="inlineStr">
        <is>
          <t>其他菜籽或芥子油（151499）与初榨椰子油涉及正式剩余子目；须核对同级子目范围后才能确定是否排除。暂保留1。</t>
        </is>
      </c>
      <c r="O320" s="4" t="inlineStr">
        <is>
          <t>HS2002 1514'Rape, colza or mustard oil and fractions thereof, '项下的剩余(Other)子目，不含同组已单列子目：151491 Crude oil</t>
        </is>
      </c>
      <c r="P320" s="4" t="inlineStr"/>
      <c r="Q320" s="4" t="inlineStr">
        <is>
          <t>补充了“其他(Other)”子目的实际范围(HS2002工作字典：该组剩余子目)，据此判断物种/形态是否与对端重合；原始描述未改动</t>
        </is>
      </c>
      <c r="R320" s="2" t="n">
        <v>0</v>
      </c>
      <c r="S320" s="2" t="inlineStr">
        <is>
          <t>EXCLUDE_0_PENDING_HUMAN</t>
        </is>
      </c>
      <c r="T320" s="4" t="inlineStr">
        <is>
          <t>建议0(候选排除)：其他菜籽油/芥子油(151499)与粗制椰子油(151311)来源不同(不同油料作物/动物)，一种油脂不能加工成另一种油脂</t>
        </is>
      </c>
      <c r="U320" s="4" t="inlineStr"/>
      <c r="V320" s="4" t="inlineStr">
        <is>
          <t>其他菜籽油/芥子油(151499)与粗制椰子油(151311)来源不同(不同油料作物/动物)，一种油脂不能加工成另一种油脂</t>
        </is>
      </c>
      <c r="W320" s="4" t="inlineStr"/>
      <c r="X320" s="2" t="inlineStr">
        <is>
          <t>DIFF_SPECIES</t>
        </is>
      </c>
      <c r="Y320" s="2" t="inlineStr">
        <is>
          <t>COMMON_KNOWLEDGE</t>
        </is>
      </c>
      <c r="Z320" s="2" t="inlineStr"/>
      <c r="AA320" s="2" t="inlineStr">
        <is>
          <t>AI_ASSISTED</t>
        </is>
      </c>
      <c r="AB320" s="2" t="inlineStr">
        <is>
          <t>2026-10-05</t>
        </is>
      </c>
      <c r="AC320" s="2" t="inlineStr">
        <is>
          <t>EXPANSIVE_EXCLUSION_V2</t>
        </is>
      </c>
      <c r="AD320" s="2" t="inlineStr">
        <is>
          <t>KNOWLEDGE_TABLE_CONFIRMED</t>
        </is>
      </c>
      <c r="AE320" s="2" t="inlineStr">
        <is>
          <t>TRUE</t>
        </is>
      </c>
      <c r="AF320" s="2" t="inlineStr">
        <is>
          <t>REVIEWED</t>
        </is>
      </c>
      <c r="AG320" s="2" t="inlineStr"/>
      <c r="AH320" s="4" t="inlineStr"/>
      <c r="AI320" s="2" t="n">
        <v>261</v>
      </c>
      <c r="AJ320" s="2" t="n">
        <v>16826</v>
      </c>
    </row>
    <row r="321">
      <c r="A321" s="2" t="inlineStr">
        <is>
          <t>R3-013943</t>
        </is>
      </c>
      <c r="B321" s="2" t="inlineStr">
        <is>
          <t>UNCONFIRMED_ASEAN_JPN|151499&gt;151329</t>
        </is>
      </c>
      <c r="C321" s="2" t="inlineStr">
        <is>
          <t>Round_3</t>
        </is>
      </c>
      <c r="D321" s="2" t="inlineStr">
        <is>
          <t>SRC_R3</t>
        </is>
      </c>
      <c r="E321" s="2" t="inlineStr">
        <is>
          <t>CLASSIFICATION_OTHER</t>
        </is>
      </c>
      <c r="F321" s="3" t="inlineStr">
        <is>
          <t>151499</t>
        </is>
      </c>
      <c r="G321" s="3" t="inlineStr">
        <is>
          <t>151329</t>
        </is>
      </c>
      <c r="H321" s="4" t="inlineStr">
        <is>
          <t>Rape, colza or mustard oil and fractions thereof, whether or not refined, but not chemically modified. | Other</t>
        </is>
      </c>
      <c r="I321" s="4" t="inlineStr">
        <is>
          <t>Coconut (copra), palm kernel or babassu oil and fractions thereof, whether or not refined, but not chemically modified. | Other</t>
        </is>
      </c>
      <c r="J321" s="4" t="inlineStr">
        <is>
          <t>其他菜籽或芥子油（151499）</t>
        </is>
      </c>
      <c r="K321" s="4" t="inlineStr">
        <is>
          <t>其他椰子或棕榈仁油（151329）</t>
        </is>
      </c>
      <c r="L321" s="2" t="n">
        <v>1</v>
      </c>
      <c r="M321" s="2" t="inlineStr">
        <is>
          <t>KEEP_1_CLASSIFICATION_PENDING_HUMAN</t>
        </is>
      </c>
      <c r="N321" s="4" t="inlineStr">
        <is>
          <t>其他菜籽或芥子油（151499）与其他椰子或棕榈仁油（151329）涉及正式剩余子目；须核对同级子目范围后才能确定是否排除。暂保留1。</t>
        </is>
      </c>
      <c r="O321" s="4" t="inlineStr">
        <is>
          <t>HS2002 1514'Rape, colza or mustard oil and fractions thereof, '项下的剩余(Other)子目，不含同组已单列子目：151491 Crude oil</t>
        </is>
      </c>
      <c r="P321" s="4" t="inlineStr">
        <is>
          <t>HS2002 1513'Coconut (copra), palm kernel or babassu oil and fr'项下的剩余(Other)子目，不含同组已单列子目：151321 Crude oil</t>
        </is>
      </c>
      <c r="Q321" s="4" t="inlineStr">
        <is>
          <t>补充了“其他(Other)”子目的实际范围(HS2002工作字典：该组剩余子目)，据此判断物种/形态是否与对端重合；原始描述未改动</t>
        </is>
      </c>
      <c r="R321" s="2" t="n">
        <v>0</v>
      </c>
      <c r="S321" s="2" t="inlineStr">
        <is>
          <t>EXCLUDE_0_PENDING_HUMAN</t>
        </is>
      </c>
      <c r="T321" s="4" t="inlineStr">
        <is>
          <t>建议0(候选排除)：其他菜籽油/芥子油(151499)与其他棕榈仁油/巴巴苏油(151329)来源不同(不同油料作物/动物)，一种油脂不能加工成另一种油脂</t>
        </is>
      </c>
      <c r="U321" s="4" t="inlineStr"/>
      <c r="V321" s="4" t="inlineStr">
        <is>
          <t>其他菜籽油/芥子油(151499)与其他棕榈仁油/巴巴苏油(151329)来源不同(不同油料作物/动物)，一种油脂不能加工成另一种油脂</t>
        </is>
      </c>
      <c r="W321" s="4" t="inlineStr"/>
      <c r="X321" s="2" t="inlineStr">
        <is>
          <t>DIFF_SPECIES</t>
        </is>
      </c>
      <c r="Y321" s="2" t="inlineStr">
        <is>
          <t>COMMON_KNOWLEDGE</t>
        </is>
      </c>
      <c r="Z321" s="2" t="inlineStr"/>
      <c r="AA321" s="2" t="inlineStr">
        <is>
          <t>AI_ASSISTED</t>
        </is>
      </c>
      <c r="AB321" s="2" t="inlineStr">
        <is>
          <t>2026-10-05</t>
        </is>
      </c>
      <c r="AC321" s="2" t="inlineStr">
        <is>
          <t>EXPANSIVE_EXCLUSION_V2</t>
        </is>
      </c>
      <c r="AD321" s="2" t="inlineStr">
        <is>
          <t>KNOWLEDGE_TABLE_CONFIRMED</t>
        </is>
      </c>
      <c r="AE321" s="2" t="inlineStr">
        <is>
          <t>TRUE</t>
        </is>
      </c>
      <c r="AF321" s="2" t="inlineStr">
        <is>
          <t>REVIEWED</t>
        </is>
      </c>
      <c r="AG321" s="2" t="inlineStr"/>
      <c r="AH321" s="4" t="inlineStr"/>
      <c r="AI321" s="2" t="n">
        <v>211</v>
      </c>
      <c r="AJ321" s="2" t="n">
        <v>13944</v>
      </c>
    </row>
    <row r="322">
      <c r="A322" s="2" t="inlineStr">
        <is>
          <t>R3-003038</t>
        </is>
      </c>
      <c r="B322" s="2" t="inlineStr">
        <is>
          <t>UNCONFIRMED_ASEAN_JPN|151499&gt;151521</t>
        </is>
      </c>
      <c r="C322" s="2" t="inlineStr">
        <is>
          <t>Round_3</t>
        </is>
      </c>
      <c r="D322" s="2" t="inlineStr">
        <is>
          <t>SRC_R3</t>
        </is>
      </c>
      <c r="E322" s="2" t="inlineStr">
        <is>
          <t>CLASSIFICATION_OTHER</t>
        </is>
      </c>
      <c r="F322" s="3" t="inlineStr">
        <is>
          <t>151499</t>
        </is>
      </c>
      <c r="G322" s="3" t="inlineStr">
        <is>
          <t>151521</t>
        </is>
      </c>
      <c r="H322" s="4" t="inlineStr">
        <is>
          <t>Rape, colza or mustard oil and fractions thereof, whether or not refined, but not chemically modified. | Other</t>
        </is>
      </c>
      <c r="I322" s="4" t="inlineStr">
        <is>
          <t>Other fixed vegetable fats and oils (including jojoba oil) and their fractions, whether or not refined, but not chemically modified. | Crude oil</t>
        </is>
      </c>
      <c r="J322" s="4" t="inlineStr">
        <is>
          <t>其他菜籽或芥子油（151499）</t>
        </is>
      </c>
      <c r="K322" s="4" t="inlineStr">
        <is>
          <t>初榨玉米油</t>
        </is>
      </c>
      <c r="L322" s="2" t="n">
        <v>1</v>
      </c>
      <c r="M322" s="2" t="inlineStr">
        <is>
          <t>KEEP_1_CLASSIFICATION_PENDING_HUMAN</t>
        </is>
      </c>
      <c r="N322" s="4" t="inlineStr">
        <is>
          <t>其他菜籽或芥子油（151499）与初榨玉米油涉及正式剩余子目；须核对同级子目范围后才能确定是否排除。暂保留1。</t>
        </is>
      </c>
      <c r="O322" s="4" t="inlineStr">
        <is>
          <t>HS2002 1514'Rape, colza or mustard oil and fractions thereof, '项下的剩余(Other)子目，不含同组已单列子目：151491 Crude oil</t>
        </is>
      </c>
      <c r="P322" s="4" t="inlineStr"/>
      <c r="Q322" s="4" t="inlineStr">
        <is>
          <t>补充了“其他(Other)”子目的实际范围(HS2002工作字典：该组剩余子目)，据此判断物种/形态是否与对端重合；原始描述未改动</t>
        </is>
      </c>
      <c r="R322" s="2" t="n">
        <v>0</v>
      </c>
      <c r="S322" s="2" t="inlineStr">
        <is>
          <t>EXCLUDE_0_PENDING_HUMAN</t>
        </is>
      </c>
      <c r="T322" s="4" t="inlineStr">
        <is>
          <t>建议0(候选排除)：其他菜籽油/芥子油(151499)与粗制玉米油(151521)来源不同(不同油料作物/动物)，一种油脂不能加工成另一种油脂</t>
        </is>
      </c>
      <c r="U322" s="4" t="inlineStr"/>
      <c r="V322" s="4" t="inlineStr">
        <is>
          <t>其他菜籽油/芥子油(151499)与粗制玉米油(151521)来源不同(不同油料作物/动物)，一种油脂不能加工成另一种油脂</t>
        </is>
      </c>
      <c r="W322" s="4" t="inlineStr"/>
      <c r="X322" s="2" t="inlineStr">
        <is>
          <t>DIFF_SPECIES</t>
        </is>
      </c>
      <c r="Y322" s="2" t="inlineStr">
        <is>
          <t>COMMON_KNOWLEDGE</t>
        </is>
      </c>
      <c r="Z322" s="2" t="inlineStr"/>
      <c r="AA322" s="2" t="inlineStr">
        <is>
          <t>AI_ASSISTED</t>
        </is>
      </c>
      <c r="AB322" s="2" t="inlineStr">
        <is>
          <t>2026-10-05</t>
        </is>
      </c>
      <c r="AC322" s="2" t="inlineStr">
        <is>
          <t>EXPANSIVE_EXCLUSION_V2</t>
        </is>
      </c>
      <c r="AD322" s="2" t="inlineStr">
        <is>
          <t>KNOWLEDGE_TABLE_CONFIRMED</t>
        </is>
      </c>
      <c r="AE322" s="2" t="inlineStr">
        <is>
          <t>TRUE</t>
        </is>
      </c>
      <c r="AF322" s="2" t="inlineStr">
        <is>
          <t>REVIEWED</t>
        </is>
      </c>
      <c r="AG322" s="2" t="inlineStr"/>
      <c r="AH322" s="4" t="inlineStr"/>
      <c r="AI322" s="2" t="n">
        <v>46</v>
      </c>
      <c r="AJ322" s="2" t="n">
        <v>3039</v>
      </c>
    </row>
    <row r="323">
      <c r="A323" s="2" t="inlineStr">
        <is>
          <t>R3-005787</t>
        </is>
      </c>
      <c r="B323" s="2" t="inlineStr">
        <is>
          <t>UNCONFIRMED_ASEAN_JPN|151519&gt;151221</t>
        </is>
      </c>
      <c r="C323" s="2" t="inlineStr">
        <is>
          <t>Round_3</t>
        </is>
      </c>
      <c r="D323" s="2" t="inlineStr">
        <is>
          <t>SRC_R3</t>
        </is>
      </c>
      <c r="E323" s="2" t="inlineStr">
        <is>
          <t>CLASSIFICATION_OTHER</t>
        </is>
      </c>
      <c r="F323" s="3" t="inlineStr">
        <is>
          <t>151519</t>
        </is>
      </c>
      <c r="G323" s="3" t="inlineStr">
        <is>
          <t>151221</t>
        </is>
      </c>
      <c r="H323" s="4" t="inlineStr">
        <is>
          <t>Other fixed vegetable fats and oils (including jojoba oil) and their fractions, whether or not refined, but not chemically modified. | Other</t>
        </is>
      </c>
      <c r="I323" s="4" t="inlineStr">
        <is>
          <t>Sunflower-seed, safflower or cotton-seed oil and fractions thereof, whether or not refined, but not chemically modified. | Crude oil, whether or not gossypol has been removed</t>
        </is>
      </c>
      <c r="J323" s="4" t="inlineStr">
        <is>
          <t>其他其他植物油（151519）</t>
        </is>
      </c>
      <c r="K323" s="4" t="inlineStr">
        <is>
          <t>初榨棉籽油</t>
        </is>
      </c>
      <c r="L323" s="2" t="n">
        <v>1</v>
      </c>
      <c r="M323" s="2" t="inlineStr">
        <is>
          <t>KEEP_1_CLASSIFICATION_PENDING_HUMAN</t>
        </is>
      </c>
      <c r="N323" s="4" t="inlineStr">
        <is>
          <t>其他其他植物油（151519）与初榨棉籽油涉及正式剩余子目；须核对同级子目范围后才能确定是否排除。暂保留1。</t>
        </is>
      </c>
      <c r="O323" s="4" t="inlineStr">
        <is>
          <t>HS2002 1515'Other fixed vegetable fats and oils (including joj'项下的剩余(Other)子目，不含同组已单列子目：151511 Crude oil</t>
        </is>
      </c>
      <c r="P323" s="4" t="inlineStr"/>
      <c r="Q323" s="4" t="inlineStr">
        <is>
          <t>补充了“其他(Other)”子目的实际范围(HS2002工作字典：该组剩余子目)，据此判断物种/形态是否与对端重合；原始描述未改动</t>
        </is>
      </c>
      <c r="R323" s="2" t="n">
        <v>0</v>
      </c>
      <c r="S323" s="2" t="inlineStr">
        <is>
          <t>EXCLUDE_0_PENDING_HUMAN</t>
        </is>
      </c>
      <c r="T323" s="4" t="inlineStr">
        <is>
          <t>建议0(候选排除)：其他亚麻籽油(151519)与粗制棉籽油(151221)来源不同(不同油料作物/动物)，一种油脂不能加工成另一种油脂</t>
        </is>
      </c>
      <c r="U323" s="4" t="inlineStr"/>
      <c r="V323" s="4" t="inlineStr">
        <is>
          <t>其他亚麻籽油(151519)与粗制棉籽油(151221)来源不同(不同油料作物/动物)，一种油脂不能加工成另一种油脂</t>
        </is>
      </c>
      <c r="W323" s="4" t="inlineStr"/>
      <c r="X323" s="2" t="inlineStr">
        <is>
          <t>DIFF_SPECIES</t>
        </is>
      </c>
      <c r="Y323" s="2" t="inlineStr">
        <is>
          <t>COMMON_KNOWLEDGE</t>
        </is>
      </c>
      <c r="Z323" s="2" t="inlineStr"/>
      <c r="AA323" s="2" t="inlineStr">
        <is>
          <t>AI_ASSISTED</t>
        </is>
      </c>
      <c r="AB323" s="2" t="inlineStr">
        <is>
          <t>2026-10-05</t>
        </is>
      </c>
      <c r="AC323" s="2" t="inlineStr">
        <is>
          <t>EXPANSIVE_EXCLUSION_V2</t>
        </is>
      </c>
      <c r="AD323" s="2" t="inlineStr">
        <is>
          <t>KNOWLEDGE_TABLE_CONFIRMED</t>
        </is>
      </c>
      <c r="AE323" s="2" t="inlineStr">
        <is>
          <t>TRUE</t>
        </is>
      </c>
      <c r="AF323" s="2" t="inlineStr">
        <is>
          <t>REVIEWED</t>
        </is>
      </c>
      <c r="AG323" s="2" t="inlineStr"/>
      <c r="AH323" s="4" t="inlineStr"/>
      <c r="AI323" s="2" t="n">
        <v>84</v>
      </c>
      <c r="AJ323" s="2" t="n">
        <v>5788</v>
      </c>
    </row>
    <row r="324">
      <c r="A324" s="2" t="inlineStr">
        <is>
          <t>R3-004322</t>
        </is>
      </c>
      <c r="B324" s="2" t="inlineStr">
        <is>
          <t>UNCONFIRMED_ASEAN_JPN|151519&gt;151319</t>
        </is>
      </c>
      <c r="C324" s="2" t="inlineStr">
        <is>
          <t>Round_3</t>
        </is>
      </c>
      <c r="D324" s="2" t="inlineStr">
        <is>
          <t>SRC_R3</t>
        </is>
      </c>
      <c r="E324" s="2" t="inlineStr">
        <is>
          <t>CLASSIFICATION_OTHER</t>
        </is>
      </c>
      <c r="F324" s="3" t="inlineStr">
        <is>
          <t>151519</t>
        </is>
      </c>
      <c r="G324" s="3" t="inlineStr">
        <is>
          <t>151319</t>
        </is>
      </c>
      <c r="H324" s="4" t="inlineStr">
        <is>
          <t>Other fixed vegetable fats and oils (including jojoba oil) and their fractions, whether or not refined, but not chemically modified. | Other</t>
        </is>
      </c>
      <c r="I324" s="4" t="inlineStr">
        <is>
          <t>Coconut (copra), palm kernel or babassu oil and fractions thereof, whether or not refined, but not chemically modified. | Other</t>
        </is>
      </c>
      <c r="J324" s="4" t="inlineStr">
        <is>
          <t>其他其他植物油（151519）</t>
        </is>
      </c>
      <c r="K324" s="4" t="inlineStr">
        <is>
          <t>其他椰子或棕榈仁油（151319）</t>
        </is>
      </c>
      <c r="L324" s="2" t="n">
        <v>1</v>
      </c>
      <c r="M324" s="2" t="inlineStr">
        <is>
          <t>KEEP_1_CLASSIFICATION_PENDING_HUMAN</t>
        </is>
      </c>
      <c r="N324" s="4" t="inlineStr">
        <is>
          <t>其他其他植物油（151519）与其他椰子或棕榈仁油（151319）涉及正式剩余子目；须核对同级子目范围后才能确定是否排除。暂保留1。</t>
        </is>
      </c>
      <c r="O324" s="4" t="inlineStr">
        <is>
          <t>HS2002 1515'Other fixed vegetable fats and oils (including joj'项下的剩余(Other)子目，不含同组已单列子目：151511 Crude oil</t>
        </is>
      </c>
      <c r="P324" s="4" t="inlineStr">
        <is>
          <t>HS2002 1513'Coconut (copra), palm kernel or babassu oil and fr'项下的剩余(Other)子目，不含同组已单列子目：151311 Crude oil</t>
        </is>
      </c>
      <c r="Q324" s="4" t="inlineStr">
        <is>
          <t>补充了“其他(Other)”子目的实际范围(HS2002工作字典：该组剩余子目)，据此判断物种/形态是否与对端重合；原始描述未改动</t>
        </is>
      </c>
      <c r="R324" s="2" t="n">
        <v>0</v>
      </c>
      <c r="S324" s="2" t="inlineStr">
        <is>
          <t>EXCLUDE_0_PENDING_HUMAN</t>
        </is>
      </c>
      <c r="T324" s="4" t="inlineStr">
        <is>
          <t>建议0(候选排除)：其他亚麻籽油(151519)与其他椰子油(151319)来源不同(不同油料作物/动物)，一种油脂不能加工成另一种油脂</t>
        </is>
      </c>
      <c r="U324" s="4" t="inlineStr"/>
      <c r="V324" s="4" t="inlineStr">
        <is>
          <t>其他亚麻籽油(151519)与其他椰子油(151319)来源不同(不同油料作物/动物)，一种油脂不能加工成另一种油脂</t>
        </is>
      </c>
      <c r="W324" s="4" t="inlineStr"/>
      <c r="X324" s="2" t="inlineStr">
        <is>
          <t>DIFF_SPECIES</t>
        </is>
      </c>
      <c r="Y324" s="2" t="inlineStr">
        <is>
          <t>COMMON_KNOWLEDGE</t>
        </is>
      </c>
      <c r="Z324" s="2" t="inlineStr"/>
      <c r="AA324" s="2" t="inlineStr">
        <is>
          <t>AI_ASSISTED</t>
        </is>
      </c>
      <c r="AB324" s="2" t="inlineStr">
        <is>
          <t>2026-10-05</t>
        </is>
      </c>
      <c r="AC324" s="2" t="inlineStr">
        <is>
          <t>EXPANSIVE_EXCLUSION_V2</t>
        </is>
      </c>
      <c r="AD324" s="2" t="inlineStr">
        <is>
          <t>KNOWLEDGE_TABLE_CONFIRMED</t>
        </is>
      </c>
      <c r="AE324" s="2" t="inlineStr">
        <is>
          <t>TRUE</t>
        </is>
      </c>
      <c r="AF324" s="2" t="inlineStr">
        <is>
          <t>REVIEWED</t>
        </is>
      </c>
      <c r="AG324" s="2" t="inlineStr"/>
      <c r="AH324" s="4" t="inlineStr"/>
      <c r="AI324" s="2" t="n">
        <v>64</v>
      </c>
      <c r="AJ324" s="2" t="n">
        <v>4323</v>
      </c>
    </row>
    <row r="325">
      <c r="A325" s="2" t="inlineStr">
        <is>
          <t>R3-008382</t>
        </is>
      </c>
      <c r="B325" s="2" t="inlineStr">
        <is>
          <t>UNCONFIRMED_ASEAN_JPN|151519&gt;151411</t>
        </is>
      </c>
      <c r="C325" s="2" t="inlineStr">
        <is>
          <t>Round_3</t>
        </is>
      </c>
      <c r="D325" s="2" t="inlineStr">
        <is>
          <t>SRC_R3</t>
        </is>
      </c>
      <c r="E325" s="2" t="inlineStr">
        <is>
          <t>CLASSIFICATION_OTHER</t>
        </is>
      </c>
      <c r="F325" s="3" t="inlineStr">
        <is>
          <t>151519</t>
        </is>
      </c>
      <c r="G325" s="3" t="inlineStr">
        <is>
          <t>151411</t>
        </is>
      </c>
      <c r="H325" s="4" t="inlineStr">
        <is>
          <t>Other fixed vegetable fats and oils (including jojoba oil) and their fractions, whether or not refined, but not chemically modified. | Other</t>
        </is>
      </c>
      <c r="I325" s="4" t="inlineStr">
        <is>
          <t>Rape, colza or mustard oil and fractions thereof, whether or not refined, but not chemically modified. | Crude oil</t>
        </is>
      </c>
      <c r="J325" s="4" t="inlineStr">
        <is>
          <t>其他其他植物油（151519）</t>
        </is>
      </c>
      <c r="K325" s="4" t="inlineStr">
        <is>
          <t>初榨低芥酸菜籽油</t>
        </is>
      </c>
      <c r="L325" s="2" t="n">
        <v>1</v>
      </c>
      <c r="M325" s="2" t="inlineStr">
        <is>
          <t>KEEP_1_CLASSIFICATION_PENDING_HUMAN</t>
        </is>
      </c>
      <c r="N325" s="4" t="inlineStr">
        <is>
          <t>其他其他植物油（151519）与初榨低芥酸菜籽油涉及正式剩余子目；须核对同级子目范围后才能确定是否排除。暂保留1。</t>
        </is>
      </c>
      <c r="O325" s="4" t="inlineStr">
        <is>
          <t>HS2002 1515'Other fixed vegetable fats and oils (including joj'项下的剩余(Other)子目，不含同组已单列子目：151511 Crude oil</t>
        </is>
      </c>
      <c r="P325" s="4" t="inlineStr"/>
      <c r="Q325" s="4" t="inlineStr">
        <is>
          <t>补充了“其他(Other)”子目的实际范围(HS2002工作字典：该组剩余子目)，据此判断物种/形态是否与对端重合；原始描述未改动</t>
        </is>
      </c>
      <c r="R325" s="2" t="n">
        <v>0</v>
      </c>
      <c r="S325" s="2" t="inlineStr">
        <is>
          <t>EXCLUDE_0_PENDING_HUMAN</t>
        </is>
      </c>
      <c r="T325" s="4" t="inlineStr">
        <is>
          <t>建议0(候选排除)：其他亚麻籽油(151519)与粗制低芥酸菜籽油(151411)来源不同(不同油料作物/动物)，一种油脂不能加工成另一种油脂</t>
        </is>
      </c>
      <c r="U325" s="4" t="inlineStr"/>
      <c r="V325" s="4" t="inlineStr">
        <is>
          <t>其他亚麻籽油(151519)与粗制低芥酸菜籽油(151411)来源不同(不同油料作物/动物)，一种油脂不能加工成另一种油脂</t>
        </is>
      </c>
      <c r="W325" s="4" t="inlineStr"/>
      <c r="X325" s="2" t="inlineStr">
        <is>
          <t>DIFF_SPECIES</t>
        </is>
      </c>
      <c r="Y325" s="2" t="inlineStr">
        <is>
          <t>COMMON_KNOWLEDGE</t>
        </is>
      </c>
      <c r="Z325" s="2" t="inlineStr"/>
      <c r="AA325" s="2" t="inlineStr">
        <is>
          <t>AI_ASSISTED</t>
        </is>
      </c>
      <c r="AB325" s="2" t="inlineStr">
        <is>
          <t>2026-10-05</t>
        </is>
      </c>
      <c r="AC325" s="2" t="inlineStr">
        <is>
          <t>EXPANSIVE_EXCLUSION_V2</t>
        </is>
      </c>
      <c r="AD325" s="2" t="inlineStr">
        <is>
          <t>KNOWLEDGE_TABLE_CONFIRMED</t>
        </is>
      </c>
      <c r="AE325" s="2" t="inlineStr">
        <is>
          <t>TRUE</t>
        </is>
      </c>
      <c r="AF325" s="2" t="inlineStr">
        <is>
          <t>REVIEWED</t>
        </is>
      </c>
      <c r="AG325" s="2" t="inlineStr"/>
      <c r="AH325" s="4" t="inlineStr"/>
      <c r="AI325" s="2" t="n">
        <v>128</v>
      </c>
      <c r="AJ325" s="2" t="n">
        <v>8383</v>
      </c>
    </row>
    <row r="326">
      <c r="A326" s="2" t="inlineStr">
        <is>
          <t>R3-021939</t>
        </is>
      </c>
      <c r="B326" s="2" t="inlineStr">
        <is>
          <t>UNCONFIRMED_ASEAN_JPN|151519&gt;151491</t>
        </is>
      </c>
      <c r="C326" s="2" t="inlineStr">
        <is>
          <t>Round_3</t>
        </is>
      </c>
      <c r="D326" s="2" t="inlineStr">
        <is>
          <t>SRC_R3</t>
        </is>
      </c>
      <c r="E326" s="2" t="inlineStr">
        <is>
          <t>CLASSIFICATION_OTHER</t>
        </is>
      </c>
      <c r="F326" s="3" t="inlineStr">
        <is>
          <t>151519</t>
        </is>
      </c>
      <c r="G326" s="3" t="inlineStr">
        <is>
          <t>151491</t>
        </is>
      </c>
      <c r="H326" s="4" t="inlineStr">
        <is>
          <t>Other fixed vegetable fats and oils (including jojoba oil) and their fractions, whether or not refined, but not chemically modified. | Other</t>
        </is>
      </c>
      <c r="I326" s="4" t="inlineStr">
        <is>
          <t>Rape, colza or mustard oil and fractions thereof, whether or not refined, but not chemically modified. | Crude oil</t>
        </is>
      </c>
      <c r="J326" s="4" t="inlineStr">
        <is>
          <t>其他其他植物油（151519）</t>
        </is>
      </c>
      <c r="K326" s="4" t="inlineStr">
        <is>
          <t>初榨其他菜籽芥子油</t>
        </is>
      </c>
      <c r="L326" s="2" t="n">
        <v>1</v>
      </c>
      <c r="M326" s="2" t="inlineStr">
        <is>
          <t>KEEP_1_CLASSIFICATION_PENDING_HUMAN</t>
        </is>
      </c>
      <c r="N326" s="4" t="inlineStr">
        <is>
          <t>其他其他植物油（151519）与初榨其他菜籽芥子油涉及正式剩余子目；须核对同级子目范围后才能确定是否排除。暂保留1。</t>
        </is>
      </c>
      <c r="O326" s="4" t="inlineStr">
        <is>
          <t>HS2002 1515'Other fixed vegetable fats and oils (including joj'项下的剩余(Other)子目，不含同组已单列子目：151511 Crude oil</t>
        </is>
      </c>
      <c r="P326" s="4" t="inlineStr"/>
      <c r="Q326" s="4" t="inlineStr">
        <is>
          <t>补充了“其他(Other)”子目的实际范围(HS2002工作字典：该组剩余子目)，据此判断物种/形态是否与对端重合；原始描述未改动</t>
        </is>
      </c>
      <c r="R326" s="2" t="n">
        <v>0</v>
      </c>
      <c r="S326" s="2" t="inlineStr">
        <is>
          <t>EXCLUDE_0_PENDING_HUMAN</t>
        </is>
      </c>
      <c r="T326" s="4" t="inlineStr">
        <is>
          <t>建议0(候选排除)：其他亚麻籽油(151519)与粗制其他菜籽油/芥子油(151491)来源不同(不同油料作物/动物)，一种油脂不能加工成另一种油脂</t>
        </is>
      </c>
      <c r="U326" s="4" t="inlineStr"/>
      <c r="V326" s="4" t="inlineStr">
        <is>
          <t>其他亚麻籽油(151519)与粗制其他菜籽油/芥子油(151491)来源不同(不同油料作物/动物)，一种油脂不能加工成另一种油脂</t>
        </is>
      </c>
      <c r="W326" s="4" t="inlineStr"/>
      <c r="X326" s="2" t="inlineStr">
        <is>
          <t>DIFF_SPECIES</t>
        </is>
      </c>
      <c r="Y326" s="2" t="inlineStr">
        <is>
          <t>COMMON_KNOWLEDGE</t>
        </is>
      </c>
      <c r="Z326" s="2" t="inlineStr"/>
      <c r="AA326" s="2" t="inlineStr">
        <is>
          <t>AI_ASSISTED</t>
        </is>
      </c>
      <c r="AB326" s="2" t="inlineStr">
        <is>
          <t>2026-10-05</t>
        </is>
      </c>
      <c r="AC326" s="2" t="inlineStr">
        <is>
          <t>EXPANSIVE_EXCLUSION_V2</t>
        </is>
      </c>
      <c r="AD326" s="2" t="inlineStr">
        <is>
          <t>KNOWLEDGE_TABLE_CONFIRMED</t>
        </is>
      </c>
      <c r="AE326" s="2" t="inlineStr">
        <is>
          <t>TRUE</t>
        </is>
      </c>
      <c r="AF326" s="2" t="inlineStr">
        <is>
          <t>REVIEWED</t>
        </is>
      </c>
      <c r="AG326" s="2" t="inlineStr"/>
      <c r="AH326" s="4" t="inlineStr"/>
      <c r="AI326" s="2" t="n">
        <v>325</v>
      </c>
      <c r="AJ326" s="2" t="n">
        <v>21940</v>
      </c>
    </row>
    <row r="327">
      <c r="A327" s="2" t="inlineStr">
        <is>
          <t>R3-020623</t>
        </is>
      </c>
      <c r="B327" s="2" t="inlineStr">
        <is>
          <t>UNCONFIRMED_ASEAN_JPN|151521&gt;151229</t>
        </is>
      </c>
      <c r="C327" s="2" t="inlineStr">
        <is>
          <t>Round_3</t>
        </is>
      </c>
      <c r="D327" s="2" t="inlineStr">
        <is>
          <t>SRC_R3</t>
        </is>
      </c>
      <c r="E327" s="2" t="inlineStr">
        <is>
          <t>CLASSIFICATION_OTHER</t>
        </is>
      </c>
      <c r="F327" s="3" t="inlineStr">
        <is>
          <t>151521</t>
        </is>
      </c>
      <c r="G327" s="3" t="inlineStr">
        <is>
          <t>151229</t>
        </is>
      </c>
      <c r="H327" s="4" t="inlineStr">
        <is>
          <t>Other fixed vegetable fats and oils (including jojoba oil) and their fractions, whether or not refined, but not chemically modified. | Crude oil</t>
        </is>
      </c>
      <c r="I327" s="4" t="inlineStr">
        <is>
          <t>Sunflower-seed, safflower or cotton-seed oil and fractions thereof, whether or not refined, but not chemically modified. | Other</t>
        </is>
      </c>
      <c r="J327" s="4" t="inlineStr">
        <is>
          <t>初榨玉米油</t>
        </is>
      </c>
      <c r="K327" s="4" t="inlineStr">
        <is>
          <t>其他葵花或棉籽油（151229）</t>
        </is>
      </c>
      <c r="L327" s="2" t="n">
        <v>1</v>
      </c>
      <c r="M327" s="2" t="inlineStr">
        <is>
          <t>KEEP_1_CLASSIFICATION_PENDING_HUMAN</t>
        </is>
      </c>
      <c r="N327" s="4" t="inlineStr">
        <is>
          <t>初榨玉米油与其他葵花或棉籽油（151229）涉及正式剩余子目；须核对同级子目范围后才能确定是否排除。暂保留1。</t>
        </is>
      </c>
      <c r="O327" s="4" t="inlineStr"/>
      <c r="P327" s="4" t="inlineStr">
        <is>
          <t>HS2002 1512'Sunflower-seed, safflower or cotton-seed oil and f'项下的剩余(Other)子目，不含同组已单列子目：151221 Crude oil, whether or not gossypol has b</t>
        </is>
      </c>
      <c r="Q327" s="4" t="inlineStr">
        <is>
          <t>补充了“其他(Other)”子目的实际范围(HS2002工作字典：该组剩余子目)，据此判断物种/形态是否与对端重合；原始描述未改动</t>
        </is>
      </c>
      <c r="R327" s="2" t="n">
        <v>0</v>
      </c>
      <c r="S327" s="2" t="inlineStr">
        <is>
          <t>EXCLUDE_0_PENDING_HUMAN</t>
        </is>
      </c>
      <c r="T327" s="4" t="inlineStr">
        <is>
          <t>建议0(候选排除)：粗制玉米油(151521)与其他棉籽油(151229)来源不同(不同油料作物/动物)，一种油脂不能加工成另一种油脂</t>
        </is>
      </c>
      <c r="U327" s="4" t="inlineStr"/>
      <c r="V327" s="4" t="inlineStr">
        <is>
          <t>粗制玉米油(151521)与其他棉籽油(151229)来源不同(不同油料作物/动物)，一种油脂不能加工成另一种油脂</t>
        </is>
      </c>
      <c r="W327" s="4" t="inlineStr"/>
      <c r="X327" s="2" t="inlineStr">
        <is>
          <t>DIFF_SPECIES</t>
        </is>
      </c>
      <c r="Y327" s="2" t="inlineStr">
        <is>
          <t>COMMON_KNOWLEDGE</t>
        </is>
      </c>
      <c r="Z327" s="2" t="inlineStr"/>
      <c r="AA327" s="2" t="inlineStr">
        <is>
          <t>AI_ASSISTED</t>
        </is>
      </c>
      <c r="AB327" s="2" t="inlineStr">
        <is>
          <t>2026-10-05</t>
        </is>
      </c>
      <c r="AC327" s="2" t="inlineStr">
        <is>
          <t>EXPANSIVE_EXCLUSION_V2</t>
        </is>
      </c>
      <c r="AD327" s="2" t="inlineStr">
        <is>
          <t>KNOWLEDGE_TABLE_CONFIRMED</t>
        </is>
      </c>
      <c r="AE327" s="2" t="inlineStr">
        <is>
          <t>TRUE</t>
        </is>
      </c>
      <c r="AF327" s="2" t="inlineStr">
        <is>
          <t>REVIEWED</t>
        </is>
      </c>
      <c r="AG327" s="2" t="inlineStr"/>
      <c r="AH327" s="4" t="inlineStr"/>
      <c r="AI327" s="2" t="n">
        <v>307</v>
      </c>
      <c r="AJ327" s="2" t="n">
        <v>20624</v>
      </c>
    </row>
    <row r="328">
      <c r="A328" s="2" t="inlineStr">
        <is>
          <t>R3-010577</t>
        </is>
      </c>
      <c r="B328" s="2" t="inlineStr">
        <is>
          <t>UNCONFIRMED_ASEAN_JPN|151521&gt;151319</t>
        </is>
      </c>
      <c r="C328" s="2" t="inlineStr">
        <is>
          <t>Round_3</t>
        </is>
      </c>
      <c r="D328" s="2" t="inlineStr">
        <is>
          <t>SRC_R3</t>
        </is>
      </c>
      <c r="E328" s="2" t="inlineStr">
        <is>
          <t>CLASSIFICATION_OTHER</t>
        </is>
      </c>
      <c r="F328" s="3" t="inlineStr">
        <is>
          <t>151521</t>
        </is>
      </c>
      <c r="G328" s="3" t="inlineStr">
        <is>
          <t>151319</t>
        </is>
      </c>
      <c r="H328" s="4" t="inlineStr">
        <is>
          <t>Other fixed vegetable fats and oils (including jojoba oil) and their fractions, whether or not refined, but not chemically modified. | Crude oil</t>
        </is>
      </c>
      <c r="I328" s="4" t="inlineStr">
        <is>
          <t>Coconut (copra), palm kernel or babassu oil and fractions thereof, whether or not refined, but not chemically modified. | Other</t>
        </is>
      </c>
      <c r="J328" s="4" t="inlineStr">
        <is>
          <t>初榨玉米油</t>
        </is>
      </c>
      <c r="K328" s="4" t="inlineStr">
        <is>
          <t>其他椰子或棕榈仁油（151319）</t>
        </is>
      </c>
      <c r="L328" s="2" t="n">
        <v>1</v>
      </c>
      <c r="M328" s="2" t="inlineStr">
        <is>
          <t>KEEP_1_CLASSIFICATION_PENDING_HUMAN</t>
        </is>
      </c>
      <c r="N328" s="4" t="inlineStr">
        <is>
          <t>初榨玉米油与其他椰子或棕榈仁油（151319）涉及正式剩余子目；须核对同级子目范围后才能确定是否排除。暂保留1。</t>
        </is>
      </c>
      <c r="O328" s="4" t="inlineStr"/>
      <c r="P328" s="4" t="inlineStr">
        <is>
          <t>HS2002 1513'Coconut (copra), palm kernel or babassu oil and fr'项下的剩余(Other)子目，不含同组已单列子目：151311 Crude oil</t>
        </is>
      </c>
      <c r="Q328" s="4" t="inlineStr">
        <is>
          <t>补充了“其他(Other)”子目的实际范围(HS2002工作字典：该组剩余子目)，据此判断物种/形态是否与对端重合；原始描述未改动</t>
        </is>
      </c>
      <c r="R328" s="2" t="n">
        <v>0</v>
      </c>
      <c r="S328" s="2" t="inlineStr">
        <is>
          <t>EXCLUDE_0_PENDING_HUMAN</t>
        </is>
      </c>
      <c r="T328" s="4" t="inlineStr">
        <is>
          <t>建议0(候选排除)：粗制玉米油(151521)与其他椰子油(151319)来源不同(不同油料作物/动物)，一种油脂不能加工成另一种油脂</t>
        </is>
      </c>
      <c r="U328" s="4" t="inlineStr"/>
      <c r="V328" s="4" t="inlineStr">
        <is>
          <t>粗制玉米油(151521)与其他椰子油(151319)来源不同(不同油料作物/动物)，一种油脂不能加工成另一种油脂</t>
        </is>
      </c>
      <c r="W328" s="4" t="inlineStr"/>
      <c r="X328" s="2" t="inlineStr">
        <is>
          <t>DIFF_SPECIES</t>
        </is>
      </c>
      <c r="Y328" s="2" t="inlineStr">
        <is>
          <t>COMMON_KNOWLEDGE</t>
        </is>
      </c>
      <c r="Z328" s="2" t="inlineStr"/>
      <c r="AA328" s="2" t="inlineStr">
        <is>
          <t>AI_ASSISTED</t>
        </is>
      </c>
      <c r="AB328" s="2" t="inlineStr">
        <is>
          <t>2026-10-05</t>
        </is>
      </c>
      <c r="AC328" s="2" t="inlineStr">
        <is>
          <t>EXPANSIVE_EXCLUSION_V2</t>
        </is>
      </c>
      <c r="AD328" s="2" t="inlineStr">
        <is>
          <t>KNOWLEDGE_TABLE_CONFIRMED</t>
        </is>
      </c>
      <c r="AE328" s="2" t="inlineStr">
        <is>
          <t>TRUE</t>
        </is>
      </c>
      <c r="AF328" s="2" t="inlineStr">
        <is>
          <t>REVIEWED</t>
        </is>
      </c>
      <c r="AG328" s="2" t="inlineStr"/>
      <c r="AH328" s="4" t="inlineStr"/>
      <c r="AI328" s="2" t="n">
        <v>164</v>
      </c>
      <c r="AJ328" s="2" t="n">
        <v>10578</v>
      </c>
    </row>
    <row r="329">
      <c r="A329" s="2" t="inlineStr">
        <is>
          <t>R3-002754</t>
        </is>
      </c>
      <c r="B329" s="2" t="inlineStr">
        <is>
          <t>UNCONFIRMED_ASEAN_JPN|151521&gt;151419</t>
        </is>
      </c>
      <c r="C329" s="2" t="inlineStr">
        <is>
          <t>Round_3</t>
        </is>
      </c>
      <c r="D329" s="2" t="inlineStr">
        <is>
          <t>SRC_R3</t>
        </is>
      </c>
      <c r="E329" s="2" t="inlineStr">
        <is>
          <t>CLASSIFICATION_OTHER</t>
        </is>
      </c>
      <c r="F329" s="3" t="inlineStr">
        <is>
          <t>151521</t>
        </is>
      </c>
      <c r="G329" s="3" t="inlineStr">
        <is>
          <t>151419</t>
        </is>
      </c>
      <c r="H329" s="4" t="inlineStr">
        <is>
          <t>Other fixed vegetable fats and oils (including jojoba oil) and their fractions, whether or not refined, but not chemically modified. | Crude oil</t>
        </is>
      </c>
      <c r="I329" s="4" t="inlineStr">
        <is>
          <t>Rape, colza or mustard oil and fractions thereof, whether or not refined, but not chemically modified. | Other</t>
        </is>
      </c>
      <c r="J329" s="4" t="inlineStr">
        <is>
          <t>初榨玉米油</t>
        </is>
      </c>
      <c r="K329" s="4" t="inlineStr">
        <is>
          <t>其他菜籽或芥子油（151419）</t>
        </is>
      </c>
      <c r="L329" s="2" t="n">
        <v>1</v>
      </c>
      <c r="M329" s="2" t="inlineStr">
        <is>
          <t>KEEP_1_CLASSIFICATION_PENDING_HUMAN</t>
        </is>
      </c>
      <c r="N329" s="4" t="inlineStr">
        <is>
          <t>初榨玉米油与其他菜籽或芥子油（151419）涉及正式剩余子目；须核对同级子目范围后才能确定是否排除。暂保留1。</t>
        </is>
      </c>
      <c r="O329" s="4" t="inlineStr"/>
      <c r="P329" s="4" t="inlineStr">
        <is>
          <t>HS2002 1514'Rape, colza or mustard oil and fractions thereof, '项下的剩余(Other)子目，不含同组已单列子目：151411 Crude oil</t>
        </is>
      </c>
      <c r="Q329" s="4" t="inlineStr">
        <is>
          <t>补充了“其他(Other)”子目的实际范围(HS2002工作字典：该组剩余子目)，据此判断物种/形态是否与对端重合；原始描述未改动</t>
        </is>
      </c>
      <c r="R329" s="2" t="n">
        <v>0</v>
      </c>
      <c r="S329" s="2" t="inlineStr">
        <is>
          <t>EXCLUDE_0_PENDING_HUMAN</t>
        </is>
      </c>
      <c r="T329" s="4" t="inlineStr">
        <is>
          <t>建议0(候选排除)：粗制玉米油(151521)与其他低芥酸菜籽油(151419)来源不同(不同油料作物/动物)，一种油脂不能加工成另一种油脂</t>
        </is>
      </c>
      <c r="U329" s="4" t="inlineStr"/>
      <c r="V329" s="4" t="inlineStr">
        <is>
          <t>粗制玉米油(151521)与其他低芥酸菜籽油(151419)来源不同(不同油料作物/动物)，一种油脂不能加工成另一种油脂</t>
        </is>
      </c>
      <c r="W329" s="4" t="inlineStr"/>
      <c r="X329" s="2" t="inlineStr">
        <is>
          <t>DIFF_SPECIES</t>
        </is>
      </c>
      <c r="Y329" s="2" t="inlineStr">
        <is>
          <t>COMMON_KNOWLEDGE</t>
        </is>
      </c>
      <c r="Z329" s="2" t="inlineStr"/>
      <c r="AA329" s="2" t="inlineStr">
        <is>
          <t>AI_ASSISTED</t>
        </is>
      </c>
      <c r="AB329" s="2" t="inlineStr">
        <is>
          <t>2026-10-05</t>
        </is>
      </c>
      <c r="AC329" s="2" t="inlineStr">
        <is>
          <t>EXPANSIVE_EXCLUSION_V2</t>
        </is>
      </c>
      <c r="AD329" s="2" t="inlineStr">
        <is>
          <t>KNOWLEDGE_TABLE_CONFIRMED</t>
        </is>
      </c>
      <c r="AE329" s="2" t="inlineStr">
        <is>
          <t>TRUE</t>
        </is>
      </c>
      <c r="AF329" s="2" t="inlineStr">
        <is>
          <t>REVIEWED</t>
        </is>
      </c>
      <c r="AG329" s="2" t="inlineStr"/>
      <c r="AH329" s="4" t="inlineStr"/>
      <c r="AI329" s="2" t="n">
        <v>42</v>
      </c>
      <c r="AJ329" s="2" t="n">
        <v>2755</v>
      </c>
    </row>
    <row r="330">
      <c r="A330" s="2" t="inlineStr">
        <is>
          <t>R3-015873</t>
        </is>
      </c>
      <c r="B330" s="2" t="inlineStr">
        <is>
          <t>UNCONFIRMED_ASEAN_JPN|151529&gt;150910</t>
        </is>
      </c>
      <c r="C330" s="2" t="inlineStr">
        <is>
          <t>Round_3</t>
        </is>
      </c>
      <c r="D330" s="2" t="inlineStr">
        <is>
          <t>SRC_R3</t>
        </is>
      </c>
      <c r="E330" s="2" t="inlineStr">
        <is>
          <t>CLASSIFICATION_OTHER</t>
        </is>
      </c>
      <c r="F330" s="3" t="inlineStr">
        <is>
          <t>151529</t>
        </is>
      </c>
      <c r="G330" s="3" t="inlineStr">
        <is>
          <t>150910</t>
        </is>
      </c>
      <c r="H330" s="4" t="inlineStr">
        <is>
          <t>Other fixed vegetable fats and oils (including jojoba oil) and their fractions, whether or not refined, but not chemically modified. | Other</t>
        </is>
      </c>
      <c r="I330" s="4" t="inlineStr">
        <is>
          <t>Olive oil and its fractions, whether or not refined, but not chemically modified. | Virgin</t>
        </is>
      </c>
      <c r="J330" s="4" t="inlineStr">
        <is>
          <t>其他其他植物油（151529）</t>
        </is>
      </c>
      <c r="K330" s="4" t="inlineStr">
        <is>
          <t>初榨橄榄油</t>
        </is>
      </c>
      <c r="L330" s="2" t="n">
        <v>1</v>
      </c>
      <c r="M330" s="2" t="inlineStr">
        <is>
          <t>KEEP_1_CLASSIFICATION_PENDING_HUMAN</t>
        </is>
      </c>
      <c r="N330" s="4" t="inlineStr">
        <is>
          <t>其他其他植物油（151529）与初榨橄榄油涉及正式剩余子目；须核对同级子目范围后才能确定是否排除。暂保留1。</t>
        </is>
      </c>
      <c r="O330" s="4" t="inlineStr">
        <is>
          <t>HS2002 1515'Other fixed vegetable fats and oils (including joj'项下的剩余(Other)子目，不含同组已单列子目：151521 Crude oil</t>
        </is>
      </c>
      <c r="P330" s="4" t="inlineStr"/>
      <c r="Q330" s="4" t="inlineStr">
        <is>
          <t>补充了“其他(Other)”子目的实际范围(HS2002工作字典：该组剩余子目)，据此判断物种/形态是否与对端重合；原始描述未改动</t>
        </is>
      </c>
      <c r="R330" s="2" t="n">
        <v>0</v>
      </c>
      <c r="S330" s="2" t="inlineStr">
        <is>
          <t>EXCLUDE_0_PENDING_HUMAN</t>
        </is>
      </c>
      <c r="T330" s="4" t="inlineStr">
        <is>
          <t>建议0(候选排除)：其他玉米油(151529)与初榨橄榄油(150910)来源不同(不同油料作物/动物)，一种油脂不能加工成另一种油脂</t>
        </is>
      </c>
      <c r="U330" s="4" t="inlineStr"/>
      <c r="V330" s="4" t="inlineStr">
        <is>
          <t>其他玉米油(151529)与初榨橄榄油(150910)来源不同(不同油料作物/动物)，一种油脂不能加工成另一种油脂</t>
        </is>
      </c>
      <c r="W330" s="4" t="inlineStr"/>
      <c r="X330" s="2" t="inlineStr">
        <is>
          <t>DIFF_SPECIES</t>
        </is>
      </c>
      <c r="Y330" s="2" t="inlineStr">
        <is>
          <t>COMMON_KNOWLEDGE</t>
        </is>
      </c>
      <c r="Z330" s="2" t="inlineStr"/>
      <c r="AA330" s="2" t="inlineStr">
        <is>
          <t>AI_ASSISTED</t>
        </is>
      </c>
      <c r="AB330" s="2" t="inlineStr">
        <is>
          <t>2026-10-05</t>
        </is>
      </c>
      <c r="AC330" s="2" t="inlineStr">
        <is>
          <t>EXPANSIVE_EXCLUSION_V2</t>
        </is>
      </c>
      <c r="AD330" s="2" t="inlineStr">
        <is>
          <t>KNOWLEDGE_TABLE_CONFIRMED</t>
        </is>
      </c>
      <c r="AE330" s="2" t="inlineStr">
        <is>
          <t>TRUE</t>
        </is>
      </c>
      <c r="AF330" s="2" t="inlineStr">
        <is>
          <t>REVIEWED</t>
        </is>
      </c>
      <c r="AG330" s="2" t="inlineStr"/>
      <c r="AH330" s="4" t="inlineStr"/>
      <c r="AI330" s="2" t="n">
        <v>244</v>
      </c>
      <c r="AJ330" s="2" t="n">
        <v>15874</v>
      </c>
    </row>
    <row r="331">
      <c r="A331" s="2" t="inlineStr">
        <is>
          <t>R3-009686</t>
        </is>
      </c>
      <c r="B331" s="2" t="inlineStr">
        <is>
          <t>UNCONFIRMED_ASEAN_JPN|151529&gt;151110</t>
        </is>
      </c>
      <c r="C331" s="2" t="inlineStr">
        <is>
          <t>Round_3</t>
        </is>
      </c>
      <c r="D331" s="2" t="inlineStr">
        <is>
          <t>SRC_R3</t>
        </is>
      </c>
      <c r="E331" s="2" t="inlineStr">
        <is>
          <t>CLASSIFICATION_OTHER</t>
        </is>
      </c>
      <c r="F331" s="3" t="inlineStr">
        <is>
          <t>151529</t>
        </is>
      </c>
      <c r="G331" s="3" t="inlineStr">
        <is>
          <t>151110</t>
        </is>
      </c>
      <c r="H331" s="4" t="inlineStr">
        <is>
          <t>Other fixed vegetable fats and oils (including jojoba oil) and their fractions, whether or not refined, but not chemically modified. | Other</t>
        </is>
      </c>
      <c r="I331" s="4" t="inlineStr">
        <is>
          <t>Palm oil and its fractions, whether or not refined, but not chemically modified. | Crude oil</t>
        </is>
      </c>
      <c r="J331" s="4" t="inlineStr">
        <is>
          <t>其他其他植物油（151529）</t>
        </is>
      </c>
      <c r="K331" s="4" t="inlineStr">
        <is>
          <t>初榨棕榈油</t>
        </is>
      </c>
      <c r="L331" s="2" t="n">
        <v>1</v>
      </c>
      <c r="M331" s="2" t="inlineStr">
        <is>
          <t>KEEP_1_CLASSIFICATION_PENDING_HUMAN</t>
        </is>
      </c>
      <c r="N331" s="4" t="inlineStr">
        <is>
          <t>其他其他植物油（151529）与初榨棕榈油涉及正式剩余子目；须核对同级子目范围后才能确定是否排除。暂保留1。</t>
        </is>
      </c>
      <c r="O331" s="4" t="inlineStr">
        <is>
          <t>HS2002 1515'Other fixed vegetable fats and oils (including joj'项下的剩余(Other)子目，不含同组已单列子目：151521 Crude oil</t>
        </is>
      </c>
      <c r="P331" s="4" t="inlineStr"/>
      <c r="Q331" s="4" t="inlineStr">
        <is>
          <t>补充了“其他(Other)”子目的实际范围(HS2002工作字典：该组剩余子目)，据此判断物种/形态是否与对端重合；原始描述未改动</t>
        </is>
      </c>
      <c r="R331" s="2" t="n">
        <v>0</v>
      </c>
      <c r="S331" s="2" t="inlineStr">
        <is>
          <t>EXCLUDE_0_PENDING_HUMAN</t>
        </is>
      </c>
      <c r="T331" s="4" t="inlineStr">
        <is>
          <t>建议0(候选排除)：其他玉米油(151529)与粗制棕榈油(151110)来源不同(不同油料作物/动物)，一种油脂不能加工成另一种油脂</t>
        </is>
      </c>
      <c r="U331" s="4" t="inlineStr"/>
      <c r="V331" s="4" t="inlineStr">
        <is>
          <t>其他玉米油(151529)与粗制棕榈油(151110)来源不同(不同油料作物/动物)，一种油脂不能加工成另一种油脂</t>
        </is>
      </c>
      <c r="W331" s="4" t="inlineStr"/>
      <c r="X331" s="2" t="inlineStr">
        <is>
          <t>DIFF_SPECIES</t>
        </is>
      </c>
      <c r="Y331" s="2" t="inlineStr">
        <is>
          <t>COMMON_KNOWLEDGE</t>
        </is>
      </c>
      <c r="Z331" s="2" t="inlineStr"/>
      <c r="AA331" s="2" t="inlineStr">
        <is>
          <t>AI_ASSISTED</t>
        </is>
      </c>
      <c r="AB331" s="2" t="inlineStr">
        <is>
          <t>2026-10-05</t>
        </is>
      </c>
      <c r="AC331" s="2" t="inlineStr">
        <is>
          <t>EXPANSIVE_EXCLUSION_V2</t>
        </is>
      </c>
      <c r="AD331" s="2" t="inlineStr">
        <is>
          <t>KNOWLEDGE_TABLE_CONFIRMED</t>
        </is>
      </c>
      <c r="AE331" s="2" t="inlineStr">
        <is>
          <t>TRUE</t>
        </is>
      </c>
      <c r="AF331" s="2" t="inlineStr">
        <is>
          <t>REVIEWED</t>
        </is>
      </c>
      <c r="AG331" s="2" t="inlineStr"/>
      <c r="AH331" s="4" t="inlineStr"/>
      <c r="AI331" s="2" t="n">
        <v>149</v>
      </c>
      <c r="AJ331" s="2" t="n">
        <v>9687</v>
      </c>
    </row>
    <row r="332">
      <c r="A332" s="2" t="inlineStr">
        <is>
          <t>R3-017967</t>
        </is>
      </c>
      <c r="B332" s="2" t="inlineStr">
        <is>
          <t>UNCONFIRMED_ASEAN_JPN|151529&gt;151229</t>
        </is>
      </c>
      <c r="C332" s="2" t="inlineStr">
        <is>
          <t>Round_3</t>
        </is>
      </c>
      <c r="D332" s="2" t="inlineStr">
        <is>
          <t>SRC_R3</t>
        </is>
      </c>
      <c r="E332" s="2" t="inlineStr">
        <is>
          <t>CLASSIFICATION_OTHER</t>
        </is>
      </c>
      <c r="F332" s="3" t="inlineStr">
        <is>
          <t>151529</t>
        </is>
      </c>
      <c r="G332" s="3" t="inlineStr">
        <is>
          <t>151229</t>
        </is>
      </c>
      <c r="H332" s="4" t="inlineStr">
        <is>
          <t>Other fixed vegetable fats and oils (including jojoba oil) and their fractions, whether or not refined, but not chemically modified. | Other</t>
        </is>
      </c>
      <c r="I332" s="4" t="inlineStr">
        <is>
          <t>Sunflower-seed, safflower or cotton-seed oil and fractions thereof, whether or not refined, but not chemically modified. | Other</t>
        </is>
      </c>
      <c r="J332" s="4" t="inlineStr">
        <is>
          <t>其他其他植物油（151529）</t>
        </is>
      </c>
      <c r="K332" s="4" t="inlineStr">
        <is>
          <t>其他葵花或棉籽油（151229）</t>
        </is>
      </c>
      <c r="L332" s="2" t="n">
        <v>1</v>
      </c>
      <c r="M332" s="2" t="inlineStr">
        <is>
          <t>KEEP_1_CLASSIFICATION_PENDING_HUMAN</t>
        </is>
      </c>
      <c r="N332" s="4" t="inlineStr">
        <is>
          <t>其他其他植物油（151529）与其他葵花或棉籽油（151229）涉及正式剩余子目；须核对同级子目范围后才能确定是否排除。暂保留1。</t>
        </is>
      </c>
      <c r="O332" s="4" t="inlineStr">
        <is>
          <t>HS2002 1515'Other fixed vegetable fats and oils (including joj'项下的剩余(Other)子目，不含同组已单列子目：151521 Crude oil</t>
        </is>
      </c>
      <c r="P332" s="4" t="inlineStr">
        <is>
          <t>HS2002 1512'Sunflower-seed, safflower or cotton-seed oil and f'项下的剩余(Other)子目，不含同组已单列子目：151221 Crude oil, whether or not gossypol has b</t>
        </is>
      </c>
      <c r="Q332" s="4" t="inlineStr">
        <is>
          <t>补充了“其他(Other)”子目的实际范围(HS2002工作字典：该组剩余子目)，据此判断物种/形态是否与对端重合；原始描述未改动</t>
        </is>
      </c>
      <c r="R332" s="2" t="n">
        <v>0</v>
      </c>
      <c r="S332" s="2" t="inlineStr">
        <is>
          <t>EXCLUDE_0_PENDING_HUMAN</t>
        </is>
      </c>
      <c r="T332" s="4" t="inlineStr">
        <is>
          <t>建议0(候选排除)：其他玉米油(151529)与其他棉籽油(151229)来源不同(不同油料作物/动物)，一种油脂不能加工成另一种油脂</t>
        </is>
      </c>
      <c r="U332" s="4" t="inlineStr"/>
      <c r="V332" s="4" t="inlineStr">
        <is>
          <t>其他玉米油(151529)与其他棉籽油(151229)来源不同(不同油料作物/动物)，一种油脂不能加工成另一种油脂</t>
        </is>
      </c>
      <c r="W332" s="4" t="inlineStr"/>
      <c r="X332" s="2" t="inlineStr">
        <is>
          <t>DIFF_SPECIES</t>
        </is>
      </c>
      <c r="Y332" s="2" t="inlineStr">
        <is>
          <t>COMMON_KNOWLEDGE</t>
        </is>
      </c>
      <c r="Z332" s="2" t="inlineStr"/>
      <c r="AA332" s="2" t="inlineStr">
        <is>
          <t>AI_ASSISTED</t>
        </is>
      </c>
      <c r="AB332" s="2" t="inlineStr">
        <is>
          <t>2026-10-05</t>
        </is>
      </c>
      <c r="AC332" s="2" t="inlineStr">
        <is>
          <t>EXPANSIVE_EXCLUSION_V2</t>
        </is>
      </c>
      <c r="AD332" s="2" t="inlineStr">
        <is>
          <t>KNOWLEDGE_TABLE_CONFIRMED</t>
        </is>
      </c>
      <c r="AE332" s="2" t="inlineStr">
        <is>
          <t>TRUE</t>
        </is>
      </c>
      <c r="AF332" s="2" t="inlineStr">
        <is>
          <t>REVIEWED</t>
        </is>
      </c>
      <c r="AG332" s="2" t="inlineStr"/>
      <c r="AH332" s="4" t="inlineStr"/>
      <c r="AI332" s="2" t="n">
        <v>272</v>
      </c>
      <c r="AJ332" s="2" t="n">
        <v>17968</v>
      </c>
    </row>
    <row r="333">
      <c r="A333" s="2" t="inlineStr">
        <is>
          <t>R3-002358</t>
        </is>
      </c>
      <c r="B333" s="2" t="inlineStr">
        <is>
          <t>UNCONFIRMED_ASEAN_JPN|151529&gt;151321</t>
        </is>
      </c>
      <c r="C333" s="2" t="inlineStr">
        <is>
          <t>Round_3</t>
        </is>
      </c>
      <c r="D333" s="2" t="inlineStr">
        <is>
          <t>SRC_R3</t>
        </is>
      </c>
      <c r="E333" s="2" t="inlineStr">
        <is>
          <t>CLASSIFICATION_OTHER</t>
        </is>
      </c>
      <c r="F333" s="3" t="inlineStr">
        <is>
          <t>151529</t>
        </is>
      </c>
      <c r="G333" s="3" t="inlineStr">
        <is>
          <t>151321</t>
        </is>
      </c>
      <c r="H333" s="4" t="inlineStr">
        <is>
          <t>Other fixed vegetable fats and oils (including jojoba oil) and their fractions, whether or not refined, but not chemically modified. | Other</t>
        </is>
      </c>
      <c r="I333" s="4" t="inlineStr">
        <is>
          <t>Coconut (copra), palm kernel or babassu oil and fractions thereof, whether or not refined, but not chemically modified. | Crude oil</t>
        </is>
      </c>
      <c r="J333" s="4" t="inlineStr">
        <is>
          <t>其他其他植物油（151529）</t>
        </is>
      </c>
      <c r="K333" s="4" t="inlineStr">
        <is>
          <t>初榨棕榈仁油</t>
        </is>
      </c>
      <c r="L333" s="2" t="n">
        <v>1</v>
      </c>
      <c r="M333" s="2" t="inlineStr">
        <is>
          <t>KEEP_1_CLASSIFICATION_PENDING_HUMAN</t>
        </is>
      </c>
      <c r="N333" s="4" t="inlineStr">
        <is>
          <t>其他其他植物油（151529）与初榨棕榈仁油涉及正式剩余子目；须核对同级子目范围后才能确定是否排除。暂保留1。</t>
        </is>
      </c>
      <c r="O333" s="4" t="inlineStr">
        <is>
          <t>HS2002 1515'Other fixed vegetable fats and oils (including joj'项下的剩余(Other)子目，不含同组已单列子目：151521 Crude oil</t>
        </is>
      </c>
      <c r="P333" s="4" t="inlineStr"/>
      <c r="Q333" s="4" t="inlineStr">
        <is>
          <t>补充了“其他(Other)”子目的实际范围(HS2002工作字典：该组剩余子目)，据此判断物种/形态是否与对端重合；原始描述未改动</t>
        </is>
      </c>
      <c r="R333" s="2" t="n">
        <v>0</v>
      </c>
      <c r="S333" s="2" t="inlineStr">
        <is>
          <t>EXCLUDE_0_PENDING_HUMAN</t>
        </is>
      </c>
      <c r="T333" s="4" t="inlineStr">
        <is>
          <t>建议0(候选排除)：其他玉米油(151529)与粗制棕榈仁油/巴巴苏油(151321)来源不同(不同油料作物/动物)，一种油脂不能加工成另一种油脂</t>
        </is>
      </c>
      <c r="U333" s="4" t="inlineStr"/>
      <c r="V333" s="4" t="inlineStr">
        <is>
          <t>其他玉米油(151529)与粗制棕榈仁油/巴巴苏油(151321)来源不同(不同油料作物/动物)，一种油脂不能加工成另一种油脂</t>
        </is>
      </c>
      <c r="W333" s="4" t="inlineStr"/>
      <c r="X333" s="2" t="inlineStr">
        <is>
          <t>DIFF_SPECIES</t>
        </is>
      </c>
      <c r="Y333" s="2" t="inlineStr">
        <is>
          <t>COMMON_KNOWLEDGE</t>
        </is>
      </c>
      <c r="Z333" s="2" t="inlineStr"/>
      <c r="AA333" s="2" t="inlineStr">
        <is>
          <t>AI_ASSISTED</t>
        </is>
      </c>
      <c r="AB333" s="2" t="inlineStr">
        <is>
          <t>2026-10-05</t>
        </is>
      </c>
      <c r="AC333" s="2" t="inlineStr">
        <is>
          <t>EXPANSIVE_EXCLUSION_V2</t>
        </is>
      </c>
      <c r="AD333" s="2" t="inlineStr">
        <is>
          <t>KNOWLEDGE_TABLE_CONFIRMED</t>
        </is>
      </c>
      <c r="AE333" s="2" t="inlineStr">
        <is>
          <t>TRUE</t>
        </is>
      </c>
      <c r="AF333" s="2" t="inlineStr">
        <is>
          <t>REVIEWED</t>
        </is>
      </c>
      <c r="AG333" s="2" t="inlineStr"/>
      <c r="AH333" s="4" t="inlineStr"/>
      <c r="AI333" s="2" t="n">
        <v>37</v>
      </c>
      <c r="AJ333" s="2" t="n">
        <v>2359</v>
      </c>
    </row>
    <row r="334">
      <c r="A334" s="2" t="inlineStr">
        <is>
          <t>R3-005041</t>
        </is>
      </c>
      <c r="B334" s="2" t="inlineStr">
        <is>
          <t>UNCONFIRMED_ASEAN_JPN|151529&gt;151411</t>
        </is>
      </c>
      <c r="C334" s="2" t="inlineStr">
        <is>
          <t>Round_3</t>
        </is>
      </c>
      <c r="D334" s="2" t="inlineStr">
        <is>
          <t>SRC_R3</t>
        </is>
      </c>
      <c r="E334" s="2" t="inlineStr">
        <is>
          <t>CLASSIFICATION_OTHER</t>
        </is>
      </c>
      <c r="F334" s="3" t="inlineStr">
        <is>
          <t>151529</t>
        </is>
      </c>
      <c r="G334" s="3" t="inlineStr">
        <is>
          <t>151411</t>
        </is>
      </c>
      <c r="H334" s="4" t="inlineStr">
        <is>
          <t>Other fixed vegetable fats and oils (including jojoba oil) and their fractions, whether or not refined, but not chemically modified. | Other</t>
        </is>
      </c>
      <c r="I334" s="4" t="inlineStr">
        <is>
          <t>Rape, colza or mustard oil and fractions thereof, whether or not refined, but not chemically modified. | Crude oil</t>
        </is>
      </c>
      <c r="J334" s="4" t="inlineStr">
        <is>
          <t>其他其他植物油（151529）</t>
        </is>
      </c>
      <c r="K334" s="4" t="inlineStr">
        <is>
          <t>初榨低芥酸菜籽油</t>
        </is>
      </c>
      <c r="L334" s="2" t="n">
        <v>1</v>
      </c>
      <c r="M334" s="2" t="inlineStr">
        <is>
          <t>KEEP_1_CLASSIFICATION_PENDING_HUMAN</t>
        </is>
      </c>
      <c r="N334" s="4" t="inlineStr">
        <is>
          <t>其他其他植物油（151529）与初榨低芥酸菜籽油涉及正式剩余子目；须核对同级子目范围后才能确定是否排除。暂保留1。</t>
        </is>
      </c>
      <c r="O334" s="4" t="inlineStr">
        <is>
          <t>HS2002 1515'Other fixed vegetable fats and oils (including joj'项下的剩余(Other)子目，不含同组已单列子目：151521 Crude oil</t>
        </is>
      </c>
      <c r="P334" s="4" t="inlineStr"/>
      <c r="Q334" s="4" t="inlineStr">
        <is>
          <t>补充了“其他(Other)”子目的实际范围(HS2002工作字典：该组剩余子目)，据此判断物种/形态是否与对端重合；原始描述未改动</t>
        </is>
      </c>
      <c r="R334" s="2" t="n">
        <v>0</v>
      </c>
      <c r="S334" s="2" t="inlineStr">
        <is>
          <t>EXCLUDE_0_PENDING_HUMAN</t>
        </is>
      </c>
      <c r="T334" s="4" t="inlineStr">
        <is>
          <t>建议0(候选排除)：其他玉米油(151529)与粗制低芥酸菜籽油(151411)来源不同(不同油料作物/动物)，一种油脂不能加工成另一种油脂</t>
        </is>
      </c>
      <c r="U334" s="4" t="inlineStr"/>
      <c r="V334" s="4" t="inlineStr">
        <is>
          <t>其他玉米油(151529)与粗制低芥酸菜籽油(151411)来源不同(不同油料作物/动物)，一种油脂不能加工成另一种油脂</t>
        </is>
      </c>
      <c r="W334" s="4" t="inlineStr"/>
      <c r="X334" s="2" t="inlineStr">
        <is>
          <t>DIFF_SPECIES</t>
        </is>
      </c>
      <c r="Y334" s="2" t="inlineStr">
        <is>
          <t>COMMON_KNOWLEDGE</t>
        </is>
      </c>
      <c r="Z334" s="2" t="inlineStr"/>
      <c r="AA334" s="2" t="inlineStr">
        <is>
          <t>AI_ASSISTED</t>
        </is>
      </c>
      <c r="AB334" s="2" t="inlineStr">
        <is>
          <t>2026-10-05</t>
        </is>
      </c>
      <c r="AC334" s="2" t="inlineStr">
        <is>
          <t>EXPANSIVE_EXCLUSION_V2</t>
        </is>
      </c>
      <c r="AD334" s="2" t="inlineStr">
        <is>
          <t>KNOWLEDGE_TABLE_CONFIRMED</t>
        </is>
      </c>
      <c r="AE334" s="2" t="inlineStr">
        <is>
          <t>TRUE</t>
        </is>
      </c>
      <c r="AF334" s="2" t="inlineStr">
        <is>
          <t>REVIEWED</t>
        </is>
      </c>
      <c r="AG334" s="2" t="inlineStr"/>
      <c r="AH334" s="4" t="inlineStr"/>
      <c r="AI334" s="2" t="n">
        <v>74</v>
      </c>
      <c r="AJ334" s="2" t="n">
        <v>5042</v>
      </c>
    </row>
    <row r="335">
      <c r="A335" s="2" t="inlineStr">
        <is>
          <t>R3-009332</t>
        </is>
      </c>
      <c r="B335" s="2" t="inlineStr">
        <is>
          <t>UNCONFIRMED_ASEAN_JPN|151530&gt;151499</t>
        </is>
      </c>
      <c r="C335" s="2" t="inlineStr">
        <is>
          <t>Round_3</t>
        </is>
      </c>
      <c r="D335" s="2" t="inlineStr">
        <is>
          <t>SRC_R3</t>
        </is>
      </c>
      <c r="E335" s="2" t="inlineStr">
        <is>
          <t>CLASSIFICATION_OTHER</t>
        </is>
      </c>
      <c r="F335" s="3" t="inlineStr">
        <is>
          <t>151530</t>
        </is>
      </c>
      <c r="G335" s="3" t="inlineStr">
        <is>
          <t>151499</t>
        </is>
      </c>
      <c r="H335" s="4" t="inlineStr">
        <is>
          <t>Other fixed vegetable fats and oils (including jojoba oil) and their fractions, whether or not refined, but not chemically modified. | Castor oil and its fractions</t>
        </is>
      </c>
      <c r="I335" s="4" t="inlineStr">
        <is>
          <t>Rape, colza or mustard oil and fractions thereof, whether or not refined, but not chemically modified. | Other</t>
        </is>
      </c>
      <c r="J335" s="4" t="inlineStr">
        <is>
          <t>蓖麻油</t>
        </is>
      </c>
      <c r="K335" s="4" t="inlineStr">
        <is>
          <t>其他菜籽或芥子油（151499）</t>
        </is>
      </c>
      <c r="L335" s="2" t="n">
        <v>1</v>
      </c>
      <c r="M335" s="2" t="inlineStr">
        <is>
          <t>KEEP_1_CLASSIFICATION_PENDING_HUMAN</t>
        </is>
      </c>
      <c r="N335" s="4" t="inlineStr">
        <is>
          <t>蓖麻油与其他菜籽或芥子油（151499）涉及正式剩余子目；须核对同级子目范围后才能确定是否排除。暂保留1。</t>
        </is>
      </c>
      <c r="O335" s="4" t="inlineStr"/>
      <c r="P335" s="4" t="inlineStr">
        <is>
          <t>HS2002 1514'Rape, colza or mustard oil and fractions thereof, '项下的剩余(Other)子目，不含同组已单列子目：151491 Crude oil</t>
        </is>
      </c>
      <c r="Q335" s="4" t="inlineStr">
        <is>
          <t>补充了“其他(Other)”子目的实际范围(HS2002工作字典：该组剩余子目)，据此判断物种/形态是否与对端重合；原始描述未改动</t>
        </is>
      </c>
      <c r="R335" s="2" t="n">
        <v>0</v>
      </c>
      <c r="S335" s="2" t="inlineStr">
        <is>
          <t>EXCLUDE_0_PENDING_HUMAN</t>
        </is>
      </c>
      <c r="T335" s="4" t="inlineStr">
        <is>
          <t>建议0(候选排除)：蓖麻油及其分离品(151530)与其他菜籽油/芥子油(151499)来源不同(不同油料作物/动物)，一种油脂不能加工成另一种油脂</t>
        </is>
      </c>
      <c r="U335" s="4" t="inlineStr"/>
      <c r="V335" s="4" t="inlineStr">
        <is>
          <t>蓖麻油及其分离品(151530)与其他菜籽油/芥子油(151499)来源不同(不同油料作物/动物)，一种油脂不能加工成另一种油脂</t>
        </is>
      </c>
      <c r="W335" s="4" t="inlineStr"/>
      <c r="X335" s="2" t="inlineStr">
        <is>
          <t>DIFF_SPECIES</t>
        </is>
      </c>
      <c r="Y335" s="2" t="inlineStr">
        <is>
          <t>COMMON_KNOWLEDGE</t>
        </is>
      </c>
      <c r="Z335" s="2" t="inlineStr"/>
      <c r="AA335" s="2" t="inlineStr">
        <is>
          <t>AI_ASSISTED</t>
        </is>
      </c>
      <c r="AB335" s="2" t="inlineStr">
        <is>
          <t>2026-10-05</t>
        </is>
      </c>
      <c r="AC335" s="2" t="inlineStr">
        <is>
          <t>EXPANSIVE_EXCLUSION_V2</t>
        </is>
      </c>
      <c r="AD335" s="2" t="inlineStr">
        <is>
          <t>KNOWLEDGE_TABLE_CONFIRMED</t>
        </is>
      </c>
      <c r="AE335" s="2" t="inlineStr">
        <is>
          <t>TRUE</t>
        </is>
      </c>
      <c r="AF335" s="2" t="inlineStr">
        <is>
          <t>REVIEWED</t>
        </is>
      </c>
      <c r="AG335" s="2" t="inlineStr"/>
      <c r="AH335" s="4" t="inlineStr"/>
      <c r="AI335" s="2" t="n">
        <v>142</v>
      </c>
      <c r="AJ335" s="2" t="n">
        <v>9333</v>
      </c>
    </row>
    <row r="336">
      <c r="A336" s="2" t="inlineStr">
        <is>
          <t>R3-003432</t>
        </is>
      </c>
      <c r="B336" s="2" t="inlineStr">
        <is>
          <t>UNCONFIRMED_ASEAN_JPN|151540&gt;151190</t>
        </is>
      </c>
      <c r="C336" s="2" t="inlineStr">
        <is>
          <t>Round_3</t>
        </is>
      </c>
      <c r="D336" s="2" t="inlineStr">
        <is>
          <t>SRC_R3</t>
        </is>
      </c>
      <c r="E336" s="2" t="inlineStr">
        <is>
          <t>CLASSIFICATION_OTHER</t>
        </is>
      </c>
      <c r="F336" s="3" t="inlineStr">
        <is>
          <t>151540</t>
        </is>
      </c>
      <c r="G336" s="3" t="inlineStr">
        <is>
          <t>151190</t>
        </is>
      </c>
      <c r="H336" s="4" t="inlineStr">
        <is>
          <t>Other fixed vegetable fats and oils (including jojoba oil) and their fractions, whether or not refined, but not chemically modified. | Tung oil and its fractions</t>
        </is>
      </c>
      <c r="I336" s="4" t="inlineStr">
        <is>
          <t>Palm oil and its fractions, whether or not refined, but not chemically modified. | Other</t>
        </is>
      </c>
      <c r="J336" s="4" t="inlineStr">
        <is>
          <t>桐油</t>
        </is>
      </c>
      <c r="K336" s="4" t="inlineStr">
        <is>
          <t>其他棕榈油（151190）</t>
        </is>
      </c>
      <c r="L336" s="2" t="n">
        <v>1</v>
      </c>
      <c r="M336" s="2" t="inlineStr">
        <is>
          <t>KEEP_1_CLASSIFICATION_PENDING_HUMAN</t>
        </is>
      </c>
      <c r="N336" s="4" t="inlineStr">
        <is>
          <t>桐油与其他棕榈油（151190）涉及正式剩余子目；须核对同级子目范围后才能确定是否排除。暂保留1。</t>
        </is>
      </c>
      <c r="O336" s="4" t="inlineStr"/>
      <c r="P336" s="4" t="inlineStr">
        <is>
          <t>HS2002 1511'Palm oil and its fractions, whether or not refined'项下的剩余(Other)子目，不含同组已单列子目：151110 Crude oil</t>
        </is>
      </c>
      <c r="Q336" s="4" t="inlineStr">
        <is>
          <t>补充了“其他(Other)”子目的实际范围(HS2002工作字典：该组剩余子目)，据此判断物种/形态是否与对端重合；原始描述未改动</t>
        </is>
      </c>
      <c r="R336" s="2" t="n">
        <v>0</v>
      </c>
      <c r="S336" s="2" t="inlineStr">
        <is>
          <t>EXCLUDE_0_PENDING_HUMAN</t>
        </is>
      </c>
      <c r="T336" s="4" t="inlineStr">
        <is>
          <t>建议0(候选排除)：桐油及其分离品(151540)与其他棕榈油(精炼/分提)(151190)来源不同(不同油料作物/动物)，一种油脂不能加工成另一种油脂</t>
        </is>
      </c>
      <c r="U336" s="4" t="inlineStr"/>
      <c r="V336" s="4" t="inlineStr">
        <is>
          <t>桐油及其分离品(151540)与其他棕榈油(精炼/分提)(151190)来源不同(不同油料作物/动物)，一种油脂不能加工成另一种油脂</t>
        </is>
      </c>
      <c r="W336" s="4" t="inlineStr"/>
      <c r="X336" s="2" t="inlineStr">
        <is>
          <t>DIFF_SPECIES</t>
        </is>
      </c>
      <c r="Y336" s="2" t="inlineStr">
        <is>
          <t>COMMON_KNOWLEDGE</t>
        </is>
      </c>
      <c r="Z336" s="2" t="inlineStr"/>
      <c r="AA336" s="2" t="inlineStr">
        <is>
          <t>AI_ASSISTED</t>
        </is>
      </c>
      <c r="AB336" s="2" t="inlineStr">
        <is>
          <t>2026-10-05</t>
        </is>
      </c>
      <c r="AC336" s="2" t="inlineStr">
        <is>
          <t>EXPANSIVE_EXCLUSION_V2</t>
        </is>
      </c>
      <c r="AD336" s="2" t="inlineStr">
        <is>
          <t>KNOWLEDGE_TABLE_CONFIRMED</t>
        </is>
      </c>
      <c r="AE336" s="2" t="inlineStr">
        <is>
          <t>TRUE</t>
        </is>
      </c>
      <c r="AF336" s="2" t="inlineStr">
        <is>
          <t>REVIEWED</t>
        </is>
      </c>
      <c r="AG336" s="2" t="inlineStr"/>
      <c r="AH336" s="4" t="inlineStr"/>
      <c r="AI336" s="2" t="n">
        <v>53</v>
      </c>
      <c r="AJ336" s="2" t="n">
        <v>3433</v>
      </c>
    </row>
    <row r="337">
      <c r="A337" s="2" t="inlineStr">
        <is>
          <t>R3-001743</t>
        </is>
      </c>
      <c r="B337" s="2" t="inlineStr">
        <is>
          <t>UNCONFIRMED_ASEAN_JPN|151550&gt;151190</t>
        </is>
      </c>
      <c r="C337" s="2" t="inlineStr">
        <is>
          <t>Round_3</t>
        </is>
      </c>
      <c r="D337" s="2" t="inlineStr">
        <is>
          <t>SRC_R3</t>
        </is>
      </c>
      <c r="E337" s="2" t="inlineStr">
        <is>
          <t>CLASSIFICATION_OTHER</t>
        </is>
      </c>
      <c r="F337" s="3" t="inlineStr">
        <is>
          <t>151550</t>
        </is>
      </c>
      <c r="G337" s="3" t="inlineStr">
        <is>
          <t>151190</t>
        </is>
      </c>
      <c r="H337" s="4" t="inlineStr">
        <is>
          <t>Other fixed vegetable fats and oils (including jojoba oil) and their fractions, whether or not refined, but not chemically modified. | Sesame oil and its fractions</t>
        </is>
      </c>
      <c r="I337" s="4" t="inlineStr">
        <is>
          <t>Palm oil and its fractions, whether or not refined, but not chemically modified. | Other</t>
        </is>
      </c>
      <c r="J337" s="4" t="inlineStr">
        <is>
          <t>芝麻油</t>
        </is>
      </c>
      <c r="K337" s="4" t="inlineStr">
        <is>
          <t>其他棕榈油（151190）</t>
        </is>
      </c>
      <c r="L337" s="2" t="n">
        <v>1</v>
      </c>
      <c r="M337" s="2" t="inlineStr">
        <is>
          <t>KEEP_1_CLASSIFICATION_PENDING_HUMAN</t>
        </is>
      </c>
      <c r="N337" s="4" t="inlineStr">
        <is>
          <t>芝麻油与其他棕榈油（151190）涉及正式剩余子目；须核对同级子目范围后才能确定是否排除。暂保留1。</t>
        </is>
      </c>
      <c r="O337" s="4" t="inlineStr"/>
      <c r="P337" s="4" t="inlineStr">
        <is>
          <t>HS2002 1511'Palm oil and its fractions, whether or not refined'项下的剩余(Other)子目，不含同组已单列子目：151110 Crude oil</t>
        </is>
      </c>
      <c r="Q337" s="4" t="inlineStr">
        <is>
          <t>补充了“其他(Other)”子目的实际范围(HS2002工作字典：该组剩余子目)，据此判断物种/形态是否与对端重合；原始描述未改动</t>
        </is>
      </c>
      <c r="R337" s="2" t="n">
        <v>0</v>
      </c>
      <c r="S337" s="2" t="inlineStr">
        <is>
          <t>EXCLUDE_0_PENDING_HUMAN</t>
        </is>
      </c>
      <c r="T337" s="4" t="inlineStr">
        <is>
          <t>建议0(候选排除)：芝麻油及其分离品(151550)与其他棕榈油(精炼/分提)(151190)来源不同(不同油料作物/动物)，一种油脂不能加工成另一种油脂</t>
        </is>
      </c>
      <c r="U337" s="4" t="inlineStr"/>
      <c r="V337" s="4" t="inlineStr">
        <is>
          <t>芝麻油及其分离品(151550)与其他棕榈油(精炼/分提)(151190)来源不同(不同油料作物/动物)，一种油脂不能加工成另一种油脂</t>
        </is>
      </c>
      <c r="W337" s="4" t="inlineStr"/>
      <c r="X337" s="2" t="inlineStr">
        <is>
          <t>DIFF_SPECIES</t>
        </is>
      </c>
      <c r="Y337" s="2" t="inlineStr">
        <is>
          <t>COMMON_KNOWLEDGE</t>
        </is>
      </c>
      <c r="Z337" s="2" t="inlineStr"/>
      <c r="AA337" s="2" t="inlineStr">
        <is>
          <t>AI_ASSISTED</t>
        </is>
      </c>
      <c r="AB337" s="2" t="inlineStr">
        <is>
          <t>2026-10-05</t>
        </is>
      </c>
      <c r="AC337" s="2" t="inlineStr">
        <is>
          <t>EXPANSIVE_EXCLUSION_V2</t>
        </is>
      </c>
      <c r="AD337" s="2" t="inlineStr">
        <is>
          <t>KNOWLEDGE_TABLE_CONFIRMED</t>
        </is>
      </c>
      <c r="AE337" s="2" t="inlineStr">
        <is>
          <t>TRUE</t>
        </is>
      </c>
      <c r="AF337" s="2" t="inlineStr">
        <is>
          <t>REVIEWED</t>
        </is>
      </c>
      <c r="AG337" s="2" t="inlineStr"/>
      <c r="AH337" s="4" t="inlineStr"/>
      <c r="AI337" s="2" t="n">
        <v>23</v>
      </c>
      <c r="AJ337" s="2" t="n">
        <v>1744</v>
      </c>
    </row>
    <row r="338">
      <c r="A338" s="2" t="inlineStr">
        <is>
          <t>R3-003317</t>
        </is>
      </c>
      <c r="B338" s="2" t="inlineStr">
        <is>
          <t>UNCONFIRMED_ASEAN_JPN|151590&gt;151329</t>
        </is>
      </c>
      <c r="C338" s="2" t="inlineStr">
        <is>
          <t>Round_3</t>
        </is>
      </c>
      <c r="D338" s="2" t="inlineStr">
        <is>
          <t>SRC_R3</t>
        </is>
      </c>
      <c r="E338" s="2" t="inlineStr">
        <is>
          <t>CLASSIFICATION_OTHER</t>
        </is>
      </c>
      <c r="F338" s="3" t="inlineStr">
        <is>
          <t>151590</t>
        </is>
      </c>
      <c r="G338" s="3" t="inlineStr">
        <is>
          <t>151329</t>
        </is>
      </c>
      <c r="H338" s="4" t="inlineStr">
        <is>
          <t>Other fixed vegetable fats and oils (including jojoba oil) and their fractions, whether or not refined, but not chemically modified. | Other</t>
        </is>
      </c>
      <c r="I338" s="4" t="inlineStr">
        <is>
          <t>Coconut (copra), palm kernel or babassu oil and fractions thereof, whether or not refined, but not chemically modified. | Other</t>
        </is>
      </c>
      <c r="J338" s="4" t="inlineStr">
        <is>
          <t>其他其他植物油（151590）</t>
        </is>
      </c>
      <c r="K338" s="4" t="inlineStr">
        <is>
          <t>其他椰子或棕榈仁油（151329）</t>
        </is>
      </c>
      <c r="L338" s="2" t="n">
        <v>1</v>
      </c>
      <c r="M338" s="2" t="inlineStr">
        <is>
          <t>KEEP_1_CLASSIFICATION_PENDING_HUMAN</t>
        </is>
      </c>
      <c r="N338" s="4" t="inlineStr">
        <is>
          <t>其他其他植物油（151590）与其他椰子或棕榈仁油（151329）涉及正式剩余子目；须核对同级子目范围后才能确定是否排除。暂保留1。</t>
        </is>
      </c>
      <c r="O33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38" s="4" t="inlineStr">
        <is>
          <t>HS2002 1513'Coconut (copra), palm kernel or babassu oil and fr'项下的剩余(Other)子目，不含同组已单列子目：151321 Crude oil</t>
        </is>
      </c>
      <c r="Q338" s="4" t="inlineStr">
        <is>
          <t>补充了“其他(Other)”子目的实际范围(HS2002工作字典：该组剩余子目)，据此判断物种/形态是否与对端重合；原始描述未改动</t>
        </is>
      </c>
      <c r="R338" s="2" t="n">
        <v>0</v>
      </c>
      <c r="S338" s="2" t="inlineStr">
        <is>
          <t>EXCLUDE_0_PENDING_HUMAN</t>
        </is>
      </c>
      <c r="T338" s="4" t="inlineStr">
        <is>
          <t>建议0(候选排除)：其他植物固定油脂(含荷荷巴油)(151590)与其他棕榈仁油/巴巴苏油(151329)来源不同(不同油料作物/动物)，一种油脂不能加工成另一种油脂</t>
        </is>
      </c>
      <c r="U338" s="4" t="inlineStr"/>
      <c r="V338" s="4" t="inlineStr">
        <is>
          <t>其他植物固定油脂(含荷荷巴油)(151590)与其他棕榈仁油/巴巴苏油(151329)来源不同(不同油料作物/动物)，一种油脂不能加工成另一种油脂</t>
        </is>
      </c>
      <c r="W338" s="4" t="inlineStr"/>
      <c r="X338" s="2" t="inlineStr">
        <is>
          <t>DIFF_SPECIES</t>
        </is>
      </c>
      <c r="Y338" s="2" t="inlineStr">
        <is>
          <t>COMMON_KNOWLEDGE</t>
        </is>
      </c>
      <c r="Z338" s="2" t="inlineStr"/>
      <c r="AA338" s="2" t="inlineStr">
        <is>
          <t>AI_ASSISTED</t>
        </is>
      </c>
      <c r="AB338" s="2" t="inlineStr">
        <is>
          <t>2026-10-05</t>
        </is>
      </c>
      <c r="AC338" s="2" t="inlineStr">
        <is>
          <t>EXPANSIVE_EXCLUSION_V2</t>
        </is>
      </c>
      <c r="AD338" s="2" t="inlineStr">
        <is>
          <t>KNOWLEDGE_TABLE_CONFIRMED</t>
        </is>
      </c>
      <c r="AE338" s="2" t="inlineStr">
        <is>
          <t>TRUE</t>
        </is>
      </c>
      <c r="AF338" s="2" t="inlineStr">
        <is>
          <t>REVIEWED</t>
        </is>
      </c>
      <c r="AG338" s="2" t="inlineStr"/>
      <c r="AH338" s="4" t="inlineStr"/>
      <c r="AI338" s="2" t="n">
        <v>51</v>
      </c>
      <c r="AJ338" s="2" t="n">
        <v>3318</v>
      </c>
    </row>
    <row r="339">
      <c r="A339" s="2" t="inlineStr">
        <is>
          <t>R3-015229</t>
        </is>
      </c>
      <c r="B339" s="2" t="inlineStr">
        <is>
          <t>UNCONFIRMED_ASEAN_JPN|151590&gt;151419</t>
        </is>
      </c>
      <c r="C339" s="2" t="inlineStr">
        <is>
          <t>Round_3</t>
        </is>
      </c>
      <c r="D339" s="2" t="inlineStr">
        <is>
          <t>SRC_R3</t>
        </is>
      </c>
      <c r="E339" s="2" t="inlineStr">
        <is>
          <t>CLASSIFICATION_OTHER</t>
        </is>
      </c>
      <c r="F339" s="3" t="inlineStr">
        <is>
          <t>151590</t>
        </is>
      </c>
      <c r="G339" s="3" t="inlineStr">
        <is>
          <t>151419</t>
        </is>
      </c>
      <c r="H339" s="4" t="inlineStr">
        <is>
          <t>Other fixed vegetable fats and oils (including jojoba oil) and their fractions, whether or not refined, but not chemically modified. | Other</t>
        </is>
      </c>
      <c r="I339" s="4" t="inlineStr">
        <is>
          <t>Rape, colza or mustard oil and fractions thereof, whether or not refined, but not chemically modified. | Other</t>
        </is>
      </c>
      <c r="J339" s="4" t="inlineStr">
        <is>
          <t>其他其他植物油（151590）</t>
        </is>
      </c>
      <c r="K339" s="4" t="inlineStr">
        <is>
          <t>其他菜籽或芥子油（151419）</t>
        </is>
      </c>
      <c r="L339" s="2" t="n">
        <v>1</v>
      </c>
      <c r="M339" s="2" t="inlineStr">
        <is>
          <t>KEEP_1_CLASSIFICATION_PENDING_HUMAN</t>
        </is>
      </c>
      <c r="N339" s="4" t="inlineStr">
        <is>
          <t>其他其他植物油（151590）与其他菜籽或芥子油（151419）涉及正式剩余子目；须核对同级子目范围后才能确定是否排除。暂保留1。</t>
        </is>
      </c>
      <c r="O339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39" s="4" t="inlineStr">
        <is>
          <t>HS2002 1514'Rape, colza or mustard oil and fractions thereof, '项下的剩余(Other)子目，不含同组已单列子目：151411 Crude oil</t>
        </is>
      </c>
      <c r="Q339" s="4" t="inlineStr">
        <is>
          <t>补充了“其他(Other)”子目的实际范围(HS2002工作字典：该组剩余子目)，据此判断物种/形态是否与对端重合；原始描述未改动</t>
        </is>
      </c>
      <c r="R339" s="2" t="n">
        <v>0</v>
      </c>
      <c r="S339" s="2" t="inlineStr">
        <is>
          <t>EXCLUDE_0_PENDING_HUMAN</t>
        </is>
      </c>
      <c r="T339" s="4" t="inlineStr">
        <is>
          <t>建议0(候选排除)：其他植物固定油脂(含荷荷巴油)(151590)与其他低芥酸菜籽油(151419)来源不同(不同油料作物/动物)，一种油脂不能加工成另一种油脂</t>
        </is>
      </c>
      <c r="U339" s="4" t="inlineStr"/>
      <c r="V339" s="4" t="inlineStr">
        <is>
          <t>其他植物固定油脂(含荷荷巴油)(151590)与其他低芥酸菜籽油(151419)来源不同(不同油料作物/动物)，一种油脂不能加工成另一种油脂</t>
        </is>
      </c>
      <c r="W339" s="4" t="inlineStr"/>
      <c r="X339" s="2" t="inlineStr">
        <is>
          <t>DIFF_SPECIES</t>
        </is>
      </c>
      <c r="Y339" s="2" t="inlineStr">
        <is>
          <t>COMMON_KNOWLEDGE</t>
        </is>
      </c>
      <c r="Z339" s="2" t="inlineStr"/>
      <c r="AA339" s="2" t="inlineStr">
        <is>
          <t>AI_ASSISTED</t>
        </is>
      </c>
      <c r="AB339" s="2" t="inlineStr">
        <is>
          <t>2026-10-05</t>
        </is>
      </c>
      <c r="AC339" s="2" t="inlineStr">
        <is>
          <t>EXPANSIVE_EXCLUSION_V2</t>
        </is>
      </c>
      <c r="AD339" s="2" t="inlineStr">
        <is>
          <t>KNOWLEDGE_TABLE_CONFIRMED</t>
        </is>
      </c>
      <c r="AE339" s="2" t="inlineStr">
        <is>
          <t>TRUE</t>
        </is>
      </c>
      <c r="AF339" s="2" t="inlineStr">
        <is>
          <t>REVIEWED</t>
        </is>
      </c>
      <c r="AG339" s="2" t="inlineStr"/>
      <c r="AH339" s="4" t="inlineStr"/>
      <c r="AI339" s="2" t="n">
        <v>234</v>
      </c>
      <c r="AJ339" s="2" t="n">
        <v>15230</v>
      </c>
    </row>
    <row r="340">
      <c r="A340" s="2" t="inlineStr">
        <is>
          <t>R3-000577</t>
        </is>
      </c>
      <c r="B340" s="2" t="inlineStr">
        <is>
          <t>UNCONFIRMED_ASEAN_JPN|151590&gt;151491</t>
        </is>
      </c>
      <c r="C340" s="2" t="inlineStr">
        <is>
          <t>Round_3</t>
        </is>
      </c>
      <c r="D340" s="2" t="inlineStr">
        <is>
          <t>SRC_R3</t>
        </is>
      </c>
      <c r="E340" s="2" t="inlineStr">
        <is>
          <t>CLASSIFICATION_OTHER</t>
        </is>
      </c>
      <c r="F340" s="3" t="inlineStr">
        <is>
          <t>151590</t>
        </is>
      </c>
      <c r="G340" s="3" t="inlineStr">
        <is>
          <t>151491</t>
        </is>
      </c>
      <c r="H340" s="4" t="inlineStr">
        <is>
          <t>Other fixed vegetable fats and oils (including jojoba oil) and their fractions, whether or not refined, but not chemically modified. | Other</t>
        </is>
      </c>
      <c r="I340" s="4" t="inlineStr">
        <is>
          <t>Rape, colza or mustard oil and fractions thereof, whether or not refined, but not chemically modified. | Crude oil</t>
        </is>
      </c>
      <c r="J340" s="4" t="inlineStr">
        <is>
          <t>其他其他植物油（151590）</t>
        </is>
      </c>
      <c r="K340" s="4" t="inlineStr">
        <is>
          <t>初榨其他菜籽芥子油</t>
        </is>
      </c>
      <c r="L340" s="2" t="n">
        <v>1</v>
      </c>
      <c r="M340" s="2" t="inlineStr">
        <is>
          <t>KEEP_1_CLASSIFICATION_PENDING_HUMAN</t>
        </is>
      </c>
      <c r="N340" s="4" t="inlineStr">
        <is>
          <t>其他其他植物油（151590）与初榨其他菜籽芥子油涉及正式剩余子目；须核对同级子目范围后才能确定是否排除。暂保留1。</t>
        </is>
      </c>
      <c r="O34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40" s="4" t="inlineStr"/>
      <c r="Q340" s="4" t="inlineStr">
        <is>
          <t>补充了“其他(Other)”子目的实际范围(HS2002工作字典：该组剩余子目)，据此判断物种/形态是否与对端重合；原始描述未改动</t>
        </is>
      </c>
      <c r="R340" s="2" t="n">
        <v>0</v>
      </c>
      <c r="S340" s="2" t="inlineStr">
        <is>
          <t>EXCLUDE_0_PENDING_HUMAN</t>
        </is>
      </c>
      <c r="T340" s="4" t="inlineStr">
        <is>
          <t>建议0(候选排除)：其他植物固定油脂(含荷荷巴油)(151590)与粗制其他菜籽油/芥子油(151491)来源不同(不同油料作物/动物)，一种油脂不能加工成另一种油脂</t>
        </is>
      </c>
      <c r="U340" s="4" t="inlineStr"/>
      <c r="V340" s="4" t="inlineStr">
        <is>
          <t>其他植物固定油脂(含荷荷巴油)(151590)与粗制其他菜籽油/芥子油(151491)来源不同(不同油料作物/动物)，一种油脂不能加工成另一种油脂</t>
        </is>
      </c>
      <c r="W340" s="4" t="inlineStr"/>
      <c r="X340" s="2" t="inlineStr">
        <is>
          <t>DIFF_SPECIES</t>
        </is>
      </c>
      <c r="Y340" s="2" t="inlineStr">
        <is>
          <t>COMMON_KNOWLEDGE</t>
        </is>
      </c>
      <c r="Z340" s="2" t="inlineStr"/>
      <c r="AA340" s="2" t="inlineStr">
        <is>
          <t>AI_ASSISTED</t>
        </is>
      </c>
      <c r="AB340" s="2" t="inlineStr">
        <is>
          <t>2026-10-05</t>
        </is>
      </c>
      <c r="AC340" s="2" t="inlineStr">
        <is>
          <t>EXPANSIVE_EXCLUSION_V2</t>
        </is>
      </c>
      <c r="AD340" s="2" t="inlineStr">
        <is>
          <t>KNOWLEDGE_TABLE_CONFIRMED</t>
        </is>
      </c>
      <c r="AE340" s="2" t="inlineStr">
        <is>
          <t>TRUE</t>
        </is>
      </c>
      <c r="AF340" s="2" t="inlineStr">
        <is>
          <t>REVIEWED</t>
        </is>
      </c>
      <c r="AG340" s="2" t="inlineStr"/>
      <c r="AH340" s="4" t="inlineStr"/>
      <c r="AI340" s="2" t="n">
        <v>11</v>
      </c>
      <c r="AJ340" s="2" t="n">
        <v>578</v>
      </c>
    </row>
    <row r="341">
      <c r="A341" s="2" t="inlineStr">
        <is>
          <t>R3-020405</t>
        </is>
      </c>
      <c r="B341" s="2" t="inlineStr">
        <is>
          <t>UNCONFIRMED_ASEAN_JPN|170250&gt;290400</t>
        </is>
      </c>
      <c r="C341" s="2" t="inlineStr">
        <is>
          <t>Round_3</t>
        </is>
      </c>
      <c r="D341" s="2" t="inlineStr">
        <is>
          <t>SRC_R3</t>
        </is>
      </c>
      <c r="E341" s="2" t="inlineStr">
        <is>
          <t>CLASSIFICATION_OTHER</t>
        </is>
      </c>
      <c r="F341" s="3" t="inlineStr">
        <is>
          <t>170250</t>
        </is>
      </c>
      <c r="G341" s="3" t="inlineStr">
        <is>
          <t>290400</t>
        </is>
      </c>
      <c r="H341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Chemically Pure fructose</t>
        </is>
      </c>
      <c r="I341" s="4" t="inlineStr"/>
      <c r="J341" s="4" t="inlineStr">
        <is>
          <t>糖及糖食（170250）</t>
        </is>
      </c>
      <c r="K341" s="4" t="inlineStr">
        <is>
          <t>有机化学品（290400，说明缺失）</t>
        </is>
      </c>
      <c r="L341" s="2" t="n">
        <v>1</v>
      </c>
      <c r="M341" s="2" t="inlineStr">
        <is>
          <t>KEEP_1_CLASSIFICATION_PENDING_HUMAN</t>
        </is>
      </c>
      <c r="N341" s="4" t="inlineStr">
        <is>
          <t>糖及糖食（170250）→有机化学品（290400，说明缺失）：分类资料不全，无法自信排除，暂保留1。</t>
        </is>
      </c>
      <c r="O341" s="4" t="inlineStr"/>
      <c r="P341" s="4" t="inlineStr"/>
      <c r="Q341" s="4" t="inlineStr">
        <is>
          <t>输出编号290400在HS2002字典中不存在，未擅自替换</t>
        </is>
      </c>
      <c r="R341" s="2" t="n">
        <v>1</v>
      </c>
      <c r="S341" s="2" t="inlineStr">
        <is>
          <t>KEEP_1_CLASSIFICATION_PENDING_HUMAN</t>
        </is>
      </c>
      <c r="T341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1" s="4" t="inlineStr"/>
      <c r="V341" s="4" t="inlineStr"/>
      <c r="W341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1" s="2" t="inlineStr">
        <is>
          <t>CODE_ISSUE</t>
        </is>
      </c>
      <c r="Y341" s="2" t="inlineStr">
        <is>
          <t>INSUFFICIENT</t>
        </is>
      </c>
      <c r="Z341" s="2" t="inlineStr"/>
      <c r="AA341" s="2" t="inlineStr">
        <is>
          <t>AI_ASSISTED</t>
        </is>
      </c>
      <c r="AB341" s="2" t="inlineStr">
        <is>
          <t>2026-10-05</t>
        </is>
      </c>
      <c r="AC341" s="2" t="inlineStr">
        <is>
          <t>EXPANSIVE_EXCLUSION_V2</t>
        </is>
      </c>
      <c r="AD341" s="2" t="inlineStr">
        <is>
          <t>KNOWLEDGE_TABLE_CONFIRMED</t>
        </is>
      </c>
      <c r="AE341" s="2" t="inlineStr">
        <is>
          <t>TRUE</t>
        </is>
      </c>
      <c r="AF341" s="2" t="inlineStr">
        <is>
          <t>REVIEWED</t>
        </is>
      </c>
      <c r="AG341" s="2" t="inlineStr"/>
      <c r="AH341" s="4" t="inlineStr"/>
      <c r="AI341" s="2" t="n">
        <v>304</v>
      </c>
      <c r="AJ341" s="2" t="n">
        <v>20406</v>
      </c>
    </row>
    <row r="342">
      <c r="A342" s="2" t="inlineStr">
        <is>
          <t>R3-006785</t>
        </is>
      </c>
      <c r="B342" s="2" t="inlineStr">
        <is>
          <t>UNCONFIRMED_ASEAN_JPN|440310&gt;440399</t>
        </is>
      </c>
      <c r="C342" s="2" t="inlineStr">
        <is>
          <t>Round_3</t>
        </is>
      </c>
      <c r="D342" s="2" t="inlineStr">
        <is>
          <t>SRC_R3</t>
        </is>
      </c>
      <c r="E342" s="2" t="inlineStr">
        <is>
          <t>CLASSIFICATION_OTHER</t>
        </is>
      </c>
      <c r="F342" s="3" t="inlineStr">
        <is>
          <t>440310</t>
        </is>
      </c>
      <c r="G342" s="3" t="inlineStr">
        <is>
          <t>440399</t>
        </is>
      </c>
      <c r="H342" s="4" t="inlineStr">
        <is>
          <t>Wood in the rough, whether or not stripped of bark or sapwood, or roughly squared. | treated with paint, stains, Creosote or Other preservatives</t>
        </is>
      </c>
      <c r="I342" s="4" t="inlineStr">
        <is>
          <t>Wood in the rough, whether or not stripped of bark or sapwood, or roughly squared. | Other</t>
        </is>
      </c>
      <c r="J342" s="4" t="inlineStr">
        <is>
          <t>其他原木（440310）</t>
        </is>
      </c>
      <c r="K342" s="4" t="inlineStr">
        <is>
          <t>其他原木（440399）</t>
        </is>
      </c>
      <c r="L342" s="2" t="n">
        <v>1</v>
      </c>
      <c r="M342" s="2" t="inlineStr">
        <is>
          <t>KEEP_1_CLASSIFICATION_PENDING_HUMAN</t>
        </is>
      </c>
      <c r="N342" s="4" t="inlineStr">
        <is>
          <t>其他原木（440310）与其他原木（440399）涉及正式剩余子目；须核对同级子目范围后才能确定是否排除。暂保留1。</t>
        </is>
      </c>
      <c r="O342" s="4" t="inlineStr"/>
      <c r="P342" s="4" t="inlineStr">
        <is>
          <t>HS2002 4403'Wood in the rough, whether or not stripped of bark'项下的剩余(Other)子目，不含同组已单列子目：440391 Of oak (Quercus spp.); 440392 Of beech (Fagus spp.)</t>
        </is>
      </c>
      <c r="Q342" s="4" t="inlineStr">
        <is>
          <t>补充了“其他(Other)”子目的实际范围(HS2002工作字典：该组剩余子目)，据此判断物种/形态是否与对端重合；原始描述未改动</t>
        </is>
      </c>
      <c r="R342" s="2" t="n">
        <v>1</v>
      </c>
      <c r="S342" s="2" t="inlineStr">
        <is>
          <t>KEEP_1_UNCERTAIN_PENDING_HUMAN</t>
        </is>
      </c>
      <c r="T342" s="4" t="inlineStr">
        <is>
          <t>暂保留1(uncertain)：[REVERSE_STAGE:同一生产链上方向相反/不可逆] 经防腐剂/油漆处理的原木(440310)已经防腐/涂漆处理，不能还原成未处理原木未处理其他原木(440399)(或另一树种)。两端同属一条生产链/同一材料族，技术上未见由A制成B的直接路径，但未达“完全不相关”；按教授规则暂保留1，待统一裁定同族无直接路径的处理口径</t>
        </is>
      </c>
      <c r="U342" s="4" t="inlineStr"/>
      <c r="V342" s="4" t="inlineStr"/>
      <c r="W342" s="4" t="inlineStr">
        <is>
          <t>[REVERSE_STAGE:同一生产链上方向相反/不可逆] 经防腐剂/油漆处理的原木(440310)已经防腐/涂漆处理，不能还原成未处理原木未处理其他原木(440399)(或另一树种)。两端同属一条生产链/同一材料族，技术上未见由A制成B的直接路径，但未达“完全不相关”；按教授规则暂保留1，待统一裁定同族无直接路径的处理口径</t>
        </is>
      </c>
      <c r="X342" s="2" t="inlineStr">
        <is>
          <t>REVERSE_STAGE</t>
        </is>
      </c>
      <c r="Y342" s="2" t="inlineStr">
        <is>
          <t>COMMON_KNOWLEDGE</t>
        </is>
      </c>
      <c r="Z342" s="2" t="inlineStr"/>
      <c r="AA342" s="2" t="inlineStr">
        <is>
          <t>AI_ASSISTED</t>
        </is>
      </c>
      <c r="AB342" s="2" t="inlineStr">
        <is>
          <t>2026-10-05</t>
        </is>
      </c>
      <c r="AC342" s="2" t="inlineStr">
        <is>
          <t>EXPANSIVE_EXCLUSION_V2</t>
        </is>
      </c>
      <c r="AD342" s="2" t="inlineStr">
        <is>
          <t>KNOWLEDGE_TABLE_CONFIRMED</t>
        </is>
      </c>
      <c r="AE342" s="2" t="inlineStr">
        <is>
          <t>TRUE</t>
        </is>
      </c>
      <c r="AF342" s="2" t="inlineStr">
        <is>
          <t>REVIEWED</t>
        </is>
      </c>
      <c r="AG342" s="2" t="inlineStr"/>
      <c r="AH342" s="4" t="inlineStr"/>
      <c r="AI342" s="2" t="n">
        <v>100</v>
      </c>
      <c r="AJ342" s="2" t="n">
        <v>6786</v>
      </c>
    </row>
    <row r="343">
      <c r="A343" s="2" t="inlineStr">
        <is>
          <t>R3-021018</t>
        </is>
      </c>
      <c r="B343" s="2" t="inlineStr">
        <is>
          <t>UNCONFIRMED_ASEAN_JPN|440320&gt;440310</t>
        </is>
      </c>
      <c r="C343" s="2" t="inlineStr">
        <is>
          <t>Round_3</t>
        </is>
      </c>
      <c r="D343" s="2" t="inlineStr">
        <is>
          <t>SRC_R3</t>
        </is>
      </c>
      <c r="E343" s="2" t="inlineStr">
        <is>
          <t>CLASSIFICATION_OTHER</t>
        </is>
      </c>
      <c r="F343" s="3" t="inlineStr">
        <is>
          <t>440320</t>
        </is>
      </c>
      <c r="G343" s="3" t="inlineStr">
        <is>
          <t>440310</t>
        </is>
      </c>
      <c r="H343" s="4" t="inlineStr">
        <is>
          <t>Wood in the rough, whether or not stripped of bark or sapwood, or roughly squared. | Other, Coniferous</t>
        </is>
      </c>
      <c r="I343" s="4" t="inlineStr">
        <is>
          <t>Wood in the rough, whether or not stripped of bark or sapwood, or roughly squared. | treated with paint, stains, Creosote or Other preservatives</t>
        </is>
      </c>
      <c r="J343" s="4" t="inlineStr">
        <is>
          <t>其他原木（440320）</t>
        </is>
      </c>
      <c r="K343" s="4" t="inlineStr">
        <is>
          <t>其他原木（440310）</t>
        </is>
      </c>
      <c r="L343" s="2" t="n">
        <v>1</v>
      </c>
      <c r="M343" s="2" t="inlineStr">
        <is>
          <t>KEEP_1_CLASSIFICATION_PENDING_HUMAN</t>
        </is>
      </c>
      <c r="N343" s="4" t="inlineStr">
        <is>
          <t>其他原木（440320）与其他原木（440310）涉及正式剩余子目；须核对同级子目范围后才能确定是否排除。暂保留1。</t>
        </is>
      </c>
      <c r="O343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43" s="4" t="inlineStr"/>
      <c r="Q343" s="4" t="inlineStr">
        <is>
          <t>补充了“其他(Other)”子目的实际范围(HS2002工作字典：该组剩余子目)，据此判断物种/形态是否与对端重合；原始描述未改动</t>
        </is>
      </c>
      <c r="R343" s="2" t="n">
        <v>1</v>
      </c>
      <c r="S343" s="2" t="inlineStr">
        <is>
          <t>KEEP_1_POTENTIAL_USE</t>
        </is>
      </c>
      <c r="T343" s="4" t="inlineStr">
        <is>
          <t>保留1(潜在用途)：未处理其他针叶原木(440320)经防腐剂(如杂酚油)浸渍或涂漆处理得到经防腐剂/油漆处理的原木(440310)(任何树种的原木均可处理)</t>
        </is>
      </c>
      <c r="U343" s="4" t="inlineStr">
        <is>
          <t>未处理其他针叶原木(440320)经防腐剂(如杂酚油)浸渍或涂漆处理得到经防腐剂/油漆处理的原木(440310)(任何树种的原木均可处理)</t>
        </is>
      </c>
      <c r="V343" s="4" t="inlineStr"/>
      <c r="W343" s="4" t="inlineStr"/>
      <c r="X343" s="2" t="inlineStr"/>
      <c r="Y343" s="2" t="inlineStr">
        <is>
          <t>COMMON_KNOWLEDGE</t>
        </is>
      </c>
      <c r="Z343" s="2" t="inlineStr"/>
      <c r="AA343" s="2" t="inlineStr">
        <is>
          <t>AI_ASSISTED</t>
        </is>
      </c>
      <c r="AB343" s="2" t="inlineStr">
        <is>
          <t>2026-10-05</t>
        </is>
      </c>
      <c r="AC343" s="2" t="inlineStr">
        <is>
          <t>EXPANSIVE_EXCLUSION_V2</t>
        </is>
      </c>
      <c r="AD343" s="2" t="inlineStr">
        <is>
          <t>KNOWLEDGE_TABLE_CONFIRMED</t>
        </is>
      </c>
      <c r="AE343" s="2" t="inlineStr">
        <is>
          <t>TRUE</t>
        </is>
      </c>
      <c r="AF343" s="2" t="inlineStr">
        <is>
          <t>REVIEWED</t>
        </is>
      </c>
      <c r="AG343" s="2" t="inlineStr"/>
      <c r="AH343" s="4" t="inlineStr"/>
      <c r="AI343" s="2" t="n">
        <v>316</v>
      </c>
      <c r="AJ343" s="2" t="n">
        <v>21019</v>
      </c>
    </row>
    <row r="344">
      <c r="A344" s="2" t="inlineStr">
        <is>
          <t>R3-004497</t>
        </is>
      </c>
      <c r="B344" s="2" t="inlineStr">
        <is>
          <t>UNCONFIRMED_ASEAN_JPN|440320&gt;440391</t>
        </is>
      </c>
      <c r="C344" s="2" t="inlineStr">
        <is>
          <t>Round_3</t>
        </is>
      </c>
      <c r="D344" s="2" t="inlineStr">
        <is>
          <t>SRC_R3</t>
        </is>
      </c>
      <c r="E344" s="2" t="inlineStr">
        <is>
          <t>CLASSIFICATION_OTHER</t>
        </is>
      </c>
      <c r="F344" s="3" t="inlineStr">
        <is>
          <t>440320</t>
        </is>
      </c>
      <c r="G344" s="3" t="inlineStr">
        <is>
          <t>440391</t>
        </is>
      </c>
      <c r="H344" s="4" t="inlineStr">
        <is>
          <t>Wood in the rough, whether or not stripped of bark or sapwood, or roughly squared. | Other, Coniferous</t>
        </is>
      </c>
      <c r="I344" s="4" t="inlineStr">
        <is>
          <t>Wood in the rough, whether or not stripped of bark or sapwood, or roughly squared. | Of oak (Quercus spp.)</t>
        </is>
      </c>
      <c r="J344" s="4" t="inlineStr">
        <is>
          <t>其他原木（440320）</t>
        </is>
      </c>
      <c r="K344" s="4" t="inlineStr">
        <is>
          <t>橡木原木</t>
        </is>
      </c>
      <c r="L344" s="2" t="n">
        <v>1</v>
      </c>
      <c r="M344" s="2" t="inlineStr">
        <is>
          <t>KEEP_1_CLASSIFICATION_PENDING_HUMAN</t>
        </is>
      </c>
      <c r="N344" s="4" t="inlineStr">
        <is>
          <t>其他原木（440320）与橡木原木涉及正式剩余子目；须核对同级子目范围后才能确定是否排除。暂保留1。</t>
        </is>
      </c>
      <c r="O344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44" s="4" t="inlineStr"/>
      <c r="Q344" s="4" t="inlineStr">
        <is>
          <t>补充了“其他(Other)”子目的实际范围(HS2002工作字典：该组剩余子目)，据此判断物种/形态是否与对端重合；原始描述未改动</t>
        </is>
      </c>
      <c r="R344" s="2" t="n">
        <v>0</v>
      </c>
      <c r="S344" s="2" t="inlineStr">
        <is>
          <t>EXCLUDE_0_PENDING_HUMAN</t>
        </is>
      </c>
      <c r="T344" s="4" t="inlineStr">
        <is>
          <t>建议0(候选排除)：未处理其他针叶原木(440320)与未处理栎木原木(440391)是不同树种的原木，一种树的原木不能变成另一树种的原木；无路径</t>
        </is>
      </c>
      <c r="U344" s="4" t="inlineStr"/>
      <c r="V344" s="4" t="inlineStr">
        <is>
          <t>未处理其他针叶原木(440320)与未处理栎木原木(440391)是不同树种的原木，一种树的原木不能变成另一树种的原木；无路径</t>
        </is>
      </c>
      <c r="W344" s="4" t="inlineStr"/>
      <c r="X344" s="2" t="inlineStr">
        <is>
          <t>DIFF_SPECIES</t>
        </is>
      </c>
      <c r="Y344" s="2" t="inlineStr">
        <is>
          <t>COMMON_KNOWLEDGE</t>
        </is>
      </c>
      <c r="Z344" s="2" t="inlineStr"/>
      <c r="AA344" s="2" t="inlineStr">
        <is>
          <t>AI_ASSISTED</t>
        </is>
      </c>
      <c r="AB344" s="2" t="inlineStr">
        <is>
          <t>2026-10-05</t>
        </is>
      </c>
      <c r="AC344" s="2" t="inlineStr">
        <is>
          <t>EXPANSIVE_EXCLUSION_V2</t>
        </is>
      </c>
      <c r="AD344" s="2" t="inlineStr">
        <is>
          <t>KNOWLEDGE_TABLE_CONFIRMED</t>
        </is>
      </c>
      <c r="AE344" s="2" t="inlineStr">
        <is>
          <t>TRUE</t>
        </is>
      </c>
      <c r="AF344" s="2" t="inlineStr">
        <is>
          <t>REVIEWED</t>
        </is>
      </c>
      <c r="AG344" s="2" t="inlineStr"/>
      <c r="AH344" s="4" t="inlineStr"/>
      <c r="AI344" s="2" t="n">
        <v>68</v>
      </c>
      <c r="AJ344" s="2" t="n">
        <v>4498</v>
      </c>
    </row>
    <row r="345">
      <c r="A345" s="2" t="inlineStr">
        <is>
          <t>R3-011856</t>
        </is>
      </c>
      <c r="B345" s="2" t="inlineStr">
        <is>
          <t>UNCONFIRMED_ASEAN_JPN|440320&gt;440399</t>
        </is>
      </c>
      <c r="C345" s="2" t="inlineStr">
        <is>
          <t>Round_3</t>
        </is>
      </c>
      <c r="D345" s="2" t="inlineStr">
        <is>
          <t>SRC_R3</t>
        </is>
      </c>
      <c r="E345" s="2" t="inlineStr">
        <is>
          <t>CLASSIFICATION_OTHER</t>
        </is>
      </c>
      <c r="F345" s="3" t="inlineStr">
        <is>
          <t>440320</t>
        </is>
      </c>
      <c r="G345" s="3" t="inlineStr">
        <is>
          <t>440399</t>
        </is>
      </c>
      <c r="H345" s="4" t="inlineStr">
        <is>
          <t>Wood in the rough, whether or not stripped of bark or sapwood, or roughly squared. | Other, Coniferous</t>
        </is>
      </c>
      <c r="I345" s="4" t="inlineStr">
        <is>
          <t>Wood in the rough, whether or not stripped of bark or sapwood, or roughly squared. | Other</t>
        </is>
      </c>
      <c r="J345" s="4" t="inlineStr">
        <is>
          <t>其他原木（440320）</t>
        </is>
      </c>
      <c r="K345" s="4" t="inlineStr">
        <is>
          <t>其他原木（440399）</t>
        </is>
      </c>
      <c r="L345" s="2" t="n">
        <v>1</v>
      </c>
      <c r="M345" s="2" t="inlineStr">
        <is>
          <t>KEEP_1_CLASSIFICATION_PENDING_HUMAN</t>
        </is>
      </c>
      <c r="N345" s="4" t="inlineStr">
        <is>
          <t>其他原木（440320）与其他原木（440399）涉及正式剩余子目；须核对同级子目范围后才能确定是否排除。暂保留1。</t>
        </is>
      </c>
      <c r="O345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45" s="4" t="inlineStr">
        <is>
          <t>HS2002 4403'Wood in the rough, whether or not stripped of bark'项下的剩余(Other)子目，不含同组已单列子目：440391 Of oak (Quercus spp.); 440392 Of beech (Fagus spp.)</t>
        </is>
      </c>
      <c r="Q345" s="4" t="inlineStr">
        <is>
          <t>补充了“其他(Other)”子目的实际范围(HS2002工作字典：该组剩余子目)，据此判断物种/形态是否与对端重合；原始描述未改动</t>
        </is>
      </c>
      <c r="R345" s="2" t="n">
        <v>0</v>
      </c>
      <c r="S345" s="2" t="inlineStr">
        <is>
          <t>EXCLUDE_0_PENDING_HUMAN</t>
        </is>
      </c>
      <c r="T345" s="4" t="inlineStr">
        <is>
          <t>建议0(候选排除)：未处理其他针叶原木(440320)与未处理其他原木(440399)是不同树种的原木，一种树的原木不能变成另一树种的原木；无路径</t>
        </is>
      </c>
      <c r="U345" s="4" t="inlineStr"/>
      <c r="V345" s="4" t="inlineStr">
        <is>
          <t>未处理其他针叶原木(440320)与未处理其他原木(440399)是不同树种的原木，一种树的原木不能变成另一树种的原木；无路径</t>
        </is>
      </c>
      <c r="W345" s="4" t="inlineStr"/>
      <c r="X345" s="2" t="inlineStr">
        <is>
          <t>DIFF_SPECIES</t>
        </is>
      </c>
      <c r="Y345" s="2" t="inlineStr">
        <is>
          <t>COMMON_KNOWLEDGE</t>
        </is>
      </c>
      <c r="Z345" s="2" t="inlineStr"/>
      <c r="AA345" s="2" t="inlineStr">
        <is>
          <t>AI_ASSISTED</t>
        </is>
      </c>
      <c r="AB345" s="2" t="inlineStr">
        <is>
          <t>2026-10-05</t>
        </is>
      </c>
      <c r="AC345" s="2" t="inlineStr">
        <is>
          <t>EXPANSIVE_EXCLUSION_V2</t>
        </is>
      </c>
      <c r="AD345" s="2" t="inlineStr">
        <is>
          <t>KNOWLEDGE_TABLE_CONFIRMED</t>
        </is>
      </c>
      <c r="AE345" s="2" t="inlineStr">
        <is>
          <t>TRUE</t>
        </is>
      </c>
      <c r="AF345" s="2" t="inlineStr">
        <is>
          <t>REVIEWED</t>
        </is>
      </c>
      <c r="AG345" s="2" t="inlineStr"/>
      <c r="AH345" s="4" t="inlineStr"/>
      <c r="AI345" s="2" t="n">
        <v>179</v>
      </c>
      <c r="AJ345" s="2" t="n">
        <v>11857</v>
      </c>
    </row>
    <row r="346">
      <c r="A346" s="2" t="inlineStr">
        <is>
          <t>R3-013435</t>
        </is>
      </c>
      <c r="B346" s="2" t="inlineStr">
        <is>
          <t>UNCONFIRMED_ASEAN_JPN|440391&gt;440349</t>
        </is>
      </c>
      <c r="C346" s="2" t="inlineStr">
        <is>
          <t>Round_3</t>
        </is>
      </c>
      <c r="D346" s="2" t="inlineStr">
        <is>
          <t>SRC_R3</t>
        </is>
      </c>
      <c r="E346" s="2" t="inlineStr">
        <is>
          <t>CLASSIFICATION_OTHER</t>
        </is>
      </c>
      <c r="F346" s="3" t="inlineStr">
        <is>
          <t>440391</t>
        </is>
      </c>
      <c r="G346" s="3" t="inlineStr">
        <is>
          <t>440349</t>
        </is>
      </c>
      <c r="H346" s="4" t="inlineStr">
        <is>
          <t>Wood in the rough, whether or not stripped of bark or sapwood, or roughly squared. | Of oak (Quercus spp.)</t>
        </is>
      </c>
      <c r="I346" s="4" t="inlineStr">
        <is>
          <t>Wood in the rough, whether or not stripped of bark or sapwood, or roughly squared. | Other</t>
        </is>
      </c>
      <c r="J346" s="4" t="inlineStr">
        <is>
          <t>橡木原木</t>
        </is>
      </c>
      <c r="K346" s="4" t="inlineStr">
        <is>
          <t>其他原木（440349）</t>
        </is>
      </c>
      <c r="L346" s="2" t="n">
        <v>1</v>
      </c>
      <c r="M346" s="2" t="inlineStr">
        <is>
          <t>KEEP_1_CLASSIFICATION_PENDING_HUMAN</t>
        </is>
      </c>
      <c r="N346" s="4" t="inlineStr">
        <is>
          <t>橡木原木与其他原木（440349）涉及正式剩余子目；须核对同级子目范围后才能确定是否排除。暂保留1。</t>
        </is>
      </c>
      <c r="O346" s="4" t="inlineStr"/>
      <c r="P346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46" s="4" t="inlineStr">
        <is>
          <t>补充了“其他(Other)”子目的实际范围(HS2002工作字典：该组剩余子目)，据此判断物种/形态是否与对端重合；原始描述未改动</t>
        </is>
      </c>
      <c r="R346" s="2" t="n">
        <v>0</v>
      </c>
      <c r="S346" s="2" t="inlineStr">
        <is>
          <t>EXCLUDE_0_PENDING_HUMAN</t>
        </is>
      </c>
      <c r="T346" s="4" t="inlineStr">
        <is>
          <t>建议0(候选排除)：未处理栎木原木(440391)与未处理其他热带木原木(440349)是不同树种的原木，一种树的原木不能变成另一树种的原木；无路径</t>
        </is>
      </c>
      <c r="U346" s="4" t="inlineStr"/>
      <c r="V346" s="4" t="inlineStr">
        <is>
          <t>未处理栎木原木(440391)与未处理其他热带木原木(440349)是不同树种的原木，一种树的原木不能变成另一树种的原木；无路径</t>
        </is>
      </c>
      <c r="W346" s="4" t="inlineStr"/>
      <c r="X346" s="2" t="inlineStr">
        <is>
          <t>DIFF_SPECIES</t>
        </is>
      </c>
      <c r="Y346" s="2" t="inlineStr">
        <is>
          <t>COMMON_KNOWLEDGE</t>
        </is>
      </c>
      <c r="Z346" s="2" t="inlineStr"/>
      <c r="AA346" s="2" t="inlineStr">
        <is>
          <t>AI_ASSISTED</t>
        </is>
      </c>
      <c r="AB346" s="2" t="inlineStr">
        <is>
          <t>2026-10-05</t>
        </is>
      </c>
      <c r="AC346" s="2" t="inlineStr">
        <is>
          <t>EXPANSIVE_EXCLUSION_V2</t>
        </is>
      </c>
      <c r="AD346" s="2" t="inlineStr">
        <is>
          <t>KNOWLEDGE_TABLE_CONFIRMED</t>
        </is>
      </c>
      <c r="AE346" s="2" t="inlineStr">
        <is>
          <t>TRUE</t>
        </is>
      </c>
      <c r="AF346" s="2" t="inlineStr">
        <is>
          <t>REVIEWED</t>
        </is>
      </c>
      <c r="AG346" s="2" t="inlineStr"/>
      <c r="AH346" s="4" t="inlineStr"/>
      <c r="AI346" s="2" t="n">
        <v>204</v>
      </c>
      <c r="AJ346" s="2" t="n">
        <v>13436</v>
      </c>
    </row>
    <row r="347">
      <c r="A347" s="2" t="inlineStr">
        <is>
          <t>R3-022556</t>
        </is>
      </c>
      <c r="B347" s="2" t="inlineStr">
        <is>
          <t>UNCONFIRMED_ASEAN_JPN|440392&gt;440310</t>
        </is>
      </c>
      <c r="C347" s="2" t="inlineStr">
        <is>
          <t>Round_3</t>
        </is>
      </c>
      <c r="D347" s="2" t="inlineStr">
        <is>
          <t>SRC_R3</t>
        </is>
      </c>
      <c r="E347" s="2" t="inlineStr">
        <is>
          <t>CLASSIFICATION_OTHER</t>
        </is>
      </c>
      <c r="F347" s="3" t="inlineStr">
        <is>
          <t>440392</t>
        </is>
      </c>
      <c r="G347" s="3" t="inlineStr">
        <is>
          <t>440310</t>
        </is>
      </c>
      <c r="H347" s="4" t="inlineStr">
        <is>
          <t>Wood in the rough, whether or not stripped of bark or sapwood, or roughly squared. | Of beech (Fagus spp.)</t>
        </is>
      </c>
      <c r="I347" s="4" t="inlineStr">
        <is>
          <t>Wood in the rough, whether or not stripped of bark or sapwood, or roughly squared. | treated with paint, stains, Creosote or Other preservatives</t>
        </is>
      </c>
      <c r="J347" s="4" t="inlineStr">
        <is>
          <t>山毛榉原木</t>
        </is>
      </c>
      <c r="K347" s="4" t="inlineStr">
        <is>
          <t>其他原木（440310）</t>
        </is>
      </c>
      <c r="L347" s="2" t="n">
        <v>1</v>
      </c>
      <c r="M347" s="2" t="inlineStr">
        <is>
          <t>KEEP_1_CLASSIFICATION_PENDING_HUMAN</t>
        </is>
      </c>
      <c r="N347" s="4" t="inlineStr">
        <is>
          <t>山毛榉原木与其他原木（440310）涉及正式剩余子目；须核对同级子目范围后才能确定是否排除。暂保留1。</t>
        </is>
      </c>
      <c r="O347" s="4" t="inlineStr"/>
      <c r="P347" s="4" t="inlineStr"/>
      <c r="Q347" s="4" t="inlineStr"/>
      <c r="R347" s="2" t="n">
        <v>1</v>
      </c>
      <c r="S347" s="2" t="inlineStr">
        <is>
          <t>KEEP_1_POTENTIAL_USE</t>
        </is>
      </c>
      <c r="T347" s="4" t="inlineStr">
        <is>
          <t>保留1(潜在用途)：未处理水青冈原木(440392)经防腐剂(如杂酚油)浸渍或涂漆处理得到经防腐剂/油漆处理的原木(440310)(任何树种的原木均可处理)</t>
        </is>
      </c>
      <c r="U347" s="4" t="inlineStr">
        <is>
          <t>未处理水青冈原木(440392)经防腐剂(如杂酚油)浸渍或涂漆处理得到经防腐剂/油漆处理的原木(440310)(任何树种的原木均可处理)</t>
        </is>
      </c>
      <c r="V347" s="4" t="inlineStr"/>
      <c r="W347" s="4" t="inlineStr"/>
      <c r="X347" s="2" t="inlineStr"/>
      <c r="Y347" s="2" t="inlineStr">
        <is>
          <t>COMMON_KNOWLEDGE</t>
        </is>
      </c>
      <c r="Z347" s="2" t="inlineStr"/>
      <c r="AA347" s="2" t="inlineStr">
        <is>
          <t>AI_ASSISTED</t>
        </is>
      </c>
      <c r="AB347" s="2" t="inlineStr">
        <is>
          <t>2026-10-05</t>
        </is>
      </c>
      <c r="AC347" s="2" t="inlineStr">
        <is>
          <t>EXPANSIVE_EXCLUSION_V2</t>
        </is>
      </c>
      <c r="AD347" s="2" t="inlineStr">
        <is>
          <t>KNOWLEDGE_TABLE_CONFIRMED</t>
        </is>
      </c>
      <c r="AE347" s="2" t="inlineStr">
        <is>
          <t>TRUE</t>
        </is>
      </c>
      <c r="AF347" s="2" t="inlineStr">
        <is>
          <t>REVIEWED</t>
        </is>
      </c>
      <c r="AG347" s="2" t="inlineStr"/>
      <c r="AH347" s="4" t="inlineStr"/>
      <c r="AI347" s="2" t="n">
        <v>335</v>
      </c>
      <c r="AJ347" s="2" t="n">
        <v>22557</v>
      </c>
    </row>
    <row r="348">
      <c r="A348" s="2" t="inlineStr">
        <is>
          <t>R3-016274</t>
        </is>
      </c>
      <c r="B348" s="2" t="inlineStr">
        <is>
          <t>UNCONFIRMED_ASEAN_JPN|440392&gt;440399</t>
        </is>
      </c>
      <c r="C348" s="2" t="inlineStr">
        <is>
          <t>Round_3</t>
        </is>
      </c>
      <c r="D348" s="2" t="inlineStr">
        <is>
          <t>SRC_R3</t>
        </is>
      </c>
      <c r="E348" s="2" t="inlineStr">
        <is>
          <t>CLASSIFICATION_OTHER</t>
        </is>
      </c>
      <c r="F348" s="3" t="inlineStr">
        <is>
          <t>440392</t>
        </is>
      </c>
      <c r="G348" s="3" t="inlineStr">
        <is>
          <t>440399</t>
        </is>
      </c>
      <c r="H348" s="4" t="inlineStr">
        <is>
          <t>Wood in the rough, whether or not stripped of bark or sapwood, or roughly squared. | Of beech (Fagus spp.)</t>
        </is>
      </c>
      <c r="I348" s="4" t="inlineStr">
        <is>
          <t>Wood in the rough, whether or not stripped of bark or sapwood, or roughly squared. | Other</t>
        </is>
      </c>
      <c r="J348" s="4" t="inlineStr">
        <is>
          <t>山毛榉原木</t>
        </is>
      </c>
      <c r="K348" s="4" t="inlineStr">
        <is>
          <t>其他原木（440399）</t>
        </is>
      </c>
      <c r="L348" s="2" t="n">
        <v>1</v>
      </c>
      <c r="M348" s="2" t="inlineStr">
        <is>
          <t>KEEP_1_CLASSIFICATION_PENDING_HUMAN</t>
        </is>
      </c>
      <c r="N348" s="4" t="inlineStr">
        <is>
          <t>山毛榉原木与其他原木（440399）涉及正式剩余子目；须核对同级子目范围后才能确定是否排除。暂保留1。</t>
        </is>
      </c>
      <c r="O348" s="4" t="inlineStr"/>
      <c r="P348" s="4" t="inlineStr">
        <is>
          <t>HS2002 4403'Wood in the rough, whether or not stripped of bark'项下的剩余(Other)子目，不含同组已单列子目：440391 Of oak (Quercus spp.); 440392 Of beech (Fagus spp.)</t>
        </is>
      </c>
      <c r="Q348" s="4" t="inlineStr">
        <is>
          <t>补充了“其他(Other)”子目的实际范围(HS2002工作字典：该组剩余子目)，据此判断物种/形态是否与对端重合；原始描述未改动</t>
        </is>
      </c>
      <c r="R348" s="2" t="n">
        <v>0</v>
      </c>
      <c r="S348" s="2" t="inlineStr">
        <is>
          <t>EXCLUDE_0_PENDING_HUMAN</t>
        </is>
      </c>
      <c r="T348" s="4" t="inlineStr">
        <is>
          <t>建议0(候选排除)：未处理水青冈原木(440392)与未处理其他原木(440399)是不同树种的原木，一种树的原木不能变成另一树种的原木；无路径</t>
        </is>
      </c>
      <c r="U348" s="4" t="inlineStr"/>
      <c r="V348" s="4" t="inlineStr">
        <is>
          <t>未处理水青冈原木(440392)与未处理其他原木(440399)是不同树种的原木，一种树的原木不能变成另一树种的原木；无路径</t>
        </is>
      </c>
      <c r="W348" s="4" t="inlineStr"/>
      <c r="X348" s="2" t="inlineStr">
        <is>
          <t>DIFF_SPECIES</t>
        </is>
      </c>
      <c r="Y348" s="2" t="inlineStr">
        <is>
          <t>COMMON_KNOWLEDGE</t>
        </is>
      </c>
      <c r="Z348" s="2" t="inlineStr"/>
      <c r="AA348" s="2" t="inlineStr">
        <is>
          <t>AI_ASSISTED</t>
        </is>
      </c>
      <c r="AB348" s="2" t="inlineStr">
        <is>
          <t>2026-10-05</t>
        </is>
      </c>
      <c r="AC348" s="2" t="inlineStr">
        <is>
          <t>EXPANSIVE_EXCLUSION_V2</t>
        </is>
      </c>
      <c r="AD348" s="2" t="inlineStr">
        <is>
          <t>KNOWLEDGE_TABLE_CONFIRMED</t>
        </is>
      </c>
      <c r="AE348" s="2" t="inlineStr">
        <is>
          <t>TRUE</t>
        </is>
      </c>
      <c r="AF348" s="2" t="inlineStr">
        <is>
          <t>REVIEWED</t>
        </is>
      </c>
      <c r="AG348" s="2" t="inlineStr"/>
      <c r="AH348" s="4" t="inlineStr"/>
      <c r="AI348" s="2" t="n">
        <v>253</v>
      </c>
      <c r="AJ348" s="2" t="n">
        <v>16275</v>
      </c>
    </row>
    <row r="349">
      <c r="A349" s="2" t="inlineStr">
        <is>
          <t>R3-016062</t>
        </is>
      </c>
      <c r="B349" s="2" t="inlineStr">
        <is>
          <t>UNCONFIRMED_ASEAN_JPN|440399&gt;440310</t>
        </is>
      </c>
      <c r="C349" s="2" t="inlineStr">
        <is>
          <t>Round_3</t>
        </is>
      </c>
      <c r="D349" s="2" t="inlineStr">
        <is>
          <t>SRC_R3</t>
        </is>
      </c>
      <c r="E349" s="2" t="inlineStr">
        <is>
          <t>CLASSIFICATION_OTHER</t>
        </is>
      </c>
      <c r="F349" s="3" t="inlineStr">
        <is>
          <t>440399</t>
        </is>
      </c>
      <c r="G349" s="3" t="inlineStr">
        <is>
          <t>440310</t>
        </is>
      </c>
      <c r="H349" s="4" t="inlineStr">
        <is>
          <t>Wood in the rough, whether or not stripped of bark or sapwood, or roughly squared. | Other</t>
        </is>
      </c>
      <c r="I349" s="4" t="inlineStr">
        <is>
          <t>Wood in the rough, whether or not stripped of bark or sapwood, or roughly squared. | treated with paint, stains, Creosote or Other preservatives</t>
        </is>
      </c>
      <c r="J349" s="4" t="inlineStr">
        <is>
          <t>其他原木（440399）</t>
        </is>
      </c>
      <c r="K349" s="4" t="inlineStr">
        <is>
          <t>其他原木（440310）</t>
        </is>
      </c>
      <c r="L349" s="2" t="n">
        <v>1</v>
      </c>
      <c r="M349" s="2" t="inlineStr">
        <is>
          <t>KEEP_1_CLASSIFICATION_PENDING_HUMAN</t>
        </is>
      </c>
      <c r="N349" s="4" t="inlineStr">
        <is>
          <t>其他原木（440399）与其他原木（440310）涉及正式剩余子目；须核对同级子目范围后才能确定是否排除。暂保留1。</t>
        </is>
      </c>
      <c r="O349" s="4" t="inlineStr">
        <is>
          <t>HS2002 4403'Wood in the rough, whether or not stripped of bark'项下的剩余(Other)子目，不含同组已单列子目：440391 Of oak (Quercus spp.); 440392 Of beech (Fagus spp.)</t>
        </is>
      </c>
      <c r="P349" s="4" t="inlineStr"/>
      <c r="Q349" s="4" t="inlineStr">
        <is>
          <t>补充了“其他(Other)”子目的实际范围(HS2002工作字典：该组剩余子目)，据此判断物种/形态是否与对端重合；原始描述未改动</t>
        </is>
      </c>
      <c r="R349" s="2" t="n">
        <v>1</v>
      </c>
      <c r="S349" s="2" t="inlineStr">
        <is>
          <t>KEEP_1_POTENTIAL_USE</t>
        </is>
      </c>
      <c r="T349" s="4" t="inlineStr">
        <is>
          <t>保留1(潜在用途)：未处理其他原木(440399)经防腐剂(如杂酚油)浸渍或涂漆处理得到经防腐剂/油漆处理的原木(440310)(任何树种的原木均可处理)</t>
        </is>
      </c>
      <c r="U349" s="4" t="inlineStr">
        <is>
          <t>未处理其他原木(440399)经防腐剂(如杂酚油)浸渍或涂漆处理得到经防腐剂/油漆处理的原木(440310)(任何树种的原木均可处理)</t>
        </is>
      </c>
      <c r="V349" s="4" t="inlineStr"/>
      <c r="W349" s="4" t="inlineStr"/>
      <c r="X349" s="2" t="inlineStr"/>
      <c r="Y349" s="2" t="inlineStr">
        <is>
          <t>COMMON_KNOWLEDGE</t>
        </is>
      </c>
      <c r="Z349" s="2" t="inlineStr"/>
      <c r="AA349" s="2" t="inlineStr">
        <is>
          <t>AI_ASSISTED</t>
        </is>
      </c>
      <c r="AB349" s="2" t="inlineStr">
        <is>
          <t>2026-10-05</t>
        </is>
      </c>
      <c r="AC349" s="2" t="inlineStr">
        <is>
          <t>EXPANSIVE_EXCLUSION_V2</t>
        </is>
      </c>
      <c r="AD349" s="2" t="inlineStr">
        <is>
          <t>KNOWLEDGE_TABLE_CONFIRMED</t>
        </is>
      </c>
      <c r="AE349" s="2" t="inlineStr">
        <is>
          <t>TRUE</t>
        </is>
      </c>
      <c r="AF349" s="2" t="inlineStr">
        <is>
          <t>REVIEWED</t>
        </is>
      </c>
      <c r="AG349" s="2" t="inlineStr"/>
      <c r="AH349" s="4" t="inlineStr"/>
      <c r="AI349" s="2" t="n">
        <v>250</v>
      </c>
      <c r="AJ349" s="2" t="n">
        <v>16063</v>
      </c>
    </row>
    <row r="350">
      <c r="A350" s="2" t="inlineStr">
        <is>
          <t>R3-017020</t>
        </is>
      </c>
      <c r="B350" s="2" t="inlineStr">
        <is>
          <t>UNCONFIRMED_ASEAN_JPN|440399&gt;440341</t>
        </is>
      </c>
      <c r="C350" s="2" t="inlineStr">
        <is>
          <t>Round_3</t>
        </is>
      </c>
      <c r="D350" s="2" t="inlineStr">
        <is>
          <t>SRC_R3</t>
        </is>
      </c>
      <c r="E350" s="2" t="inlineStr">
        <is>
          <t>CLASSIFICATION_OTHER</t>
        </is>
      </c>
      <c r="F350" s="3" t="inlineStr">
        <is>
          <t>440399</t>
        </is>
      </c>
      <c r="G350" s="3" t="inlineStr">
        <is>
          <t>440341</t>
        </is>
      </c>
      <c r="H350" s="4" t="inlineStr">
        <is>
          <t>Wood in the rough, whether or not stripped of bark or sapwood, or roughly squared. | Other</t>
        </is>
      </c>
      <c r="I350" s="4" t="inlineStr">
        <is>
          <t>Wood in the rough, whether or not stripped of bark or sapwood, or roughly squared. | Dark red Meranti, Light red Meranti and Meranti Bakau</t>
        </is>
      </c>
      <c r="J350" s="4" t="inlineStr">
        <is>
          <t>其他原木（440399）</t>
        </is>
      </c>
      <c r="K350" s="4" t="inlineStr">
        <is>
          <t>柳安木原木</t>
        </is>
      </c>
      <c r="L350" s="2" t="n">
        <v>1</v>
      </c>
      <c r="M350" s="2" t="inlineStr">
        <is>
          <t>KEEP_1_CLASSIFICATION_PENDING_HUMAN</t>
        </is>
      </c>
      <c r="N350" s="4" t="inlineStr">
        <is>
          <t>其他原木（440399）与柳安木原木涉及正式剩余子目；须核对同级子目范围后才能确定是否排除。暂保留1。</t>
        </is>
      </c>
      <c r="O350" s="4" t="inlineStr">
        <is>
          <t>HS2002 4403'Wood in the rough, whether or not stripped of bark'项下的剩余(Other)子目，不含同组已单列子目：440391 Of oak (Quercus spp.); 440392 Of beech (Fagus spp.)</t>
        </is>
      </c>
      <c r="P350" s="4" t="inlineStr"/>
      <c r="Q350" s="4" t="inlineStr">
        <is>
          <t>补充了“其他(Other)”子目的实际范围(HS2002工作字典：该组剩余子目)，据此判断物种/形态是否与对端重合；原始描述未改动</t>
        </is>
      </c>
      <c r="R350" s="2" t="n">
        <v>0</v>
      </c>
      <c r="S350" s="2" t="inlineStr">
        <is>
          <t>EXCLUDE_0_PENDING_HUMAN</t>
        </is>
      </c>
      <c r="T350" s="4" t="inlineStr">
        <is>
          <t>建议0(候选排除)：未处理其他原木(440399)与未处理红柳安类原木(440341)是不同树种的原木，一种树的原木不能变成另一树种的原木；无路径</t>
        </is>
      </c>
      <c r="U350" s="4" t="inlineStr"/>
      <c r="V350" s="4" t="inlineStr">
        <is>
          <t>未处理其他原木(440399)与未处理红柳安类原木(440341)是不同树种的原木，一种树的原木不能变成另一树种的原木；无路径</t>
        </is>
      </c>
      <c r="W350" s="4" t="inlineStr"/>
      <c r="X350" s="2" t="inlineStr">
        <is>
          <t>DIFF_SPECIES</t>
        </is>
      </c>
      <c r="Y350" s="2" t="inlineStr">
        <is>
          <t>COMMON_KNOWLEDGE</t>
        </is>
      </c>
      <c r="Z350" s="2" t="inlineStr"/>
      <c r="AA350" s="2" t="inlineStr">
        <is>
          <t>AI_ASSISTED</t>
        </is>
      </c>
      <c r="AB350" s="2" t="inlineStr">
        <is>
          <t>2026-10-05</t>
        </is>
      </c>
      <c r="AC350" s="2" t="inlineStr">
        <is>
          <t>EXPANSIVE_EXCLUSION_V2</t>
        </is>
      </c>
      <c r="AD350" s="2" t="inlineStr">
        <is>
          <t>KNOWLEDGE_TABLE_CONFIRMED</t>
        </is>
      </c>
      <c r="AE350" s="2" t="inlineStr">
        <is>
          <t>TRUE</t>
        </is>
      </c>
      <c r="AF350" s="2" t="inlineStr">
        <is>
          <t>REVIEWED</t>
        </is>
      </c>
      <c r="AG350" s="2" t="inlineStr"/>
      <c r="AH350" s="4" t="inlineStr"/>
      <c r="AI350" s="2" t="n">
        <v>263</v>
      </c>
      <c r="AJ350" s="2" t="n">
        <v>17021</v>
      </c>
    </row>
    <row r="351">
      <c r="A351" s="2" t="inlineStr">
        <is>
          <t>R3-005538</t>
        </is>
      </c>
      <c r="B351" s="2" t="inlineStr">
        <is>
          <t>UNCONFIRMED_ASEAN_JPN|440399&gt;440391</t>
        </is>
      </c>
      <c r="C351" s="2" t="inlineStr">
        <is>
          <t>Round_3</t>
        </is>
      </c>
      <c r="D351" s="2" t="inlineStr">
        <is>
          <t>SRC_R3</t>
        </is>
      </c>
      <c r="E351" s="2" t="inlineStr">
        <is>
          <t>CLASSIFICATION_OTHER</t>
        </is>
      </c>
      <c r="F351" s="3" t="inlineStr">
        <is>
          <t>440399</t>
        </is>
      </c>
      <c r="G351" s="3" t="inlineStr">
        <is>
          <t>440391</t>
        </is>
      </c>
      <c r="H351" s="4" t="inlineStr">
        <is>
          <t>Wood in the rough, whether or not stripped of bark or sapwood, or roughly squared. | Other</t>
        </is>
      </c>
      <c r="I351" s="4" t="inlineStr">
        <is>
          <t>Wood in the rough, whether or not stripped of bark or sapwood, or roughly squared. | Of oak (Quercus spp.)</t>
        </is>
      </c>
      <c r="J351" s="4" t="inlineStr">
        <is>
          <t>其他原木（440399）</t>
        </is>
      </c>
      <c r="K351" s="4" t="inlineStr">
        <is>
          <t>橡木原木</t>
        </is>
      </c>
      <c r="L351" s="2" t="n">
        <v>1</v>
      </c>
      <c r="M351" s="2" t="inlineStr">
        <is>
          <t>KEEP_1_CLASSIFICATION_PENDING_HUMAN</t>
        </is>
      </c>
      <c r="N351" s="4" t="inlineStr">
        <is>
          <t>其他原木（440399）与橡木原木涉及正式剩余子目；须核对同级子目范围后才能确定是否排除。暂保留1。</t>
        </is>
      </c>
      <c r="O351" s="4" t="inlineStr">
        <is>
          <t>HS2002 4403'Wood in the rough, whether or not stripped of bark'项下的剩余(Other)子目，不含同组已单列子目：440391 Of oak (Quercus spp.); 440392 Of beech (Fagus spp.)</t>
        </is>
      </c>
      <c r="P351" s="4" t="inlineStr"/>
      <c r="Q351" s="4" t="inlineStr">
        <is>
          <t>补充了“其他(Other)”子目的实际范围(HS2002工作字典：该组剩余子目)，据此判断物种/形态是否与对端重合；原始描述未改动</t>
        </is>
      </c>
      <c r="R351" s="2" t="n">
        <v>0</v>
      </c>
      <c r="S351" s="2" t="inlineStr">
        <is>
          <t>EXCLUDE_0_PENDING_HUMAN</t>
        </is>
      </c>
      <c r="T351" s="4" t="inlineStr">
        <is>
          <t>建议0(候选排除)：未处理其他原木(440399)与未处理栎木原木(440391)是不同树种的原木，一种树的原木不能变成另一树种的原木；无路径</t>
        </is>
      </c>
      <c r="U351" s="4" t="inlineStr"/>
      <c r="V351" s="4" t="inlineStr">
        <is>
          <t>未处理其他原木(440399)与未处理栎木原木(440391)是不同树种的原木，一种树的原木不能变成另一树种的原木；无路径</t>
        </is>
      </c>
      <c r="W351" s="4" t="inlineStr"/>
      <c r="X351" s="2" t="inlineStr">
        <is>
          <t>DIFF_SPECIES</t>
        </is>
      </c>
      <c r="Y351" s="2" t="inlineStr">
        <is>
          <t>COMMON_KNOWLEDGE</t>
        </is>
      </c>
      <c r="Z351" s="2" t="inlineStr"/>
      <c r="AA351" s="2" t="inlineStr">
        <is>
          <t>AI_ASSISTED</t>
        </is>
      </c>
      <c r="AB351" s="2" t="inlineStr">
        <is>
          <t>2026-10-05</t>
        </is>
      </c>
      <c r="AC351" s="2" t="inlineStr">
        <is>
          <t>EXPANSIVE_EXCLUSION_V2</t>
        </is>
      </c>
      <c r="AD351" s="2" t="inlineStr">
        <is>
          <t>KNOWLEDGE_TABLE_CONFIRMED</t>
        </is>
      </c>
      <c r="AE351" s="2" t="inlineStr">
        <is>
          <t>TRUE</t>
        </is>
      </c>
      <c r="AF351" s="2" t="inlineStr">
        <is>
          <t>REVIEWED</t>
        </is>
      </c>
      <c r="AG351" s="2" t="inlineStr"/>
      <c r="AH351" s="4" t="inlineStr"/>
      <c r="AI351" s="2" t="n">
        <v>79</v>
      </c>
      <c r="AJ351" s="2" t="n">
        <v>5539</v>
      </c>
    </row>
  </sheetData>
  <autoFilter ref="A1:AJ351"/>
  <conditionalFormatting sqref="A2:AJ351">
    <cfRule type="expression" priority="1" dxfId="0">
      <formula>$R2=0</formula>
    </cfRule>
  </conditionalFormatting>
  <dataValidations count="1">
    <dataValidation sqref="AG2:AG351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Round_3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SRC_R3 = Round_3/Round_3_Review.csv（只读，未改动）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350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350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345</v>
      </c>
    </row>
    <row r="13">
      <c r="A13" s="4" t="inlineStr">
        <is>
          <t>P 潜在用途(保留1，待用户接受)</t>
        </is>
      </c>
      <c r="B13" s="4" t="n">
        <v>3</v>
      </c>
    </row>
    <row r="14">
      <c r="A14" s="4" t="inlineStr">
        <is>
          <t>U 不确定(保留1，待人工)</t>
        </is>
      </c>
      <c r="B14" s="4" t="n">
        <v>1</v>
      </c>
    </row>
    <row r="15">
      <c r="A15" s="4" t="inlineStr">
        <is>
          <t>C 分类/代码问题(保留1，待人工)</t>
        </is>
      </c>
      <c r="B15" s="4" t="n">
        <v>1</v>
      </c>
    </row>
    <row r="16">
      <c r="A16" s="4" t="inlineStr">
        <is>
          <t>Q 待人工问题=Z+U+C</t>
        </is>
      </c>
      <c r="B16" s="4" t="n">
        <v>347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345</v>
      </c>
    </row>
    <row r="23">
      <c r="A23" s="4" t="inlineStr">
        <is>
          <t>C / CODE_ISSUE</t>
        </is>
      </c>
      <c r="B23" s="4" t="n">
        <v>1</v>
      </c>
    </row>
    <row r="24">
      <c r="A24" s="4" t="inlineStr">
        <is>
          <t>U / REVERSE_STAGE</t>
        </is>
      </c>
      <c r="B2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Round_3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