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Daily Summary" sheetId="2" state="visible" r:id="rId2"/>
    <sheet name="Performance" sheetId="3" state="visible" r:id="rId3"/>
    <sheet name="Algorithm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1"/>
    </font>
    <font>
      <sz val="11"/>
    </font>
    <font>
      <b val="1"/>
      <color rgb="00FFFFFF"/>
      <sz val="14"/>
    </font>
    <font>
      <b val="1"/>
      <color rgb="001F4E78"/>
      <sz val="12"/>
    </font>
    <font>
      <b val="1"/>
      <color rgb="009C0006"/>
      <sz val="12"/>
    </font>
    <font>
      <b val="1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2F2F2F"/>
        <bgColor rgb="002F2F2F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center"/>
    </xf>
    <xf numFmtId="0" fontId="5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Stock</t>
        </is>
      </c>
      <c r="C1" s="2" t="inlineStr">
        <is>
          <t>Mode</t>
        </is>
      </c>
      <c r="D1" s="2" t="inlineStr">
        <is>
          <t>Weight</t>
        </is>
      </c>
      <c r="E1" s="2" t="inlineStr">
        <is>
          <t>Open</t>
        </is>
      </c>
      <c r="F1" s="2" t="inlineStr">
        <is>
          <t>High</t>
        </is>
      </c>
      <c r="G1" s="2" t="inlineStr">
        <is>
          <t>Low</t>
        </is>
      </c>
      <c r="H1" s="2" t="inlineStr">
        <is>
          <t>Close</t>
        </is>
      </c>
      <c r="I1" s="2" t="inlineStr">
        <is>
          <t>Volume</t>
        </is>
      </c>
      <c r="J1" s="2" t="inlineStr">
        <is>
          <t>DataSource</t>
        </is>
      </c>
      <c r="K1" s="2" t="inlineStr">
        <is>
          <t>CandleTimeframe</t>
        </is>
      </c>
      <c r="L1" s="2" t="inlineStr">
        <is>
          <t>EntryTime</t>
        </is>
      </c>
      <c r="M1" s="2" t="inlineStr">
        <is>
          <t>EntryPrice</t>
        </is>
      </c>
      <c r="N1" s="2" t="inlineStr">
        <is>
          <t>StopLoss</t>
        </is>
      </c>
      <c r="O1" s="2" t="inlineStr">
        <is>
          <t>Target</t>
        </is>
      </c>
      <c r="P1" s="2" t="inlineStr">
        <is>
          <t>ExitTime</t>
        </is>
      </c>
      <c r="Q1" s="2" t="inlineStr">
        <is>
          <t>ExitReason</t>
        </is>
      </c>
      <c r="R1" s="2" t="inlineStr">
        <is>
          <t>ExitPrice</t>
        </is>
      </c>
      <c r="S1" s="2" t="inlineStr">
        <is>
          <t>Quantity</t>
        </is>
      </c>
      <c r="T1" s="2" t="inlineStr">
        <is>
          <t>InvestedAmount</t>
        </is>
      </c>
      <c r="U1" s="2" t="inlineStr">
        <is>
          <t>ProfitBeforeCosts</t>
        </is>
      </c>
      <c r="V1" s="2" t="inlineStr">
        <is>
          <t>TransactionCost</t>
        </is>
      </c>
      <c r="W1" s="2" t="inlineStr">
        <is>
          <t>FinalProfit</t>
        </is>
      </c>
      <c r="X1" s="2" t="inlineStr">
        <is>
          <t>P&amp;L%</t>
        </is>
      </c>
    </row>
    <row r="2">
      <c r="A2" t="inlineStr">
        <is>
          <t>2026-01-09</t>
        </is>
      </c>
      <c r="B2" t="inlineStr">
        <is>
          <t>CASTROLIND</t>
        </is>
      </c>
      <c r="C2" t="inlineStr">
        <is>
          <t>B - VWAP Reclaim</t>
        </is>
      </c>
      <c r="D2" t="n">
        <v>1</v>
      </c>
      <c r="E2" t="n">
        <v>188.72</v>
      </c>
      <c r="F2" t="n">
        <v>190.38</v>
      </c>
      <c r="G2" t="n">
        <v>187.14</v>
      </c>
      <c r="H2" t="n">
        <v>188.65</v>
      </c>
      <c r="I2" t="n">
        <v>1699403</v>
      </c>
      <c r="J2" t="inlineStr">
        <is>
          <t>downloaded_data/1min/1min</t>
        </is>
      </c>
      <c r="K2" t="inlineStr">
        <is>
          <t>1m</t>
        </is>
      </c>
      <c r="L2" t="inlineStr">
        <is>
          <t>09:45:00</t>
        </is>
      </c>
      <c r="M2" t="n">
        <v>190.02</v>
      </c>
      <c r="N2" t="n">
        <v>188.55</v>
      </c>
      <c r="O2" t="n">
        <v>193</v>
      </c>
      <c r="P2" t="inlineStr">
        <is>
          <t>09:45:00</t>
        </is>
      </c>
      <c r="Q2" t="inlineStr">
        <is>
          <t>NO_1M_DATA</t>
        </is>
      </c>
      <c r="R2" t="n">
        <v>190.02</v>
      </c>
      <c r="S2" t="n">
        <v>2631</v>
      </c>
      <c r="T2" t="n">
        <v>499942.6200000001</v>
      </c>
      <c r="U2" t="n">
        <v>0</v>
      </c>
      <c r="V2" t="n">
        <v>249.97131</v>
      </c>
      <c r="W2" t="n">
        <v>-249.97131</v>
      </c>
      <c r="X2" t="n">
        <v>-0.05</v>
      </c>
    </row>
  </sheetData>
  <conditionalFormatting sqref="W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TotalTrades</t>
        </is>
      </c>
      <c r="C1" s="3" t="inlineStr">
        <is>
          <t>CapitalStart</t>
        </is>
      </c>
      <c r="D1" s="3" t="inlineStr">
        <is>
          <t>CapitalInvested</t>
        </is>
      </c>
      <c r="E1" s="3" t="inlineStr">
        <is>
          <t>CapitalEnd</t>
        </is>
      </c>
      <c r="F1" s="3" t="inlineStr">
        <is>
          <t>Profit</t>
        </is>
      </c>
      <c r="G1" s="3" t="inlineStr">
        <is>
          <t>Loss</t>
        </is>
      </c>
      <c r="H1" s="3" t="inlineStr">
        <is>
          <t>DailyP&amp;L</t>
        </is>
      </c>
      <c r="I1" s="3" t="inlineStr">
        <is>
          <t>DayStatus</t>
        </is>
      </c>
    </row>
    <row r="2">
      <c r="A2" t="inlineStr">
        <is>
          <t>2026-01-09</t>
        </is>
      </c>
      <c r="B2" t="n">
        <v>1</v>
      </c>
      <c r="C2" t="n">
        <v>1000000</v>
      </c>
      <c r="D2" t="n">
        <v>499942.6200000001</v>
      </c>
      <c r="E2" t="n">
        <v>999750.0286899999</v>
      </c>
      <c r="F2" t="n">
        <v>0</v>
      </c>
      <c r="G2" t="n">
        <v>249.97131</v>
      </c>
      <c r="H2" t="n">
        <v>-249.97131</v>
      </c>
      <c r="I2" t="inlineStr">
        <is>
          <t>LOSS</t>
        </is>
      </c>
    </row>
  </sheetData>
  <conditionalFormatting sqref="H2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4" t="inlineStr">
        <is>
          <t>Metric</t>
        </is>
      </c>
      <c r="B1" s="5" t="inlineStr">
        <is>
          <t>Value</t>
        </is>
      </c>
    </row>
    <row r="2">
      <c r="A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3">
      <c r="A3" s="6" t="inlineStr">
        <is>
          <t xml:space="preserve">                    📊 BACKTEST PERFORMANCE SUMMARY</t>
        </is>
      </c>
    </row>
    <row r="4">
      <c r="A4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5"/>
    <row r="6">
      <c r="A6" s="7" t="inlineStr">
        <is>
          <t>💰 FINAL RESULT</t>
        </is>
      </c>
    </row>
    <row r="7">
      <c r="A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8">
      <c r="A8" s="9" t="inlineStr">
        <is>
          <t>Total Capital Deployed</t>
        </is>
      </c>
      <c r="B8" s="10" t="inlineStr">
        <is>
          <t>₹499,942.62</t>
        </is>
      </c>
    </row>
    <row r="9">
      <c r="A9" s="9" t="inlineStr">
        <is>
          <t>Net Profit/Loss</t>
        </is>
      </c>
      <c r="B9" s="11" t="inlineStr">
        <is>
          <t>₹-249.97</t>
        </is>
      </c>
    </row>
    <row r="10">
      <c r="A10" s="9" t="inlineStr">
        <is>
          <t>Return on Investment (ROI)</t>
        </is>
      </c>
      <c r="B10" s="12" t="inlineStr">
        <is>
          <t>-0.05%</t>
        </is>
      </c>
    </row>
    <row r="11">
      <c r="A11" s="9" t="inlineStr">
        <is>
          <t>Final Status</t>
        </is>
      </c>
      <c r="B11" s="11" t="inlineStr">
        <is>
          <t>LOSS ❌</t>
        </is>
      </c>
    </row>
    <row r="12"/>
    <row r="13">
      <c r="A13" s="7" t="inlineStr">
        <is>
          <t>📈 PROFIT BREAKDOWN</t>
        </is>
      </c>
    </row>
    <row r="14">
      <c r="A14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15">
      <c r="A15" s="9" t="inlineStr">
        <is>
          <t>Total Profit (from wins)</t>
        </is>
      </c>
      <c r="B15" s="10" t="inlineStr">
        <is>
          <t>₹0.00</t>
        </is>
      </c>
    </row>
    <row r="16">
      <c r="A16" s="9" t="inlineStr">
        <is>
          <t>Total Loss (from losses)</t>
        </is>
      </c>
      <c r="B16" s="10" t="inlineStr">
        <is>
          <t>₹249.97</t>
        </is>
      </c>
    </row>
    <row r="17">
      <c r="A17" s="9" t="inlineStr">
        <is>
          <t>Net Amount</t>
        </is>
      </c>
      <c r="B17" s="11" t="inlineStr">
        <is>
          <t>₹-249.97</t>
        </is>
      </c>
    </row>
    <row r="18"/>
    <row r="19">
      <c r="A19" s="6" t="inlineStr">
        <is>
          <t>📊 TRADE STATISTICS</t>
        </is>
      </c>
    </row>
    <row r="20">
      <c r="A20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1">
      <c r="A21" s="9" t="inlineStr">
        <is>
          <t>Total Trades</t>
        </is>
      </c>
      <c r="B21" s="10" t="inlineStr">
        <is>
          <t>1</t>
        </is>
      </c>
    </row>
    <row r="22">
      <c r="A22" s="9" t="inlineStr">
        <is>
          <t>Winning Trades</t>
        </is>
      </c>
      <c r="B22" s="10" t="inlineStr">
        <is>
          <t>0 (0.0%)</t>
        </is>
      </c>
    </row>
    <row r="23">
      <c r="A23" s="9" t="inlineStr">
        <is>
          <t>Losing Trades</t>
        </is>
      </c>
      <c r="B23" s="10" t="inlineStr">
        <is>
          <t>1 (100.0%)</t>
        </is>
      </c>
    </row>
    <row r="24">
      <c r="A24" s="9" t="inlineStr">
        <is>
          <t>Breakeven Trades</t>
        </is>
      </c>
      <c r="B24" s="10" t="inlineStr">
        <is>
          <t>0</t>
        </is>
      </c>
    </row>
    <row r="25"/>
    <row r="26">
      <c r="A26" s="7" t="inlineStr">
        <is>
          <t>💵 AVERAGE PER TRADE</t>
        </is>
      </c>
    </row>
    <row r="27">
      <c r="A27" s="8" t="inlineStr">
        <is>
          <t>─────────────────────────────────────────────────────────────────</t>
        </is>
      </c>
    </row>
    <row r="28">
      <c r="A28" s="9" t="inlineStr">
        <is>
          <t>Average Win</t>
        </is>
      </c>
      <c r="B28" s="10" t="inlineStr">
        <is>
          <t>₹0.00</t>
        </is>
      </c>
    </row>
    <row r="29">
      <c r="A29" s="9" t="inlineStr">
        <is>
          <t>Average Loss</t>
        </is>
      </c>
      <c r="B29" s="10" t="inlineStr">
        <is>
          <t>₹249.97</t>
        </is>
      </c>
    </row>
    <row r="30">
      <c r="A30" s="9" t="inlineStr">
        <is>
          <t>Average P&amp;L per Trade</t>
        </is>
      </c>
      <c r="B30" s="10" t="inlineStr">
        <is>
          <t>₹-249.97</t>
        </is>
      </c>
    </row>
    <row r="31"/>
    <row r="32">
      <c r="A32" s="6" t="inlineStr">
        <is>
          <t>═══════════════════════════════════════════════════════════════</t>
        </is>
      </c>
    </row>
  </sheetData>
  <mergeCells count="12">
    <mergeCell ref="A4:B4"/>
    <mergeCell ref="A20:B20"/>
    <mergeCell ref="A26:B26"/>
    <mergeCell ref="A2:B2"/>
    <mergeCell ref="A7:B7"/>
    <mergeCell ref="A19:B19"/>
    <mergeCell ref="A32:B32"/>
    <mergeCell ref="A13:B13"/>
    <mergeCell ref="A14:B14"/>
    <mergeCell ref="A27:B27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Parameter</t>
        </is>
      </c>
      <c r="B1" s="13" t="inlineStr">
        <is>
          <t>Value</t>
        </is>
      </c>
    </row>
    <row r="2">
      <c r="A2" s="14" t="inlineStr">
        <is>
          <t>StopLossPercent</t>
        </is>
      </c>
      <c r="B2" s="14" t="inlineStr">
        <is>
          <t>2.00%</t>
        </is>
      </c>
    </row>
    <row r="3">
      <c r="A3" s="15" t="inlineStr">
        <is>
          <t>TargetPercent</t>
        </is>
      </c>
      <c r="B3" s="15" t="inlineStr">
        <is>
          <t>2.00%</t>
        </is>
      </c>
    </row>
    <row r="4">
      <c r="A4" s="14" t="inlineStr">
        <is>
          <t>RiskReward</t>
        </is>
      </c>
      <c r="B4" s="14" t="inlineStr">
        <is>
          <t>1:1.0</t>
        </is>
      </c>
    </row>
    <row r="5">
      <c r="A5" s="15" t="inlineStr">
        <is>
          <t>CapitalPerDay</t>
        </is>
      </c>
      <c r="B5" s="15" t="inlineStr">
        <is>
          <t>₹1,000,000</t>
        </is>
      </c>
    </row>
    <row r="6">
      <c r="A6" s="14" t="inlineStr">
        <is>
          <t>CapitalPerTrade</t>
        </is>
      </c>
      <c r="B6" s="14" t="inlineStr">
        <is>
          <t>₹500,000</t>
        </is>
      </c>
    </row>
    <row r="7">
      <c r="A7" s="15" t="inlineStr">
        <is>
          <t>MaxPositions</t>
        </is>
      </c>
      <c r="B7" s="15" t="n">
        <v>2</v>
      </c>
    </row>
    <row r="8">
      <c r="A8" s="14" t="inlineStr">
        <is>
          <t>CandleTimeframe</t>
        </is>
      </c>
      <c r="B8" s="14" t="inlineStr">
        <is>
          <t>1m</t>
        </is>
      </c>
    </row>
    <row r="9">
      <c r="A9" s="15" t="inlineStr">
        <is>
          <t>DataSource</t>
        </is>
      </c>
      <c r="B9" s="15" t="inlineStr">
        <is>
          <t>downloaded_data/1min/1min</t>
        </is>
      </c>
    </row>
    <row r="10">
      <c r="A10" s="14" t="inlineStr">
        <is>
          <t>NewsSource</t>
        </is>
      </c>
      <c r="B10" s="14" t="inlineStr"/>
    </row>
    <row r="11">
      <c r="A11" s="15" t="inlineStr">
        <is>
          <t>AIModel</t>
        </is>
      </c>
      <c r="B11" s="15" t="inlineStr"/>
    </row>
    <row r="12">
      <c r="A12" s="14" t="inlineStr">
        <is>
          <t>EntryStartTime</t>
        </is>
      </c>
      <c r="B12" s="14" t="inlineStr">
        <is>
          <t>09:45:00</t>
        </is>
      </c>
    </row>
    <row r="13">
      <c r="A13" s="15" t="inlineStr">
        <is>
          <t>ForceExitTime</t>
        </is>
      </c>
      <c r="B13" s="15" t="inlineStr">
        <is>
          <t>15:10</t>
        </is>
      </c>
    </row>
    <row r="14">
      <c r="A14" s="14" t="inlineStr">
        <is>
          <t>SlippagePercent</t>
        </is>
      </c>
      <c r="B14" s="14" t="inlineStr">
        <is>
          <t>0.10%</t>
        </is>
      </c>
    </row>
    <row r="15">
      <c r="A15" s="15" t="inlineStr">
        <is>
          <t>TransactionCostPercent</t>
        </is>
      </c>
      <c r="B15" s="15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2026-01-24T10:22:16Z</dcterms:created>
  <dcterms:modified xsi:type="dcterms:W3CDTF">2026-01-24T10:22:16Z</dcterms:modified>
</cp:coreProperties>
</file>