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VID19-Sapiranga\"/>
    </mc:Choice>
  </mc:AlternateContent>
  <bookViews>
    <workbookView xWindow="-120" yWindow="-120" windowWidth="20730" windowHeight="11160"/>
  </bookViews>
  <sheets>
    <sheet name="Total" sheetId="2" r:id="rId1"/>
    <sheet name="Dados Hoj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4" i="2" l="1"/>
  <c r="J664" i="2"/>
  <c r="K664" i="2"/>
  <c r="L664" i="2"/>
  <c r="M664" i="2"/>
  <c r="I665" i="2"/>
  <c r="J665" i="2"/>
  <c r="K665" i="2"/>
  <c r="L665" i="2"/>
  <c r="M665" i="2"/>
  <c r="I666" i="2"/>
  <c r="J666" i="2"/>
  <c r="K666" i="2"/>
  <c r="L666" i="2"/>
  <c r="M666" i="2"/>
  <c r="I667" i="2"/>
  <c r="J667" i="2"/>
  <c r="K667" i="2"/>
  <c r="L667" i="2"/>
  <c r="M667" i="2"/>
  <c r="I668" i="2"/>
  <c r="J668" i="2"/>
  <c r="K668" i="2"/>
  <c r="L668" i="2"/>
  <c r="M668" i="2"/>
  <c r="C664" i="2"/>
  <c r="D664" i="2"/>
  <c r="C665" i="2"/>
  <c r="D665" i="2"/>
  <c r="C666" i="2"/>
  <c r="D666" i="2"/>
  <c r="C667" i="2"/>
  <c r="D667" i="2"/>
  <c r="C668" i="2"/>
  <c r="D668" i="2"/>
  <c r="I662" i="2" l="1"/>
  <c r="J662" i="2"/>
  <c r="K662" i="2"/>
  <c r="L662" i="2"/>
  <c r="M662" i="2"/>
  <c r="I663" i="2"/>
  <c r="J663" i="2"/>
  <c r="K663" i="2"/>
  <c r="L663" i="2"/>
  <c r="M663" i="2"/>
  <c r="C662" i="2"/>
  <c r="D662" i="2"/>
  <c r="C663" i="2"/>
  <c r="D663" i="2"/>
  <c r="I657" i="2" l="1"/>
  <c r="J657" i="2"/>
  <c r="K657" i="2"/>
  <c r="L657" i="2"/>
  <c r="M657" i="2"/>
  <c r="I658" i="2"/>
  <c r="J658" i="2"/>
  <c r="K658" i="2"/>
  <c r="L658" i="2"/>
  <c r="M658" i="2"/>
  <c r="I659" i="2"/>
  <c r="J659" i="2"/>
  <c r="K659" i="2"/>
  <c r="L659" i="2"/>
  <c r="M659" i="2"/>
  <c r="I660" i="2"/>
  <c r="J660" i="2"/>
  <c r="K660" i="2"/>
  <c r="L660" i="2"/>
  <c r="M660" i="2"/>
  <c r="I661" i="2"/>
  <c r="J661" i="2"/>
  <c r="K661" i="2"/>
  <c r="L661" i="2"/>
  <c r="M661" i="2"/>
  <c r="C657" i="2"/>
  <c r="D657" i="2"/>
  <c r="C658" i="2"/>
  <c r="D658" i="2"/>
  <c r="C659" i="2"/>
  <c r="D659" i="2"/>
  <c r="C660" i="2"/>
  <c r="D660" i="2"/>
  <c r="C661" i="2"/>
  <c r="D661" i="2"/>
  <c r="I644" i="2" l="1"/>
  <c r="J644" i="2"/>
  <c r="K644" i="2"/>
  <c r="L644" i="2"/>
  <c r="M644" i="2"/>
  <c r="I645" i="2"/>
  <c r="J645" i="2"/>
  <c r="K645" i="2"/>
  <c r="L645" i="2"/>
  <c r="M645" i="2"/>
  <c r="I646" i="2"/>
  <c r="J646" i="2"/>
  <c r="K646" i="2"/>
  <c r="L646" i="2"/>
  <c r="M646" i="2"/>
  <c r="I647" i="2"/>
  <c r="J647" i="2"/>
  <c r="K647" i="2"/>
  <c r="L647" i="2"/>
  <c r="M647" i="2"/>
  <c r="I648" i="2"/>
  <c r="J648" i="2"/>
  <c r="K648" i="2"/>
  <c r="L648" i="2"/>
  <c r="M648" i="2"/>
  <c r="I649" i="2"/>
  <c r="J649" i="2"/>
  <c r="K649" i="2"/>
  <c r="L649" i="2"/>
  <c r="M649" i="2"/>
  <c r="I650" i="2"/>
  <c r="J650" i="2"/>
  <c r="K650" i="2"/>
  <c r="L650" i="2"/>
  <c r="M650" i="2"/>
  <c r="I651" i="2"/>
  <c r="J651" i="2"/>
  <c r="K651" i="2"/>
  <c r="L651" i="2"/>
  <c r="M651" i="2"/>
  <c r="I652" i="2"/>
  <c r="J652" i="2"/>
  <c r="K652" i="2"/>
  <c r="L652" i="2"/>
  <c r="M652" i="2"/>
  <c r="I653" i="2"/>
  <c r="J653" i="2"/>
  <c r="K653" i="2"/>
  <c r="L653" i="2"/>
  <c r="M653" i="2"/>
  <c r="I654" i="2"/>
  <c r="J654" i="2"/>
  <c r="K654" i="2"/>
  <c r="L654" i="2"/>
  <c r="M654" i="2"/>
  <c r="I655" i="2"/>
  <c r="J655" i="2"/>
  <c r="K655" i="2"/>
  <c r="L655" i="2"/>
  <c r="M655" i="2"/>
  <c r="I656" i="2"/>
  <c r="J656" i="2"/>
  <c r="K656" i="2"/>
  <c r="L656" i="2"/>
  <c r="M656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I641" i="2" l="1"/>
  <c r="J641" i="2"/>
  <c r="K641" i="2"/>
  <c r="L641" i="2"/>
  <c r="M641" i="2"/>
  <c r="I642" i="2"/>
  <c r="J642" i="2"/>
  <c r="K642" i="2"/>
  <c r="L642" i="2"/>
  <c r="M642" i="2"/>
  <c r="I643" i="2"/>
  <c r="J643" i="2"/>
  <c r="K643" i="2"/>
  <c r="L643" i="2"/>
  <c r="M643" i="2"/>
  <c r="C641" i="2"/>
  <c r="D641" i="2"/>
  <c r="C642" i="2"/>
  <c r="D642" i="2"/>
  <c r="C643" i="2"/>
  <c r="D643" i="2"/>
  <c r="I630" i="2" l="1"/>
  <c r="J630" i="2"/>
  <c r="K630" i="2"/>
  <c r="L630" i="2"/>
  <c r="M630" i="2"/>
  <c r="I631" i="2"/>
  <c r="J631" i="2"/>
  <c r="K631" i="2"/>
  <c r="L631" i="2"/>
  <c r="M631" i="2"/>
  <c r="I632" i="2"/>
  <c r="J632" i="2"/>
  <c r="K632" i="2"/>
  <c r="L632" i="2"/>
  <c r="M632" i="2"/>
  <c r="I633" i="2"/>
  <c r="J633" i="2"/>
  <c r="K633" i="2"/>
  <c r="L633" i="2"/>
  <c r="M633" i="2"/>
  <c r="I634" i="2"/>
  <c r="J634" i="2"/>
  <c r="K634" i="2"/>
  <c r="L634" i="2"/>
  <c r="M634" i="2"/>
  <c r="I635" i="2"/>
  <c r="J635" i="2"/>
  <c r="K635" i="2"/>
  <c r="L635" i="2"/>
  <c r="M635" i="2"/>
  <c r="I636" i="2"/>
  <c r="J636" i="2"/>
  <c r="K636" i="2"/>
  <c r="L636" i="2"/>
  <c r="M636" i="2"/>
  <c r="I637" i="2"/>
  <c r="J637" i="2"/>
  <c r="K637" i="2"/>
  <c r="L637" i="2"/>
  <c r="M637" i="2"/>
  <c r="I638" i="2"/>
  <c r="J638" i="2"/>
  <c r="K638" i="2"/>
  <c r="L638" i="2"/>
  <c r="M638" i="2"/>
  <c r="I639" i="2"/>
  <c r="J639" i="2"/>
  <c r="K639" i="2"/>
  <c r="L639" i="2"/>
  <c r="M639" i="2"/>
  <c r="I640" i="2"/>
  <c r="J640" i="2"/>
  <c r="K640" i="2"/>
  <c r="L640" i="2"/>
  <c r="M640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I628" i="2" l="1"/>
  <c r="J628" i="2"/>
  <c r="K628" i="2"/>
  <c r="L628" i="2"/>
  <c r="M628" i="2"/>
  <c r="I629" i="2"/>
  <c r="J629" i="2"/>
  <c r="K629" i="2"/>
  <c r="L629" i="2"/>
  <c r="M629" i="2"/>
  <c r="C628" i="2"/>
  <c r="D628" i="2"/>
  <c r="C629" i="2"/>
  <c r="D629" i="2"/>
  <c r="M619" i="2" l="1"/>
  <c r="M620" i="2"/>
  <c r="M621" i="2"/>
  <c r="M622" i="2"/>
  <c r="M623" i="2"/>
  <c r="M624" i="2"/>
  <c r="M625" i="2"/>
  <c r="M626" i="2"/>
  <c r="M627" i="2"/>
  <c r="L620" i="2"/>
  <c r="L621" i="2"/>
  <c r="L622" i="2"/>
  <c r="L623" i="2"/>
  <c r="L624" i="2"/>
  <c r="L625" i="2"/>
  <c r="L626" i="2"/>
  <c r="L627" i="2"/>
  <c r="K620" i="2"/>
  <c r="K621" i="2"/>
  <c r="K622" i="2"/>
  <c r="K623" i="2"/>
  <c r="K624" i="2"/>
  <c r="K625" i="2"/>
  <c r="K626" i="2"/>
  <c r="K627" i="2"/>
  <c r="J620" i="2"/>
  <c r="J621" i="2"/>
  <c r="J622" i="2"/>
  <c r="J623" i="2"/>
  <c r="J624" i="2"/>
  <c r="J625" i="2"/>
  <c r="J626" i="2"/>
  <c r="J627" i="2"/>
  <c r="I620" i="2"/>
  <c r="I621" i="2"/>
  <c r="I622" i="2"/>
  <c r="I623" i="2"/>
  <c r="I624" i="2"/>
  <c r="I625" i="2"/>
  <c r="I626" i="2"/>
  <c r="I627" i="2"/>
  <c r="I619" i="2"/>
  <c r="C627" i="2" l="1"/>
  <c r="D627" i="2"/>
  <c r="C621" i="2" l="1"/>
  <c r="D621" i="2"/>
  <c r="C622" i="2"/>
  <c r="D622" i="2"/>
  <c r="C623" i="2"/>
  <c r="D623" i="2"/>
  <c r="C624" i="2"/>
  <c r="D624" i="2"/>
  <c r="C625" i="2"/>
  <c r="D625" i="2"/>
  <c r="C626" i="2"/>
  <c r="D626" i="2"/>
  <c r="I615" i="2" l="1"/>
  <c r="J615" i="2"/>
  <c r="K615" i="2"/>
  <c r="L615" i="2"/>
  <c r="M615" i="2"/>
  <c r="I616" i="2"/>
  <c r="J616" i="2"/>
  <c r="K616" i="2"/>
  <c r="L616" i="2"/>
  <c r="M616" i="2"/>
  <c r="I617" i="2"/>
  <c r="J617" i="2"/>
  <c r="K617" i="2"/>
  <c r="L617" i="2"/>
  <c r="M617" i="2"/>
  <c r="I618" i="2"/>
  <c r="J618" i="2"/>
  <c r="K618" i="2"/>
  <c r="L618" i="2"/>
  <c r="M618" i="2"/>
  <c r="J619" i="2"/>
  <c r="K619" i="2"/>
  <c r="L619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I565" i="2" l="1"/>
  <c r="J565" i="2"/>
  <c r="K565" i="2"/>
  <c r="L565" i="2"/>
  <c r="M565" i="2"/>
  <c r="I566" i="2"/>
  <c r="J566" i="2"/>
  <c r="K566" i="2"/>
  <c r="L566" i="2"/>
  <c r="M566" i="2"/>
  <c r="I567" i="2"/>
  <c r="J567" i="2"/>
  <c r="K567" i="2"/>
  <c r="L567" i="2"/>
  <c r="M567" i="2"/>
  <c r="I568" i="2"/>
  <c r="J568" i="2"/>
  <c r="K568" i="2"/>
  <c r="L568" i="2"/>
  <c r="M568" i="2"/>
  <c r="I569" i="2"/>
  <c r="J569" i="2"/>
  <c r="K569" i="2"/>
  <c r="L569" i="2"/>
  <c r="M569" i="2"/>
  <c r="I570" i="2"/>
  <c r="J570" i="2"/>
  <c r="K570" i="2"/>
  <c r="L570" i="2"/>
  <c r="M570" i="2"/>
  <c r="I571" i="2"/>
  <c r="J571" i="2"/>
  <c r="K571" i="2"/>
  <c r="L571" i="2"/>
  <c r="M571" i="2"/>
  <c r="I572" i="2"/>
  <c r="J572" i="2"/>
  <c r="K572" i="2"/>
  <c r="L572" i="2"/>
  <c r="M572" i="2"/>
  <c r="I573" i="2"/>
  <c r="J573" i="2"/>
  <c r="K573" i="2"/>
  <c r="L573" i="2"/>
  <c r="M573" i="2"/>
  <c r="I574" i="2"/>
  <c r="J574" i="2"/>
  <c r="K574" i="2"/>
  <c r="L574" i="2"/>
  <c r="M574" i="2"/>
  <c r="I575" i="2"/>
  <c r="J575" i="2"/>
  <c r="K575" i="2"/>
  <c r="L575" i="2"/>
  <c r="M575" i="2"/>
  <c r="I576" i="2"/>
  <c r="J576" i="2"/>
  <c r="K576" i="2"/>
  <c r="L576" i="2"/>
  <c r="M576" i="2"/>
  <c r="I577" i="2"/>
  <c r="J577" i="2"/>
  <c r="K577" i="2"/>
  <c r="L577" i="2"/>
  <c r="M577" i="2"/>
  <c r="I578" i="2"/>
  <c r="J578" i="2"/>
  <c r="K578" i="2"/>
  <c r="L578" i="2"/>
  <c r="M578" i="2"/>
  <c r="I579" i="2"/>
  <c r="J579" i="2"/>
  <c r="K579" i="2"/>
  <c r="L579" i="2"/>
  <c r="M579" i="2"/>
  <c r="I580" i="2"/>
  <c r="J580" i="2"/>
  <c r="K580" i="2"/>
  <c r="L580" i="2"/>
  <c r="M580" i="2"/>
  <c r="I581" i="2"/>
  <c r="J581" i="2"/>
  <c r="K581" i="2"/>
  <c r="L581" i="2"/>
  <c r="M581" i="2"/>
  <c r="I582" i="2"/>
  <c r="J582" i="2"/>
  <c r="K582" i="2"/>
  <c r="L582" i="2"/>
  <c r="M582" i="2"/>
  <c r="I583" i="2"/>
  <c r="J583" i="2"/>
  <c r="K583" i="2"/>
  <c r="L583" i="2"/>
  <c r="M583" i="2"/>
  <c r="I584" i="2"/>
  <c r="J584" i="2"/>
  <c r="K584" i="2"/>
  <c r="L584" i="2"/>
  <c r="M584" i="2"/>
  <c r="I585" i="2"/>
  <c r="J585" i="2"/>
  <c r="K585" i="2"/>
  <c r="L585" i="2"/>
  <c r="M585" i="2"/>
  <c r="I586" i="2"/>
  <c r="J586" i="2"/>
  <c r="K586" i="2"/>
  <c r="L586" i="2"/>
  <c r="M586" i="2"/>
  <c r="I587" i="2"/>
  <c r="J587" i="2"/>
  <c r="K587" i="2"/>
  <c r="L587" i="2"/>
  <c r="M587" i="2"/>
  <c r="I588" i="2"/>
  <c r="J588" i="2"/>
  <c r="K588" i="2"/>
  <c r="L588" i="2"/>
  <c r="M588" i="2"/>
  <c r="I589" i="2"/>
  <c r="J589" i="2"/>
  <c r="K589" i="2"/>
  <c r="L589" i="2"/>
  <c r="M589" i="2"/>
  <c r="I590" i="2"/>
  <c r="J590" i="2"/>
  <c r="K590" i="2"/>
  <c r="L590" i="2"/>
  <c r="M590" i="2"/>
  <c r="I591" i="2"/>
  <c r="J591" i="2"/>
  <c r="K591" i="2"/>
  <c r="L591" i="2"/>
  <c r="M591" i="2"/>
  <c r="I592" i="2"/>
  <c r="J592" i="2"/>
  <c r="K592" i="2"/>
  <c r="L592" i="2"/>
  <c r="M592" i="2"/>
  <c r="I593" i="2"/>
  <c r="J593" i="2"/>
  <c r="K593" i="2"/>
  <c r="L593" i="2"/>
  <c r="M593" i="2"/>
  <c r="I594" i="2"/>
  <c r="J594" i="2"/>
  <c r="K594" i="2"/>
  <c r="L594" i="2"/>
  <c r="M594" i="2"/>
  <c r="I595" i="2"/>
  <c r="J595" i="2"/>
  <c r="K595" i="2"/>
  <c r="L595" i="2"/>
  <c r="M595" i="2"/>
  <c r="I596" i="2"/>
  <c r="J596" i="2"/>
  <c r="K596" i="2"/>
  <c r="L596" i="2"/>
  <c r="M596" i="2"/>
  <c r="I597" i="2"/>
  <c r="J597" i="2"/>
  <c r="K597" i="2"/>
  <c r="L597" i="2"/>
  <c r="M597" i="2"/>
  <c r="I598" i="2"/>
  <c r="J598" i="2"/>
  <c r="K598" i="2"/>
  <c r="L598" i="2"/>
  <c r="M598" i="2"/>
  <c r="I599" i="2"/>
  <c r="J599" i="2"/>
  <c r="K599" i="2"/>
  <c r="L599" i="2"/>
  <c r="M599" i="2"/>
  <c r="I600" i="2"/>
  <c r="J600" i="2"/>
  <c r="K600" i="2"/>
  <c r="L600" i="2"/>
  <c r="M600" i="2"/>
  <c r="I601" i="2"/>
  <c r="J601" i="2"/>
  <c r="K601" i="2"/>
  <c r="L601" i="2"/>
  <c r="M601" i="2"/>
  <c r="I602" i="2"/>
  <c r="J602" i="2"/>
  <c r="K602" i="2"/>
  <c r="L602" i="2"/>
  <c r="M602" i="2"/>
  <c r="I603" i="2"/>
  <c r="J603" i="2"/>
  <c r="K603" i="2"/>
  <c r="L603" i="2"/>
  <c r="M603" i="2"/>
  <c r="I604" i="2"/>
  <c r="J604" i="2"/>
  <c r="K604" i="2"/>
  <c r="L604" i="2"/>
  <c r="M604" i="2"/>
  <c r="I605" i="2"/>
  <c r="J605" i="2"/>
  <c r="K605" i="2"/>
  <c r="L605" i="2"/>
  <c r="M605" i="2"/>
  <c r="I606" i="2"/>
  <c r="J606" i="2"/>
  <c r="K606" i="2"/>
  <c r="L606" i="2"/>
  <c r="M606" i="2"/>
  <c r="I607" i="2"/>
  <c r="J607" i="2"/>
  <c r="K607" i="2"/>
  <c r="L607" i="2"/>
  <c r="M607" i="2"/>
  <c r="I608" i="2"/>
  <c r="J608" i="2"/>
  <c r="K608" i="2"/>
  <c r="L608" i="2"/>
  <c r="M608" i="2"/>
  <c r="I609" i="2"/>
  <c r="J609" i="2"/>
  <c r="K609" i="2"/>
  <c r="L609" i="2"/>
  <c r="M609" i="2"/>
  <c r="I610" i="2"/>
  <c r="J610" i="2"/>
  <c r="K610" i="2"/>
  <c r="L610" i="2"/>
  <c r="M610" i="2"/>
  <c r="I611" i="2"/>
  <c r="J611" i="2"/>
  <c r="K611" i="2"/>
  <c r="L611" i="2"/>
  <c r="M611" i="2"/>
  <c r="I612" i="2"/>
  <c r="J612" i="2"/>
  <c r="K612" i="2"/>
  <c r="L612" i="2"/>
  <c r="M612" i="2"/>
  <c r="I613" i="2"/>
  <c r="J613" i="2"/>
  <c r="K613" i="2"/>
  <c r="L613" i="2"/>
  <c r="M613" i="2"/>
  <c r="I614" i="2"/>
  <c r="J614" i="2"/>
  <c r="K614" i="2"/>
  <c r="L614" i="2"/>
  <c r="M61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I544" i="2" l="1"/>
  <c r="J544" i="2"/>
  <c r="K544" i="2"/>
  <c r="L544" i="2"/>
  <c r="M544" i="2"/>
  <c r="I545" i="2"/>
  <c r="J545" i="2"/>
  <c r="K545" i="2"/>
  <c r="L545" i="2"/>
  <c r="M545" i="2"/>
  <c r="I546" i="2"/>
  <c r="J546" i="2"/>
  <c r="K546" i="2"/>
  <c r="L546" i="2"/>
  <c r="M546" i="2"/>
  <c r="I547" i="2"/>
  <c r="J547" i="2"/>
  <c r="K547" i="2"/>
  <c r="L547" i="2"/>
  <c r="M547" i="2"/>
  <c r="I548" i="2"/>
  <c r="J548" i="2"/>
  <c r="K548" i="2"/>
  <c r="L548" i="2"/>
  <c r="M548" i="2"/>
  <c r="I549" i="2"/>
  <c r="J549" i="2"/>
  <c r="K549" i="2"/>
  <c r="L549" i="2"/>
  <c r="M549" i="2"/>
  <c r="I550" i="2"/>
  <c r="J550" i="2"/>
  <c r="K550" i="2"/>
  <c r="L550" i="2"/>
  <c r="M550" i="2"/>
  <c r="I551" i="2"/>
  <c r="J551" i="2"/>
  <c r="K551" i="2"/>
  <c r="L551" i="2"/>
  <c r="M551" i="2"/>
  <c r="I552" i="2"/>
  <c r="J552" i="2"/>
  <c r="K552" i="2"/>
  <c r="L552" i="2"/>
  <c r="M552" i="2"/>
  <c r="I553" i="2"/>
  <c r="J553" i="2"/>
  <c r="K553" i="2"/>
  <c r="L553" i="2"/>
  <c r="M553" i="2"/>
  <c r="I554" i="2"/>
  <c r="J554" i="2"/>
  <c r="K554" i="2"/>
  <c r="L554" i="2"/>
  <c r="M554" i="2"/>
  <c r="I555" i="2"/>
  <c r="J555" i="2"/>
  <c r="K555" i="2"/>
  <c r="L555" i="2"/>
  <c r="M555" i="2"/>
  <c r="I556" i="2"/>
  <c r="J556" i="2"/>
  <c r="K556" i="2"/>
  <c r="L556" i="2"/>
  <c r="M556" i="2"/>
  <c r="I557" i="2"/>
  <c r="J557" i="2"/>
  <c r="K557" i="2"/>
  <c r="L557" i="2"/>
  <c r="M557" i="2"/>
  <c r="I558" i="2"/>
  <c r="J558" i="2"/>
  <c r="K558" i="2"/>
  <c r="L558" i="2"/>
  <c r="M558" i="2"/>
  <c r="I559" i="2"/>
  <c r="J559" i="2"/>
  <c r="K559" i="2"/>
  <c r="L559" i="2"/>
  <c r="M559" i="2"/>
  <c r="I560" i="2"/>
  <c r="J560" i="2"/>
  <c r="K560" i="2"/>
  <c r="L560" i="2"/>
  <c r="M560" i="2"/>
  <c r="I561" i="2"/>
  <c r="J561" i="2"/>
  <c r="K561" i="2"/>
  <c r="L561" i="2"/>
  <c r="M561" i="2"/>
  <c r="I562" i="2"/>
  <c r="J562" i="2"/>
  <c r="K562" i="2"/>
  <c r="L562" i="2"/>
  <c r="M562" i="2"/>
  <c r="I563" i="2"/>
  <c r="J563" i="2"/>
  <c r="K563" i="2"/>
  <c r="L563" i="2"/>
  <c r="M563" i="2"/>
  <c r="I564" i="2"/>
  <c r="J564" i="2"/>
  <c r="K564" i="2"/>
  <c r="L564" i="2"/>
  <c r="M564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I534" i="2" l="1"/>
  <c r="J534" i="2"/>
  <c r="K534" i="2"/>
  <c r="L534" i="2"/>
  <c r="M534" i="2"/>
  <c r="I535" i="2"/>
  <c r="J535" i="2"/>
  <c r="K535" i="2"/>
  <c r="L535" i="2"/>
  <c r="M535" i="2"/>
  <c r="I536" i="2"/>
  <c r="J536" i="2"/>
  <c r="K536" i="2"/>
  <c r="L536" i="2"/>
  <c r="M536" i="2"/>
  <c r="I537" i="2"/>
  <c r="J537" i="2"/>
  <c r="K537" i="2"/>
  <c r="L537" i="2"/>
  <c r="M537" i="2"/>
  <c r="I538" i="2"/>
  <c r="J538" i="2"/>
  <c r="K538" i="2"/>
  <c r="L538" i="2"/>
  <c r="M538" i="2"/>
  <c r="I539" i="2"/>
  <c r="J539" i="2"/>
  <c r="K539" i="2"/>
  <c r="L539" i="2"/>
  <c r="M539" i="2"/>
  <c r="I540" i="2"/>
  <c r="J540" i="2"/>
  <c r="K540" i="2"/>
  <c r="L540" i="2"/>
  <c r="M540" i="2"/>
  <c r="I541" i="2"/>
  <c r="J541" i="2"/>
  <c r="K541" i="2"/>
  <c r="L541" i="2"/>
  <c r="M541" i="2"/>
  <c r="I542" i="2"/>
  <c r="J542" i="2"/>
  <c r="K542" i="2"/>
  <c r="L542" i="2"/>
  <c r="M542" i="2"/>
  <c r="I543" i="2"/>
  <c r="J543" i="2"/>
  <c r="K543" i="2"/>
  <c r="L543" i="2"/>
  <c r="M54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I522" i="2" l="1"/>
  <c r="J522" i="2"/>
  <c r="K522" i="2"/>
  <c r="L522" i="2"/>
  <c r="M522" i="2"/>
  <c r="I523" i="2"/>
  <c r="J523" i="2"/>
  <c r="K523" i="2"/>
  <c r="L523" i="2"/>
  <c r="M523" i="2"/>
  <c r="I524" i="2"/>
  <c r="J524" i="2"/>
  <c r="K524" i="2"/>
  <c r="L524" i="2"/>
  <c r="M524" i="2"/>
  <c r="I525" i="2"/>
  <c r="J525" i="2"/>
  <c r="K525" i="2"/>
  <c r="L525" i="2"/>
  <c r="M525" i="2"/>
  <c r="I526" i="2"/>
  <c r="J526" i="2"/>
  <c r="K526" i="2"/>
  <c r="L526" i="2"/>
  <c r="M526" i="2"/>
  <c r="I527" i="2"/>
  <c r="J527" i="2"/>
  <c r="K527" i="2"/>
  <c r="L527" i="2"/>
  <c r="M527" i="2"/>
  <c r="I528" i="2"/>
  <c r="J528" i="2"/>
  <c r="K528" i="2"/>
  <c r="L528" i="2"/>
  <c r="M528" i="2"/>
  <c r="I529" i="2"/>
  <c r="J529" i="2"/>
  <c r="K529" i="2"/>
  <c r="L529" i="2"/>
  <c r="M529" i="2"/>
  <c r="I530" i="2"/>
  <c r="J530" i="2"/>
  <c r="K530" i="2"/>
  <c r="L530" i="2"/>
  <c r="M530" i="2"/>
  <c r="I531" i="2"/>
  <c r="J531" i="2"/>
  <c r="K531" i="2"/>
  <c r="L531" i="2"/>
  <c r="M531" i="2"/>
  <c r="I532" i="2"/>
  <c r="J532" i="2"/>
  <c r="K532" i="2"/>
  <c r="L532" i="2"/>
  <c r="M532" i="2"/>
  <c r="I533" i="2"/>
  <c r="J533" i="2"/>
  <c r="K533" i="2"/>
  <c r="L533" i="2"/>
  <c r="M533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I515" i="2" l="1"/>
  <c r="J515" i="2"/>
  <c r="K515" i="2"/>
  <c r="L515" i="2"/>
  <c r="M515" i="2"/>
  <c r="I516" i="2"/>
  <c r="J516" i="2"/>
  <c r="K516" i="2"/>
  <c r="L516" i="2"/>
  <c r="M516" i="2"/>
  <c r="I517" i="2"/>
  <c r="J517" i="2"/>
  <c r="K517" i="2"/>
  <c r="L517" i="2"/>
  <c r="M517" i="2"/>
  <c r="I518" i="2"/>
  <c r="J518" i="2"/>
  <c r="K518" i="2"/>
  <c r="L518" i="2"/>
  <c r="M518" i="2"/>
  <c r="I519" i="2"/>
  <c r="J519" i="2"/>
  <c r="K519" i="2"/>
  <c r="L519" i="2"/>
  <c r="M519" i="2"/>
  <c r="I520" i="2"/>
  <c r="J520" i="2"/>
  <c r="K520" i="2"/>
  <c r="L520" i="2"/>
  <c r="M520" i="2"/>
  <c r="I521" i="2"/>
  <c r="J521" i="2"/>
  <c r="K521" i="2"/>
  <c r="L521" i="2"/>
  <c r="M521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I507" i="2" l="1"/>
  <c r="J507" i="2"/>
  <c r="K507" i="2"/>
  <c r="L507" i="2"/>
  <c r="M507" i="2"/>
  <c r="I508" i="2"/>
  <c r="J508" i="2"/>
  <c r="K508" i="2"/>
  <c r="L508" i="2"/>
  <c r="M508" i="2"/>
  <c r="I509" i="2"/>
  <c r="J509" i="2"/>
  <c r="K509" i="2"/>
  <c r="L509" i="2"/>
  <c r="M509" i="2"/>
  <c r="I510" i="2"/>
  <c r="J510" i="2"/>
  <c r="K510" i="2"/>
  <c r="L510" i="2"/>
  <c r="M510" i="2"/>
  <c r="I511" i="2"/>
  <c r="J511" i="2"/>
  <c r="K511" i="2"/>
  <c r="L511" i="2"/>
  <c r="M511" i="2"/>
  <c r="I512" i="2"/>
  <c r="J512" i="2"/>
  <c r="K512" i="2"/>
  <c r="L512" i="2"/>
  <c r="M512" i="2"/>
  <c r="I513" i="2"/>
  <c r="J513" i="2"/>
  <c r="K513" i="2"/>
  <c r="L513" i="2"/>
  <c r="M513" i="2"/>
  <c r="I514" i="2"/>
  <c r="J514" i="2"/>
  <c r="K514" i="2"/>
  <c r="L514" i="2"/>
  <c r="M514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I494" i="2" l="1"/>
  <c r="J494" i="2"/>
  <c r="K494" i="2"/>
  <c r="L494" i="2"/>
  <c r="M494" i="2"/>
  <c r="I495" i="2"/>
  <c r="J495" i="2"/>
  <c r="K495" i="2"/>
  <c r="L495" i="2"/>
  <c r="M495" i="2"/>
  <c r="I496" i="2"/>
  <c r="J496" i="2"/>
  <c r="K496" i="2"/>
  <c r="L496" i="2"/>
  <c r="M496" i="2"/>
  <c r="I497" i="2"/>
  <c r="J497" i="2"/>
  <c r="K497" i="2"/>
  <c r="L497" i="2"/>
  <c r="M497" i="2"/>
  <c r="I498" i="2"/>
  <c r="J498" i="2"/>
  <c r="K498" i="2"/>
  <c r="L498" i="2"/>
  <c r="M498" i="2"/>
  <c r="I499" i="2"/>
  <c r="J499" i="2"/>
  <c r="K499" i="2"/>
  <c r="L499" i="2"/>
  <c r="M499" i="2"/>
  <c r="I500" i="2"/>
  <c r="J500" i="2"/>
  <c r="K500" i="2"/>
  <c r="L500" i="2"/>
  <c r="M500" i="2"/>
  <c r="I501" i="2"/>
  <c r="J501" i="2"/>
  <c r="K501" i="2"/>
  <c r="L501" i="2"/>
  <c r="M501" i="2"/>
  <c r="I502" i="2"/>
  <c r="J502" i="2"/>
  <c r="K502" i="2"/>
  <c r="L502" i="2"/>
  <c r="M502" i="2"/>
  <c r="I503" i="2"/>
  <c r="J503" i="2"/>
  <c r="K503" i="2"/>
  <c r="L503" i="2"/>
  <c r="M503" i="2"/>
  <c r="I504" i="2"/>
  <c r="J504" i="2"/>
  <c r="K504" i="2"/>
  <c r="L504" i="2"/>
  <c r="M504" i="2"/>
  <c r="I505" i="2"/>
  <c r="J505" i="2"/>
  <c r="K505" i="2"/>
  <c r="L505" i="2"/>
  <c r="M505" i="2"/>
  <c r="I506" i="2"/>
  <c r="J506" i="2"/>
  <c r="K506" i="2"/>
  <c r="L506" i="2"/>
  <c r="M506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I493" i="2" l="1"/>
  <c r="J493" i="2"/>
  <c r="K493" i="2"/>
  <c r="L493" i="2"/>
  <c r="M493" i="2"/>
  <c r="C493" i="2"/>
  <c r="D493" i="2"/>
  <c r="I489" i="2" l="1"/>
  <c r="J489" i="2"/>
  <c r="K489" i="2"/>
  <c r="L489" i="2"/>
  <c r="M489" i="2"/>
  <c r="I490" i="2"/>
  <c r="J490" i="2"/>
  <c r="K490" i="2"/>
  <c r="L490" i="2"/>
  <c r="M490" i="2"/>
  <c r="I491" i="2"/>
  <c r="J491" i="2"/>
  <c r="K491" i="2"/>
  <c r="L491" i="2"/>
  <c r="M491" i="2"/>
  <c r="I492" i="2"/>
  <c r="J492" i="2"/>
  <c r="K492" i="2"/>
  <c r="L492" i="2"/>
  <c r="M492" i="2"/>
  <c r="C489" i="2"/>
  <c r="D489" i="2"/>
  <c r="C490" i="2"/>
  <c r="D490" i="2"/>
  <c r="C491" i="2"/>
  <c r="D491" i="2"/>
  <c r="C492" i="2"/>
  <c r="D492" i="2"/>
  <c r="I486" i="2" l="1"/>
  <c r="J486" i="2"/>
  <c r="K486" i="2"/>
  <c r="L486" i="2"/>
  <c r="M486" i="2"/>
  <c r="I487" i="2"/>
  <c r="J487" i="2"/>
  <c r="K487" i="2"/>
  <c r="L487" i="2"/>
  <c r="M487" i="2"/>
  <c r="I488" i="2"/>
  <c r="J488" i="2"/>
  <c r="K488" i="2"/>
  <c r="L488" i="2"/>
  <c r="M488" i="2"/>
  <c r="C486" i="2"/>
  <c r="D486" i="2"/>
  <c r="C487" i="2"/>
  <c r="D487" i="2"/>
  <c r="C488" i="2"/>
  <c r="D488" i="2"/>
  <c r="I479" i="2" l="1"/>
  <c r="J479" i="2"/>
  <c r="K479" i="2"/>
  <c r="L479" i="2"/>
  <c r="M479" i="2"/>
  <c r="I480" i="2"/>
  <c r="J480" i="2"/>
  <c r="K480" i="2"/>
  <c r="L480" i="2"/>
  <c r="M480" i="2"/>
  <c r="I481" i="2"/>
  <c r="J481" i="2"/>
  <c r="K481" i="2"/>
  <c r="L481" i="2"/>
  <c r="M481" i="2"/>
  <c r="I482" i="2"/>
  <c r="J482" i="2"/>
  <c r="K482" i="2"/>
  <c r="L482" i="2"/>
  <c r="M482" i="2"/>
  <c r="I483" i="2"/>
  <c r="J483" i="2"/>
  <c r="K483" i="2"/>
  <c r="L483" i="2"/>
  <c r="M483" i="2"/>
  <c r="I484" i="2"/>
  <c r="J484" i="2"/>
  <c r="K484" i="2"/>
  <c r="L484" i="2"/>
  <c r="M484" i="2"/>
  <c r="I485" i="2"/>
  <c r="J485" i="2"/>
  <c r="K485" i="2"/>
  <c r="L485" i="2"/>
  <c r="M485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I472" i="2" l="1"/>
  <c r="J472" i="2"/>
  <c r="K472" i="2"/>
  <c r="L472" i="2"/>
  <c r="M472" i="2"/>
  <c r="I473" i="2"/>
  <c r="J473" i="2"/>
  <c r="K473" i="2"/>
  <c r="L473" i="2"/>
  <c r="M473" i="2"/>
  <c r="I474" i="2"/>
  <c r="J474" i="2"/>
  <c r="K474" i="2"/>
  <c r="L474" i="2"/>
  <c r="M474" i="2"/>
  <c r="I475" i="2"/>
  <c r="J475" i="2"/>
  <c r="K475" i="2"/>
  <c r="L475" i="2"/>
  <c r="M475" i="2"/>
  <c r="I476" i="2"/>
  <c r="J476" i="2"/>
  <c r="K476" i="2"/>
  <c r="L476" i="2"/>
  <c r="M476" i="2"/>
  <c r="I477" i="2"/>
  <c r="J477" i="2"/>
  <c r="K477" i="2"/>
  <c r="L477" i="2"/>
  <c r="M477" i="2"/>
  <c r="I478" i="2"/>
  <c r="J478" i="2"/>
  <c r="K478" i="2"/>
  <c r="L478" i="2"/>
  <c r="M478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I466" i="2" l="1"/>
  <c r="J466" i="2"/>
  <c r="K466" i="2"/>
  <c r="L466" i="2"/>
  <c r="M466" i="2"/>
  <c r="I467" i="2"/>
  <c r="J467" i="2"/>
  <c r="K467" i="2"/>
  <c r="L467" i="2"/>
  <c r="M467" i="2"/>
  <c r="I468" i="2"/>
  <c r="J468" i="2"/>
  <c r="K468" i="2"/>
  <c r="L468" i="2"/>
  <c r="M468" i="2"/>
  <c r="I469" i="2"/>
  <c r="J469" i="2"/>
  <c r="K469" i="2"/>
  <c r="L469" i="2"/>
  <c r="M469" i="2"/>
  <c r="I470" i="2"/>
  <c r="J470" i="2"/>
  <c r="K470" i="2"/>
  <c r="L470" i="2"/>
  <c r="M470" i="2"/>
  <c r="I471" i="2"/>
  <c r="J471" i="2"/>
  <c r="K471" i="2"/>
  <c r="L471" i="2"/>
  <c r="M471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I460" i="2" l="1"/>
  <c r="J460" i="2"/>
  <c r="K460" i="2"/>
  <c r="L460" i="2"/>
  <c r="M460" i="2"/>
  <c r="I461" i="2"/>
  <c r="J461" i="2"/>
  <c r="K461" i="2"/>
  <c r="L461" i="2"/>
  <c r="M461" i="2"/>
  <c r="I462" i="2"/>
  <c r="J462" i="2"/>
  <c r="K462" i="2"/>
  <c r="L462" i="2"/>
  <c r="M462" i="2"/>
  <c r="I463" i="2"/>
  <c r="J463" i="2"/>
  <c r="K463" i="2"/>
  <c r="L463" i="2"/>
  <c r="M463" i="2"/>
  <c r="I464" i="2"/>
  <c r="J464" i="2"/>
  <c r="K464" i="2"/>
  <c r="L464" i="2"/>
  <c r="M464" i="2"/>
  <c r="I465" i="2"/>
  <c r="J465" i="2"/>
  <c r="K465" i="2"/>
  <c r="L465" i="2"/>
  <c r="M465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I451" i="2" l="1"/>
  <c r="J451" i="2"/>
  <c r="K451" i="2"/>
  <c r="L451" i="2"/>
  <c r="M451" i="2"/>
  <c r="I452" i="2"/>
  <c r="J452" i="2"/>
  <c r="K452" i="2"/>
  <c r="L452" i="2"/>
  <c r="M452" i="2"/>
  <c r="I453" i="2"/>
  <c r="J453" i="2"/>
  <c r="K453" i="2"/>
  <c r="L453" i="2"/>
  <c r="M453" i="2"/>
  <c r="I454" i="2"/>
  <c r="J454" i="2"/>
  <c r="K454" i="2"/>
  <c r="L454" i="2"/>
  <c r="M454" i="2"/>
  <c r="I455" i="2"/>
  <c r="J455" i="2"/>
  <c r="K455" i="2"/>
  <c r="L455" i="2"/>
  <c r="M455" i="2"/>
  <c r="I456" i="2"/>
  <c r="J456" i="2"/>
  <c r="K456" i="2"/>
  <c r="L456" i="2"/>
  <c r="M456" i="2"/>
  <c r="I457" i="2"/>
  <c r="J457" i="2"/>
  <c r="K457" i="2"/>
  <c r="L457" i="2"/>
  <c r="M457" i="2"/>
  <c r="I458" i="2"/>
  <c r="J458" i="2"/>
  <c r="K458" i="2"/>
  <c r="L458" i="2"/>
  <c r="M458" i="2"/>
  <c r="I459" i="2"/>
  <c r="J459" i="2"/>
  <c r="K459" i="2"/>
  <c r="L459" i="2"/>
  <c r="M459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I447" i="2" l="1"/>
  <c r="J447" i="2"/>
  <c r="K447" i="2"/>
  <c r="L447" i="2"/>
  <c r="M447" i="2"/>
  <c r="I448" i="2"/>
  <c r="J448" i="2"/>
  <c r="K448" i="2"/>
  <c r="L448" i="2"/>
  <c r="M448" i="2"/>
  <c r="I449" i="2"/>
  <c r="J449" i="2"/>
  <c r="K449" i="2"/>
  <c r="L449" i="2"/>
  <c r="M449" i="2"/>
  <c r="I450" i="2"/>
  <c r="J450" i="2"/>
  <c r="K450" i="2"/>
  <c r="L450" i="2"/>
  <c r="M450" i="2"/>
  <c r="C447" i="2"/>
  <c r="D447" i="2"/>
  <c r="C448" i="2"/>
  <c r="D448" i="2"/>
  <c r="C449" i="2"/>
  <c r="D449" i="2"/>
  <c r="C450" i="2"/>
  <c r="D450" i="2"/>
  <c r="I445" i="2" l="1"/>
  <c r="J445" i="2"/>
  <c r="K445" i="2"/>
  <c r="L445" i="2"/>
  <c r="M445" i="2"/>
  <c r="I446" i="2"/>
  <c r="J446" i="2"/>
  <c r="K446" i="2"/>
  <c r="L446" i="2"/>
  <c r="M446" i="2"/>
  <c r="C445" i="2"/>
  <c r="D445" i="2"/>
  <c r="C446" i="2"/>
  <c r="D446" i="2"/>
  <c r="I444" i="2" l="1"/>
  <c r="J444" i="2"/>
  <c r="K444" i="2"/>
  <c r="L444" i="2"/>
  <c r="M444" i="2"/>
  <c r="C444" i="2"/>
  <c r="D444" i="2"/>
  <c r="I440" i="2" l="1"/>
  <c r="J440" i="2"/>
  <c r="K440" i="2"/>
  <c r="L440" i="2"/>
  <c r="M440" i="2"/>
  <c r="I441" i="2"/>
  <c r="J441" i="2"/>
  <c r="K441" i="2"/>
  <c r="L441" i="2"/>
  <c r="M441" i="2"/>
  <c r="I442" i="2"/>
  <c r="J442" i="2"/>
  <c r="K442" i="2"/>
  <c r="L442" i="2"/>
  <c r="M442" i="2"/>
  <c r="I443" i="2"/>
  <c r="J443" i="2"/>
  <c r="K443" i="2"/>
  <c r="L443" i="2"/>
  <c r="M443" i="2"/>
  <c r="C440" i="2"/>
  <c r="D440" i="2"/>
  <c r="C441" i="2"/>
  <c r="D441" i="2"/>
  <c r="C442" i="2"/>
  <c r="D442" i="2"/>
  <c r="C443" i="2"/>
  <c r="D443" i="2"/>
  <c r="I439" i="2" l="1"/>
  <c r="J439" i="2"/>
  <c r="K439" i="2"/>
  <c r="L439" i="2"/>
  <c r="M439" i="2"/>
  <c r="C439" i="2"/>
  <c r="D439" i="2"/>
  <c r="I437" i="2" l="1"/>
  <c r="J437" i="2"/>
  <c r="K437" i="2"/>
  <c r="L437" i="2"/>
  <c r="M437" i="2"/>
  <c r="I438" i="2"/>
  <c r="J438" i="2"/>
  <c r="K438" i="2"/>
  <c r="L438" i="2"/>
  <c r="M438" i="2"/>
  <c r="C437" i="2"/>
  <c r="D437" i="2"/>
  <c r="C438" i="2"/>
  <c r="D438" i="2"/>
  <c r="I433" i="2" l="1"/>
  <c r="J433" i="2"/>
  <c r="K433" i="2"/>
  <c r="L433" i="2"/>
  <c r="M433" i="2"/>
  <c r="I434" i="2"/>
  <c r="J434" i="2"/>
  <c r="K434" i="2"/>
  <c r="L434" i="2"/>
  <c r="M434" i="2"/>
  <c r="I435" i="2"/>
  <c r="J435" i="2"/>
  <c r="K435" i="2"/>
  <c r="L435" i="2"/>
  <c r="M435" i="2"/>
  <c r="I436" i="2"/>
  <c r="J436" i="2"/>
  <c r="K436" i="2"/>
  <c r="L436" i="2"/>
  <c r="M436" i="2"/>
  <c r="C433" i="2"/>
  <c r="D433" i="2"/>
  <c r="C434" i="2"/>
  <c r="D434" i="2"/>
  <c r="C435" i="2"/>
  <c r="D435" i="2"/>
  <c r="C436" i="2"/>
  <c r="D436" i="2"/>
  <c r="I432" i="2" l="1"/>
  <c r="J432" i="2"/>
  <c r="K432" i="2"/>
  <c r="L432" i="2"/>
  <c r="M432" i="2"/>
  <c r="C432" i="2"/>
  <c r="D432" i="2"/>
  <c r="I431" i="2" l="1"/>
  <c r="J431" i="2"/>
  <c r="K431" i="2"/>
  <c r="L431" i="2"/>
  <c r="M431" i="2"/>
  <c r="I430" i="2"/>
  <c r="J430" i="2"/>
  <c r="K430" i="2"/>
  <c r="L430" i="2"/>
  <c r="M430" i="2"/>
  <c r="C430" i="2"/>
  <c r="D430" i="2"/>
  <c r="C431" i="2"/>
  <c r="D431" i="2"/>
  <c r="D429" i="2"/>
  <c r="I429" i="2" l="1"/>
  <c r="J429" i="2"/>
  <c r="K429" i="2"/>
  <c r="L429" i="2"/>
  <c r="M429" i="2"/>
  <c r="C429" i="2"/>
  <c r="I426" i="2" l="1"/>
  <c r="J426" i="2"/>
  <c r="K426" i="2"/>
  <c r="L426" i="2"/>
  <c r="M426" i="2"/>
  <c r="I427" i="2"/>
  <c r="J427" i="2"/>
  <c r="K427" i="2"/>
  <c r="L427" i="2"/>
  <c r="M427" i="2"/>
  <c r="I428" i="2"/>
  <c r="J428" i="2"/>
  <c r="K428" i="2"/>
  <c r="L428" i="2"/>
  <c r="M428" i="2"/>
  <c r="C426" i="2"/>
  <c r="D426" i="2"/>
  <c r="C427" i="2"/>
  <c r="D427" i="2"/>
  <c r="C428" i="2"/>
  <c r="D428" i="2"/>
  <c r="I425" i="2" l="1"/>
  <c r="J425" i="2"/>
  <c r="K425" i="2"/>
  <c r="L425" i="2"/>
  <c r="M425" i="2"/>
  <c r="C425" i="2"/>
  <c r="D425" i="2"/>
  <c r="I424" i="2" l="1"/>
  <c r="J424" i="2"/>
  <c r="K424" i="2"/>
  <c r="L424" i="2"/>
  <c r="M424" i="2"/>
  <c r="C424" i="2"/>
  <c r="D42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3" i="2"/>
  <c r="I423" i="2" l="1"/>
  <c r="J423" i="2"/>
  <c r="K423" i="2"/>
  <c r="L423" i="2"/>
  <c r="C423" i="2"/>
  <c r="D423" i="2"/>
  <c r="I419" i="2" l="1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C419" i="2"/>
  <c r="D419" i="2"/>
  <c r="C420" i="2"/>
  <c r="D420" i="2"/>
  <c r="C421" i="2"/>
  <c r="D421" i="2"/>
  <c r="C422" i="2"/>
  <c r="D422" i="2"/>
  <c r="I418" i="2" l="1"/>
  <c r="J418" i="2"/>
  <c r="K418" i="2"/>
  <c r="L418" i="2"/>
  <c r="C418" i="2"/>
  <c r="D418" i="2"/>
  <c r="I417" i="2" l="1"/>
  <c r="J417" i="2"/>
  <c r="K417" i="2"/>
  <c r="L417" i="2"/>
  <c r="C417" i="2"/>
  <c r="D417" i="2"/>
  <c r="I415" i="2" l="1"/>
  <c r="J415" i="2"/>
  <c r="K415" i="2"/>
  <c r="L415" i="2"/>
  <c r="I416" i="2"/>
  <c r="J416" i="2"/>
  <c r="K416" i="2"/>
  <c r="L416" i="2"/>
  <c r="C415" i="2"/>
  <c r="D415" i="2"/>
  <c r="C416" i="2"/>
  <c r="D416" i="2"/>
  <c r="I410" i="2" l="1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C410" i="2"/>
  <c r="D410" i="2"/>
  <c r="C411" i="2"/>
  <c r="D411" i="2"/>
  <c r="C412" i="2"/>
  <c r="D412" i="2"/>
  <c r="C413" i="2"/>
  <c r="D413" i="2"/>
  <c r="C414" i="2"/>
  <c r="D414" i="2"/>
  <c r="I409" i="2" l="1"/>
  <c r="J409" i="2"/>
  <c r="K409" i="2"/>
  <c r="L409" i="2"/>
  <c r="C409" i="2"/>
  <c r="D409" i="2"/>
  <c r="I406" i="2" l="1"/>
  <c r="J406" i="2"/>
  <c r="K406" i="2"/>
  <c r="L406" i="2"/>
  <c r="I407" i="2"/>
  <c r="J407" i="2"/>
  <c r="K407" i="2"/>
  <c r="L407" i="2"/>
  <c r="I408" i="2"/>
  <c r="J408" i="2"/>
  <c r="K408" i="2"/>
  <c r="L408" i="2"/>
  <c r="C406" i="2"/>
  <c r="D406" i="2"/>
  <c r="C407" i="2"/>
  <c r="D407" i="2"/>
  <c r="C408" i="2"/>
  <c r="D408" i="2"/>
  <c r="C405" i="2" l="1"/>
  <c r="I405" i="2"/>
  <c r="J405" i="2"/>
  <c r="K405" i="2"/>
  <c r="L405" i="2"/>
  <c r="D405" i="2"/>
  <c r="L404" i="2" l="1"/>
  <c r="I404" i="2" l="1"/>
  <c r="J404" i="2"/>
  <c r="K404" i="2"/>
  <c r="C404" i="2"/>
  <c r="D404" i="2"/>
  <c r="I403" i="2" l="1"/>
  <c r="J403" i="2"/>
  <c r="K403" i="2"/>
  <c r="L403" i="2"/>
  <c r="C403" i="2"/>
  <c r="D403" i="2"/>
  <c r="I402" i="2" l="1"/>
  <c r="J402" i="2"/>
  <c r="K402" i="2"/>
  <c r="L402" i="2"/>
  <c r="C402" i="2"/>
  <c r="D402" i="2"/>
  <c r="I397" i="2" l="1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C397" i="2"/>
  <c r="D397" i="2"/>
  <c r="C398" i="2"/>
  <c r="D398" i="2"/>
  <c r="C399" i="2"/>
  <c r="D399" i="2"/>
  <c r="C400" i="2"/>
  <c r="D400" i="2"/>
  <c r="C401" i="2"/>
  <c r="D401" i="2"/>
  <c r="I396" i="2" l="1"/>
  <c r="J396" i="2"/>
  <c r="K396" i="2"/>
  <c r="L396" i="2"/>
  <c r="C396" i="2"/>
  <c r="D396" i="2"/>
  <c r="I395" i="2" l="1"/>
  <c r="J395" i="2"/>
  <c r="K395" i="2"/>
  <c r="L395" i="2"/>
  <c r="C395" i="2"/>
  <c r="D395" i="2"/>
  <c r="I390" i="2" l="1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C390" i="2"/>
  <c r="D390" i="2"/>
  <c r="C391" i="2"/>
  <c r="D391" i="2"/>
  <c r="C392" i="2"/>
  <c r="D392" i="2"/>
  <c r="C393" i="2"/>
  <c r="D393" i="2"/>
  <c r="C394" i="2"/>
  <c r="D394" i="2"/>
  <c r="I389" i="2" l="1"/>
  <c r="J389" i="2"/>
  <c r="K389" i="2"/>
  <c r="L389" i="2"/>
  <c r="C389" i="2"/>
  <c r="D389" i="2"/>
  <c r="I388" i="2" l="1"/>
  <c r="J388" i="2"/>
  <c r="K388" i="2"/>
  <c r="L388" i="2"/>
  <c r="C388" i="2"/>
  <c r="D388" i="2"/>
  <c r="I383" i="2" l="1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C383" i="2"/>
  <c r="D383" i="2"/>
  <c r="C384" i="2"/>
  <c r="D384" i="2"/>
  <c r="C385" i="2"/>
  <c r="D385" i="2"/>
  <c r="C386" i="2"/>
  <c r="D386" i="2"/>
  <c r="C387" i="2"/>
  <c r="D387" i="2"/>
  <c r="C380" i="2" l="1"/>
  <c r="D380" i="2"/>
  <c r="C381" i="2"/>
  <c r="D381" i="2"/>
  <c r="C382" i="2"/>
  <c r="D382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77" i="2" l="1"/>
  <c r="I378" i="2"/>
  <c r="I379" i="2"/>
  <c r="J379" i="2"/>
  <c r="K379" i="2"/>
  <c r="L379" i="2"/>
  <c r="J377" i="2"/>
  <c r="K377" i="2"/>
  <c r="L377" i="2"/>
  <c r="J378" i="2"/>
  <c r="K378" i="2"/>
  <c r="L378" i="2"/>
  <c r="C377" i="2"/>
  <c r="D377" i="2"/>
  <c r="C378" i="2"/>
  <c r="D378" i="2"/>
  <c r="C379" i="2"/>
  <c r="D379" i="2"/>
  <c r="I375" i="2" l="1"/>
  <c r="J375" i="2"/>
  <c r="K375" i="2"/>
  <c r="L375" i="2"/>
  <c r="I376" i="2"/>
  <c r="J376" i="2"/>
  <c r="K376" i="2"/>
  <c r="L376" i="2"/>
  <c r="C375" i="2"/>
  <c r="D375" i="2"/>
  <c r="C376" i="2"/>
  <c r="D376" i="2"/>
  <c r="I374" i="2" l="1"/>
  <c r="J374" i="2"/>
  <c r="K374" i="2"/>
  <c r="L374" i="2"/>
  <c r="C374" i="2"/>
  <c r="D374" i="2"/>
  <c r="I370" i="2" l="1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C370" i="2"/>
  <c r="D370" i="2"/>
  <c r="C371" i="2"/>
  <c r="D371" i="2"/>
  <c r="C372" i="2"/>
  <c r="D372" i="2"/>
  <c r="C373" i="2"/>
  <c r="D373" i="2"/>
  <c r="I368" i="2" l="1"/>
  <c r="J368" i="2"/>
  <c r="K368" i="2"/>
  <c r="L368" i="2"/>
  <c r="I369" i="2"/>
  <c r="J369" i="2"/>
  <c r="K369" i="2"/>
  <c r="L369" i="2"/>
  <c r="C368" i="2"/>
  <c r="D368" i="2"/>
  <c r="C369" i="2"/>
  <c r="D369" i="2"/>
  <c r="I367" i="2" l="1"/>
  <c r="J367" i="2"/>
  <c r="K367" i="2"/>
  <c r="L367" i="2"/>
  <c r="C367" i="2"/>
  <c r="D367" i="2"/>
  <c r="I363" i="2" l="1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C363" i="2"/>
  <c r="D363" i="2"/>
  <c r="C364" i="2"/>
  <c r="D364" i="2"/>
  <c r="C365" i="2"/>
  <c r="D365" i="2"/>
  <c r="C366" i="2"/>
  <c r="D366" i="2"/>
  <c r="I362" i="2" l="1"/>
  <c r="J362" i="2"/>
  <c r="K362" i="2"/>
  <c r="L362" i="2"/>
  <c r="C362" i="2"/>
  <c r="D362" i="2"/>
  <c r="I361" i="2" l="1"/>
  <c r="J361" i="2"/>
  <c r="K361" i="2"/>
  <c r="L361" i="2"/>
  <c r="C361" i="2"/>
  <c r="D361" i="2"/>
  <c r="I360" i="2" l="1"/>
  <c r="J360" i="2"/>
  <c r="K360" i="2"/>
  <c r="L360" i="2"/>
  <c r="C360" i="2"/>
  <c r="D360" i="2"/>
  <c r="I356" i="2" l="1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C356" i="2"/>
  <c r="D356" i="2"/>
  <c r="C357" i="2"/>
  <c r="D357" i="2"/>
  <c r="C358" i="2"/>
  <c r="D358" i="2"/>
  <c r="C359" i="2"/>
  <c r="D359" i="2"/>
  <c r="I354" i="2" l="1"/>
  <c r="J354" i="2"/>
  <c r="K354" i="2"/>
  <c r="L354" i="2"/>
  <c r="I355" i="2"/>
  <c r="J355" i="2"/>
  <c r="K355" i="2"/>
  <c r="L355" i="2"/>
  <c r="C354" i="2"/>
  <c r="D354" i="2"/>
  <c r="C355" i="2"/>
  <c r="D355" i="2"/>
  <c r="I353" i="2" l="1"/>
  <c r="J353" i="2"/>
  <c r="K353" i="2"/>
  <c r="L353" i="2"/>
  <c r="D353" i="2"/>
  <c r="C353" i="2"/>
  <c r="I348" i="2" l="1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D348" i="2"/>
  <c r="D349" i="2"/>
  <c r="D350" i="2"/>
  <c r="D351" i="2"/>
  <c r="D352" i="2"/>
  <c r="C348" i="2"/>
  <c r="C349" i="2"/>
  <c r="C350" i="2"/>
  <c r="C351" i="2"/>
  <c r="C35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2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C345" i="2"/>
  <c r="C346" i="2"/>
  <c r="C347" i="2"/>
  <c r="I341" i="2" l="1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C341" i="2"/>
  <c r="C342" i="2"/>
  <c r="C343" i="2"/>
  <c r="C344" i="2"/>
  <c r="I340" i="2" l="1"/>
  <c r="J340" i="2"/>
  <c r="K340" i="2"/>
  <c r="L340" i="2"/>
  <c r="C340" i="2"/>
  <c r="I339" i="2" l="1"/>
  <c r="J339" i="2"/>
  <c r="K339" i="2"/>
  <c r="L339" i="2"/>
  <c r="C339" i="2"/>
  <c r="I338" i="2" l="1"/>
  <c r="J338" i="2"/>
  <c r="K338" i="2"/>
  <c r="L338" i="2"/>
  <c r="C338" i="2"/>
  <c r="I334" i="2" l="1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C334" i="2"/>
  <c r="C335" i="2"/>
  <c r="C336" i="2"/>
  <c r="C337" i="2"/>
  <c r="I333" i="2" l="1"/>
  <c r="J333" i="2"/>
  <c r="K333" i="2"/>
  <c r="L333" i="2"/>
  <c r="C333" i="2"/>
  <c r="I332" i="2" l="1"/>
  <c r="J332" i="2"/>
  <c r="K332" i="2"/>
  <c r="L332" i="2"/>
  <c r="C332" i="2"/>
  <c r="I328" i="2" l="1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C328" i="2"/>
  <c r="C329" i="2"/>
  <c r="C330" i="2"/>
  <c r="C331" i="2"/>
  <c r="I327" i="2" l="1"/>
  <c r="J327" i="2"/>
  <c r="K327" i="2"/>
  <c r="L327" i="2"/>
  <c r="C327" i="2"/>
  <c r="I326" i="2" l="1"/>
  <c r="J326" i="2"/>
  <c r="K326" i="2"/>
  <c r="L326" i="2"/>
  <c r="C326" i="2"/>
  <c r="I325" i="2" l="1"/>
  <c r="J325" i="2"/>
  <c r="K325" i="2"/>
  <c r="L325" i="2"/>
  <c r="C325" i="2"/>
  <c r="I320" i="2" l="1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C320" i="2"/>
  <c r="C321" i="2"/>
  <c r="C322" i="2"/>
  <c r="C323" i="2"/>
  <c r="C324" i="2"/>
  <c r="I319" i="2" l="1"/>
  <c r="J319" i="2"/>
  <c r="K319" i="2"/>
  <c r="L319" i="2"/>
  <c r="C319" i="2"/>
  <c r="I318" i="2" l="1"/>
  <c r="J318" i="2"/>
  <c r="K318" i="2"/>
  <c r="L318" i="2"/>
  <c r="C318" i="2"/>
  <c r="I314" i="2" l="1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C314" i="2"/>
  <c r="C315" i="2"/>
  <c r="C316" i="2"/>
  <c r="C317" i="2"/>
  <c r="I313" i="2" l="1"/>
  <c r="J313" i="2"/>
  <c r="K313" i="2"/>
  <c r="L313" i="2"/>
  <c r="C313" i="2"/>
  <c r="I311" i="2" l="1"/>
  <c r="J311" i="2"/>
  <c r="K311" i="2"/>
  <c r="L311" i="2"/>
  <c r="I312" i="2"/>
  <c r="J312" i="2"/>
  <c r="K312" i="2"/>
  <c r="L312" i="2"/>
  <c r="C311" i="2"/>
  <c r="C312" i="2"/>
  <c r="I308" i="2" l="1"/>
  <c r="J308" i="2"/>
  <c r="K308" i="2"/>
  <c r="L308" i="2"/>
  <c r="I309" i="2"/>
  <c r="J309" i="2"/>
  <c r="K309" i="2"/>
  <c r="L309" i="2"/>
  <c r="I310" i="2"/>
  <c r="J310" i="2"/>
  <c r="K310" i="2"/>
  <c r="L310" i="2"/>
  <c r="C308" i="2"/>
  <c r="C309" i="2"/>
  <c r="C310" i="2"/>
  <c r="I307" i="2" l="1"/>
  <c r="J307" i="2"/>
  <c r="K307" i="2"/>
  <c r="L307" i="2"/>
  <c r="C307" i="2"/>
  <c r="I306" i="2" l="1"/>
  <c r="J306" i="2"/>
  <c r="K306" i="2"/>
  <c r="L306" i="2"/>
  <c r="C306" i="2"/>
  <c r="I305" i="2" l="1"/>
  <c r="J305" i="2"/>
  <c r="K305" i="2"/>
  <c r="L305" i="2"/>
  <c r="C305" i="2"/>
  <c r="I304" i="2" l="1"/>
  <c r="J304" i="2"/>
  <c r="K304" i="2"/>
  <c r="L304" i="2"/>
  <c r="C304" i="2"/>
  <c r="I300" i="2" l="1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C300" i="2"/>
  <c r="C301" i="2"/>
  <c r="C302" i="2"/>
  <c r="C303" i="2"/>
  <c r="I299" i="2" l="1"/>
  <c r="J299" i="2"/>
  <c r="K299" i="2"/>
  <c r="L299" i="2"/>
  <c r="C299" i="2"/>
  <c r="I297" i="2"/>
  <c r="J297" i="2"/>
  <c r="K297" i="2"/>
  <c r="L297" i="2"/>
  <c r="I298" i="2"/>
  <c r="J298" i="2"/>
  <c r="K298" i="2"/>
  <c r="L298" i="2"/>
  <c r="C297" i="2"/>
  <c r="C298" i="2"/>
  <c r="I296" i="2"/>
  <c r="J296" i="2"/>
  <c r="K296" i="2"/>
  <c r="L296" i="2"/>
  <c r="C296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C293" i="2"/>
  <c r="C294" i="2"/>
  <c r="C295" i="2"/>
  <c r="I292" i="2"/>
  <c r="J292" i="2"/>
  <c r="K292" i="2"/>
  <c r="L292" i="2"/>
  <c r="C2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3" i="2"/>
  <c r="I290" i="2"/>
  <c r="J290" i="2"/>
  <c r="K290" i="2"/>
  <c r="I291" i="2"/>
  <c r="J291" i="2"/>
  <c r="K291" i="2"/>
  <c r="C290" i="2"/>
  <c r="C29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50" i="2"/>
  <c r="J250" i="2"/>
  <c r="I251" i="2"/>
  <c r="J251" i="2"/>
  <c r="I252" i="2"/>
  <c r="J252" i="2"/>
  <c r="I253" i="2"/>
  <c r="J253" i="2"/>
  <c r="I249" i="2"/>
  <c r="J249" i="2"/>
  <c r="I248" i="2"/>
  <c r="J248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26" i="2"/>
  <c r="J226" i="2"/>
  <c r="I227" i="2"/>
  <c r="J227" i="2"/>
  <c r="I225" i="2" l="1"/>
  <c r="J225" i="2"/>
  <c r="I221" i="2"/>
  <c r="J221" i="2"/>
  <c r="I222" i="2"/>
  <c r="J222" i="2"/>
  <c r="I223" i="2"/>
  <c r="J223" i="2"/>
  <c r="I224" i="2"/>
  <c r="J224" i="2"/>
  <c r="I220" i="2" l="1"/>
  <c r="J220" i="2"/>
  <c r="I219" i="2" l="1"/>
  <c r="J219" i="2"/>
  <c r="I217" i="2" l="1"/>
  <c r="J217" i="2"/>
  <c r="I218" i="2"/>
  <c r="J218" i="2"/>
  <c r="I213" i="2" l="1"/>
  <c r="J213" i="2"/>
  <c r="I214" i="2"/>
  <c r="J214" i="2"/>
  <c r="I215" i="2"/>
  <c r="J215" i="2"/>
  <c r="I216" i="2"/>
  <c r="J216" i="2"/>
  <c r="I209" i="2" l="1"/>
  <c r="J209" i="2"/>
  <c r="I210" i="2"/>
  <c r="J210" i="2"/>
  <c r="I211" i="2"/>
  <c r="J211" i="2"/>
  <c r="I212" i="2"/>
  <c r="J212" i="2"/>
  <c r="I208" i="2" l="1"/>
  <c r="J208" i="2"/>
  <c r="I207" i="2"/>
  <c r="J207" i="2"/>
  <c r="I206" i="2" l="1"/>
  <c r="J206" i="2"/>
  <c r="I202" i="2" l="1"/>
  <c r="J202" i="2"/>
  <c r="I203" i="2"/>
  <c r="J203" i="2"/>
  <c r="I204" i="2"/>
  <c r="J204" i="2"/>
  <c r="I205" i="2"/>
  <c r="J205" i="2"/>
  <c r="I201" i="2" l="1"/>
  <c r="J201" i="2"/>
  <c r="I200" i="2" l="1"/>
  <c r="J200" i="2"/>
  <c r="I199" i="2" l="1"/>
  <c r="J199" i="2"/>
  <c r="I193" i="2" l="1"/>
  <c r="J193" i="2"/>
  <c r="I194" i="2"/>
  <c r="J194" i="2"/>
  <c r="I195" i="2"/>
  <c r="J195" i="2"/>
  <c r="I196" i="2"/>
  <c r="J196" i="2"/>
  <c r="I197" i="2"/>
  <c r="J197" i="2"/>
  <c r="I198" i="2"/>
  <c r="J198" i="2"/>
  <c r="I192" i="2" l="1"/>
  <c r="J192" i="2"/>
  <c r="I189" i="2" l="1"/>
  <c r="J189" i="2"/>
  <c r="I190" i="2"/>
  <c r="J190" i="2"/>
  <c r="I191" i="2"/>
  <c r="J191" i="2"/>
  <c r="I187" i="2" l="1"/>
  <c r="J187" i="2"/>
  <c r="I188" i="2"/>
  <c r="J188" i="2"/>
  <c r="I186" i="2" l="1"/>
  <c r="J186" i="2"/>
  <c r="I185" i="2" l="1"/>
  <c r="J185" i="2"/>
  <c r="I184" i="2" l="1"/>
  <c r="J184" i="2"/>
  <c r="I183" i="2" l="1"/>
  <c r="J183" i="2"/>
  <c r="I179" i="2"/>
  <c r="J179" i="2"/>
  <c r="I180" i="2"/>
  <c r="J180" i="2"/>
  <c r="I181" i="2"/>
  <c r="J181" i="2"/>
  <c r="I182" i="2"/>
  <c r="J182" i="2"/>
  <c r="I178" i="2" l="1"/>
  <c r="J178" i="2"/>
  <c r="I176" i="2" l="1"/>
  <c r="J176" i="2"/>
  <c r="I177" i="2"/>
  <c r="J177" i="2"/>
  <c r="I174" i="2" l="1"/>
  <c r="J174" i="2"/>
  <c r="I175" i="2"/>
  <c r="J175" i="2"/>
  <c r="I173" i="2" l="1"/>
  <c r="J173" i="2"/>
  <c r="I172" i="2" l="1"/>
  <c r="J172" i="2"/>
  <c r="I166" i="2" l="1"/>
  <c r="J166" i="2"/>
  <c r="I167" i="2"/>
  <c r="J167" i="2"/>
  <c r="I168" i="2"/>
  <c r="J168" i="2"/>
  <c r="I169" i="2"/>
  <c r="J169" i="2"/>
  <c r="I170" i="2"/>
  <c r="J170" i="2"/>
  <c r="I171" i="2"/>
  <c r="J171" i="2"/>
  <c r="I165" i="2" l="1"/>
  <c r="J165" i="2"/>
  <c r="I164" i="2" l="1"/>
  <c r="J164" i="2"/>
  <c r="I163" i="2" l="1"/>
  <c r="J163" i="2"/>
  <c r="I160" i="2" l="1"/>
  <c r="J160" i="2"/>
  <c r="I161" i="2"/>
  <c r="J161" i="2"/>
  <c r="I162" i="2"/>
  <c r="J162" i="2"/>
  <c r="I159" i="2" l="1"/>
  <c r="J159" i="2"/>
  <c r="I158" i="2" l="1"/>
  <c r="J158" i="2"/>
  <c r="I157" i="2" l="1"/>
  <c r="J157" i="2"/>
  <c r="I156" i="2" l="1"/>
  <c r="J156" i="2"/>
  <c r="I153" i="2" l="1"/>
  <c r="J153" i="2"/>
  <c r="I154" i="2"/>
  <c r="J154" i="2"/>
  <c r="I155" i="2"/>
  <c r="J155" i="2"/>
  <c r="I152" i="2" l="1"/>
  <c r="J152" i="2"/>
  <c r="I151" i="2" l="1"/>
  <c r="J151" i="2"/>
  <c r="I150" i="2" l="1"/>
  <c r="J150" i="2"/>
  <c r="I145" i="2" l="1"/>
  <c r="J145" i="2"/>
  <c r="I146" i="2"/>
  <c r="J146" i="2"/>
  <c r="I147" i="2"/>
  <c r="J147" i="2"/>
  <c r="I148" i="2"/>
  <c r="J148" i="2"/>
  <c r="I149" i="2"/>
  <c r="J149" i="2"/>
  <c r="I144" i="2" l="1"/>
  <c r="J144" i="2"/>
  <c r="I143" i="2" l="1"/>
  <c r="J143" i="2"/>
  <c r="I142" i="2" l="1"/>
  <c r="J142" i="2"/>
  <c r="I139" i="2" l="1"/>
  <c r="J139" i="2"/>
  <c r="I140" i="2"/>
  <c r="J140" i="2"/>
  <c r="I141" i="2"/>
  <c r="J141" i="2"/>
  <c r="I138" i="2" l="1"/>
  <c r="J138" i="2"/>
  <c r="I136" i="2" l="1"/>
  <c r="J136" i="2"/>
  <c r="I137" i="2"/>
  <c r="J137" i="2"/>
  <c r="I135" i="2" l="1"/>
  <c r="J135" i="2"/>
  <c r="I132" i="2" l="1"/>
  <c r="J132" i="2"/>
  <c r="I133" i="2"/>
  <c r="J133" i="2"/>
  <c r="I134" i="2"/>
  <c r="J134" i="2"/>
  <c r="I131" i="2" l="1"/>
  <c r="J131" i="2"/>
  <c r="I130" i="2" l="1"/>
  <c r="J130" i="2"/>
  <c r="I129" i="2" l="1"/>
  <c r="J129" i="2"/>
  <c r="I124" i="2" l="1"/>
  <c r="J124" i="2"/>
  <c r="I125" i="2"/>
  <c r="J125" i="2"/>
  <c r="I126" i="2"/>
  <c r="J126" i="2"/>
  <c r="I127" i="2"/>
  <c r="J127" i="2"/>
  <c r="I128" i="2"/>
  <c r="J128" i="2"/>
  <c r="I123" i="2" l="1"/>
  <c r="J123" i="2"/>
  <c r="I122" i="2" l="1"/>
  <c r="J122" i="2"/>
  <c r="I121" i="2" l="1"/>
  <c r="J121" i="2"/>
  <c r="I119" i="2"/>
  <c r="J119" i="2"/>
  <c r="I120" i="2"/>
  <c r="J120" i="2"/>
  <c r="I117" i="2" l="1"/>
  <c r="J117" i="2"/>
  <c r="I118" i="2"/>
  <c r="J118" i="2"/>
  <c r="I116" i="2" l="1"/>
  <c r="J116" i="2"/>
  <c r="I115" i="2" l="1"/>
  <c r="J115" i="2"/>
  <c r="I110" i="2" l="1"/>
  <c r="J110" i="2"/>
  <c r="I111" i="2"/>
  <c r="J111" i="2"/>
  <c r="I112" i="2"/>
  <c r="J112" i="2"/>
  <c r="I113" i="2"/>
  <c r="J113" i="2"/>
  <c r="I114" i="2"/>
  <c r="J114" i="2"/>
  <c r="I109" i="2" l="1"/>
  <c r="J109" i="2"/>
  <c r="I108" i="2" l="1"/>
  <c r="J108" i="2"/>
  <c r="I103" i="2" l="1"/>
  <c r="J103" i="2"/>
  <c r="I104" i="2"/>
  <c r="J104" i="2"/>
  <c r="I105" i="2"/>
  <c r="J105" i="2"/>
  <c r="I106" i="2"/>
  <c r="J106" i="2"/>
  <c r="I107" i="2"/>
  <c r="J107" i="2"/>
  <c r="I102" i="2" l="1"/>
  <c r="J102" i="2"/>
  <c r="I101" i="2" l="1"/>
  <c r="J101" i="2"/>
  <c r="I97" i="2" l="1"/>
  <c r="J97" i="2"/>
  <c r="I98" i="2"/>
  <c r="J98" i="2"/>
  <c r="I99" i="2"/>
  <c r="J99" i="2"/>
  <c r="I100" i="2"/>
  <c r="J100" i="2"/>
  <c r="I94" i="2" l="1"/>
  <c r="J94" i="2"/>
  <c r="I95" i="2"/>
  <c r="J95" i="2"/>
  <c r="I96" i="2"/>
  <c r="J96" i="2"/>
  <c r="I90" i="2" l="1"/>
  <c r="J90" i="2"/>
  <c r="I91" i="2"/>
  <c r="J91" i="2"/>
  <c r="I92" i="2"/>
  <c r="J92" i="2"/>
  <c r="I93" i="2"/>
  <c r="J93" i="2"/>
  <c r="I88" i="2" l="1"/>
  <c r="I89" i="2"/>
  <c r="J88" i="2"/>
  <c r="J89" i="2"/>
  <c r="I84" i="2" l="1"/>
  <c r="J84" i="2"/>
  <c r="I85" i="2"/>
  <c r="J85" i="2"/>
  <c r="I86" i="2"/>
  <c r="J86" i="2"/>
  <c r="I87" i="2"/>
  <c r="J87" i="2"/>
  <c r="I83" i="2" l="1"/>
  <c r="J83" i="2"/>
  <c r="I82" i="2" l="1"/>
  <c r="J82" i="2"/>
  <c r="I80" i="2" l="1"/>
  <c r="J80" i="2"/>
  <c r="I81" i="2"/>
  <c r="J81" i="2"/>
  <c r="I76" i="2" l="1"/>
  <c r="J76" i="2"/>
  <c r="I77" i="2"/>
  <c r="J77" i="2"/>
  <c r="I78" i="2"/>
  <c r="J78" i="2"/>
  <c r="I79" i="2"/>
  <c r="J79" i="2"/>
  <c r="I75" i="2" l="1"/>
  <c r="J75" i="2"/>
  <c r="I74" i="2" l="1"/>
  <c r="J74" i="2"/>
  <c r="I73" i="2" l="1"/>
  <c r="J73" i="2"/>
  <c r="I72" i="2" l="1"/>
  <c r="J72" i="2"/>
  <c r="I71" i="2" l="1"/>
  <c r="J71" i="2"/>
  <c r="I70" i="2" l="1"/>
  <c r="J70" i="2"/>
  <c r="I69" i="2" l="1"/>
  <c r="J69" i="2"/>
  <c r="I68" i="2" l="1"/>
  <c r="J68" i="2"/>
  <c r="I67" i="2"/>
  <c r="J6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</calcChain>
</file>

<file path=xl/sharedStrings.xml><?xml version="1.0" encoding="utf-8"?>
<sst xmlns="http://schemas.openxmlformats.org/spreadsheetml/2006/main" count="23" uniqueCount="19">
  <si>
    <t>DIA</t>
  </si>
  <si>
    <t>POSITIVOS</t>
  </si>
  <si>
    <t>ATIVOS</t>
  </si>
  <si>
    <t>CURADOS</t>
  </si>
  <si>
    <t>HOSPITALIZADOS</t>
  </si>
  <si>
    <t>UPA</t>
  </si>
  <si>
    <t>ATIVOSC</t>
  </si>
  <si>
    <t>NOVOSCASOS</t>
  </si>
  <si>
    <t>NOVOSCURADOS</t>
  </si>
  <si>
    <t>NOVOSHOSPITALIZADOS</t>
  </si>
  <si>
    <t>NOVOSOBITOS</t>
  </si>
  <si>
    <t>OBITOS</t>
  </si>
  <si>
    <t>NOVOUPA</t>
  </si>
  <si>
    <t>MONITORADOS</t>
  </si>
  <si>
    <t>TESTESREALIZADOS</t>
  </si>
  <si>
    <t>AGUARDANDORESULTADO</t>
  </si>
  <si>
    <t>CONFIRMADOS</t>
  </si>
  <si>
    <t>NEGATIVOS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</si>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</sst>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12</xdr:col>
      <xdr:colOff>28419</xdr:colOff>
      <xdr:row>25</xdr:row>
      <xdr:rowOff>113786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6CDFF40-B6AF-4E2F-BF6C-022B54F72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62000"/>
          <a:ext cx="1247619" cy="4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8"/>
  <sheetViews>
    <sheetView tabSelected="1" zoomScale="70" zoomScaleNormal="70" workbookViewId="0">
      <pane ySplit="1" topLeftCell="A643" activePane="bottomLeft" state="frozen"/>
      <selection pane="bottomLeft" activeCell="G671" sqref="G671"/>
    </sheetView>
  </sheetViews>
  <sheetFormatPr defaultRowHeight="15" x14ac:dyDescent="0.25"/>
  <cols>
    <col min="1" max="1" width="8.42578125" style="1" bestFit="1" customWidth="1"/>
    <col min="2" max="2" width="13.28515625" style="1" bestFit="1" customWidth="1"/>
    <col min="3" max="3" width="9.7109375" style="1" bestFit="1" customWidth="1"/>
    <col min="4" max="4" width="15.7109375" style="1" bestFit="1" customWidth="1"/>
    <col min="5" max="5" width="21.5703125" style="1" bestFit="1" customWidth="1"/>
    <col min="6" max="6" width="21.5703125" style="1" customWidth="1"/>
    <col min="7" max="7" width="9.85546875" style="1" bestFit="1" customWidth="1"/>
    <col min="8" max="8" width="12.7109375" style="1" bestFit="1" customWidth="1"/>
    <col min="9" max="9" width="18" bestFit="1" customWidth="1"/>
    <col min="10" max="10" width="21.5703125" bestFit="1" customWidth="1"/>
    <col min="11" max="11" width="18.42578125" style="1" bestFit="1" customWidth="1"/>
    <col min="12" max="12" width="27.7109375" style="1" bestFit="1" customWidth="1"/>
    <col min="13" max="13" width="11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3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12</v>
      </c>
    </row>
    <row r="2" spans="1:13" x14ac:dyDescent="0.25">
      <c r="A2" s="2">
        <v>43969</v>
      </c>
      <c r="B2" s="1">
        <v>8</v>
      </c>
      <c r="C2" s="1">
        <f t="shared" ref="C2:C65" si="0">B2-H2-G2</f>
        <v>1</v>
      </c>
      <c r="D2" s="1">
        <f>B2-H2</f>
        <v>1</v>
      </c>
      <c r="E2" s="1">
        <v>1</v>
      </c>
      <c r="F2" s="1">
        <v>0</v>
      </c>
      <c r="G2" s="1">
        <v>0</v>
      </c>
      <c r="H2" s="1">
        <v>7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2">
        <v>43970</v>
      </c>
      <c r="B3" s="1">
        <v>8</v>
      </c>
      <c r="C3" s="1">
        <f t="shared" si="0"/>
        <v>1</v>
      </c>
      <c r="D3" s="1">
        <f t="shared" ref="D3:D66" si="1">B3-H3</f>
        <v>1</v>
      </c>
      <c r="E3" s="1">
        <v>1</v>
      </c>
      <c r="F3" s="1">
        <v>0</v>
      </c>
      <c r="G3" s="1">
        <v>0</v>
      </c>
      <c r="H3" s="1">
        <v>7</v>
      </c>
      <c r="I3" s="1">
        <f t="shared" ref="I3:I66" si="2">B3-B2</f>
        <v>0</v>
      </c>
      <c r="J3" s="1">
        <f>H3-H2</f>
        <v>0</v>
      </c>
      <c r="K3" s="1">
        <f>G3-G2</f>
        <v>0</v>
      </c>
      <c r="L3" s="1">
        <f t="shared" ref="L3:L66" si="3">E3-E2</f>
        <v>0</v>
      </c>
      <c r="M3" s="1">
        <f>F3-F2</f>
        <v>0</v>
      </c>
    </row>
    <row r="4" spans="1:13" x14ac:dyDescent="0.25">
      <c r="A4" s="2">
        <v>43971</v>
      </c>
      <c r="B4" s="1">
        <v>8</v>
      </c>
      <c r="C4" s="1">
        <f t="shared" si="0"/>
        <v>1</v>
      </c>
      <c r="D4" s="1">
        <f t="shared" si="1"/>
        <v>1</v>
      </c>
      <c r="E4" s="1">
        <v>1</v>
      </c>
      <c r="F4" s="1">
        <v>0</v>
      </c>
      <c r="G4" s="1">
        <v>0</v>
      </c>
      <c r="H4" s="1">
        <v>7</v>
      </c>
      <c r="I4" s="1">
        <f t="shared" si="2"/>
        <v>0</v>
      </c>
      <c r="J4" s="1">
        <f t="shared" ref="J4:J66" si="4">H4-H3</f>
        <v>0</v>
      </c>
      <c r="K4" s="1">
        <f t="shared" ref="K4:K67" si="5">G4-G3</f>
        <v>0</v>
      </c>
      <c r="L4" s="1">
        <f t="shared" si="3"/>
        <v>0</v>
      </c>
      <c r="M4" s="1">
        <f t="shared" ref="M4:M67" si="6">F4-F3</f>
        <v>0</v>
      </c>
    </row>
    <row r="5" spans="1:13" x14ac:dyDescent="0.25">
      <c r="A5" s="2">
        <v>43972</v>
      </c>
      <c r="B5" s="1">
        <v>8</v>
      </c>
      <c r="C5" s="1">
        <f t="shared" si="0"/>
        <v>1</v>
      </c>
      <c r="D5" s="1">
        <f t="shared" si="1"/>
        <v>1</v>
      </c>
      <c r="E5" s="1">
        <v>1</v>
      </c>
      <c r="F5" s="1">
        <v>0</v>
      </c>
      <c r="G5" s="1">
        <v>0</v>
      </c>
      <c r="H5" s="1">
        <v>7</v>
      </c>
      <c r="I5" s="1">
        <f t="shared" si="2"/>
        <v>0</v>
      </c>
      <c r="J5" s="1">
        <f t="shared" si="4"/>
        <v>0</v>
      </c>
      <c r="K5" s="1">
        <f t="shared" si="5"/>
        <v>0</v>
      </c>
      <c r="L5" s="1">
        <f t="shared" si="3"/>
        <v>0</v>
      </c>
      <c r="M5" s="1">
        <f t="shared" si="6"/>
        <v>0</v>
      </c>
    </row>
    <row r="6" spans="1:13" x14ac:dyDescent="0.25">
      <c r="A6" s="2">
        <v>43973</v>
      </c>
      <c r="B6" s="1">
        <v>10</v>
      </c>
      <c r="C6" s="1">
        <f t="shared" si="0"/>
        <v>3</v>
      </c>
      <c r="D6" s="1">
        <f t="shared" si="1"/>
        <v>3</v>
      </c>
      <c r="E6" s="1">
        <v>1</v>
      </c>
      <c r="F6" s="1">
        <v>0</v>
      </c>
      <c r="G6" s="1">
        <v>0</v>
      </c>
      <c r="H6" s="1">
        <v>7</v>
      </c>
      <c r="I6" s="1">
        <f t="shared" si="2"/>
        <v>2</v>
      </c>
      <c r="J6" s="1">
        <f t="shared" si="4"/>
        <v>0</v>
      </c>
      <c r="K6" s="1">
        <f t="shared" si="5"/>
        <v>0</v>
      </c>
      <c r="L6" s="1">
        <f t="shared" si="3"/>
        <v>0</v>
      </c>
      <c r="M6" s="1">
        <f t="shared" si="6"/>
        <v>0</v>
      </c>
    </row>
    <row r="7" spans="1:13" x14ac:dyDescent="0.25">
      <c r="A7" s="2">
        <v>43974</v>
      </c>
      <c r="B7" s="1">
        <v>12</v>
      </c>
      <c r="C7" s="1">
        <f t="shared" si="0"/>
        <v>5</v>
      </c>
      <c r="D7" s="1">
        <f t="shared" si="1"/>
        <v>5</v>
      </c>
      <c r="E7" s="1">
        <v>1</v>
      </c>
      <c r="F7" s="1">
        <v>0</v>
      </c>
      <c r="G7" s="1">
        <v>0</v>
      </c>
      <c r="H7" s="1">
        <v>7</v>
      </c>
      <c r="I7" s="1">
        <f t="shared" si="2"/>
        <v>2</v>
      </c>
      <c r="J7" s="1">
        <f t="shared" si="4"/>
        <v>0</v>
      </c>
      <c r="K7" s="1">
        <f t="shared" si="5"/>
        <v>0</v>
      </c>
      <c r="L7" s="1">
        <f t="shared" si="3"/>
        <v>0</v>
      </c>
      <c r="M7" s="1">
        <f t="shared" si="6"/>
        <v>0</v>
      </c>
    </row>
    <row r="8" spans="1:13" x14ac:dyDescent="0.25">
      <c r="A8" s="2">
        <v>43975</v>
      </c>
      <c r="B8" s="1">
        <v>12</v>
      </c>
      <c r="C8" s="1">
        <f t="shared" si="0"/>
        <v>5</v>
      </c>
      <c r="D8" s="1">
        <f t="shared" si="1"/>
        <v>5</v>
      </c>
      <c r="E8" s="1">
        <v>1</v>
      </c>
      <c r="F8" s="1">
        <v>0</v>
      </c>
      <c r="G8" s="1">
        <v>0</v>
      </c>
      <c r="H8" s="1">
        <v>7</v>
      </c>
      <c r="I8" s="1">
        <f t="shared" si="2"/>
        <v>0</v>
      </c>
      <c r="J8" s="1">
        <f t="shared" si="4"/>
        <v>0</v>
      </c>
      <c r="K8" s="1">
        <f t="shared" si="5"/>
        <v>0</v>
      </c>
      <c r="L8" s="1">
        <f t="shared" si="3"/>
        <v>0</v>
      </c>
      <c r="M8" s="1">
        <f t="shared" si="6"/>
        <v>0</v>
      </c>
    </row>
    <row r="9" spans="1:13" x14ac:dyDescent="0.25">
      <c r="A9" s="2">
        <v>43976</v>
      </c>
      <c r="B9" s="1">
        <v>12</v>
      </c>
      <c r="C9" s="1">
        <f t="shared" si="0"/>
        <v>5</v>
      </c>
      <c r="D9" s="1">
        <f t="shared" si="1"/>
        <v>5</v>
      </c>
      <c r="E9" s="1">
        <v>1</v>
      </c>
      <c r="F9" s="1">
        <v>0</v>
      </c>
      <c r="G9" s="1">
        <v>0</v>
      </c>
      <c r="H9" s="1">
        <v>7</v>
      </c>
      <c r="I9" s="1">
        <f t="shared" si="2"/>
        <v>0</v>
      </c>
      <c r="J9" s="1">
        <f t="shared" si="4"/>
        <v>0</v>
      </c>
      <c r="K9" s="1">
        <f t="shared" si="5"/>
        <v>0</v>
      </c>
      <c r="L9" s="1">
        <f t="shared" si="3"/>
        <v>0</v>
      </c>
      <c r="M9" s="1">
        <f t="shared" si="6"/>
        <v>0</v>
      </c>
    </row>
    <row r="10" spans="1:13" x14ac:dyDescent="0.25">
      <c r="A10" s="2">
        <v>43977</v>
      </c>
      <c r="B10" s="1">
        <v>12</v>
      </c>
      <c r="C10" s="1">
        <f t="shared" si="0"/>
        <v>5</v>
      </c>
      <c r="D10" s="1">
        <f t="shared" si="1"/>
        <v>5</v>
      </c>
      <c r="E10" s="1">
        <v>1</v>
      </c>
      <c r="F10" s="1">
        <v>0</v>
      </c>
      <c r="G10" s="1">
        <v>0</v>
      </c>
      <c r="H10" s="1">
        <v>7</v>
      </c>
      <c r="I10" s="1">
        <f t="shared" si="2"/>
        <v>0</v>
      </c>
      <c r="J10" s="1">
        <f t="shared" si="4"/>
        <v>0</v>
      </c>
      <c r="K10" s="1">
        <f t="shared" si="5"/>
        <v>0</v>
      </c>
      <c r="L10" s="1">
        <f t="shared" si="3"/>
        <v>0</v>
      </c>
      <c r="M10" s="1">
        <f t="shared" si="6"/>
        <v>0</v>
      </c>
    </row>
    <row r="11" spans="1:13" x14ac:dyDescent="0.25">
      <c r="A11" s="2">
        <v>43978</v>
      </c>
      <c r="B11" s="1">
        <v>12</v>
      </c>
      <c r="C11" s="1">
        <f t="shared" si="0"/>
        <v>5</v>
      </c>
      <c r="D11" s="1">
        <f t="shared" si="1"/>
        <v>5</v>
      </c>
      <c r="E11" s="1">
        <v>1</v>
      </c>
      <c r="F11" s="1">
        <v>0</v>
      </c>
      <c r="G11" s="1">
        <v>0</v>
      </c>
      <c r="H11" s="1">
        <v>7</v>
      </c>
      <c r="I11" s="1">
        <f t="shared" si="2"/>
        <v>0</v>
      </c>
      <c r="J11" s="1">
        <f t="shared" si="4"/>
        <v>0</v>
      </c>
      <c r="K11" s="1">
        <f t="shared" si="5"/>
        <v>0</v>
      </c>
      <c r="L11" s="1">
        <f t="shared" si="3"/>
        <v>0</v>
      </c>
      <c r="M11" s="1">
        <f t="shared" si="6"/>
        <v>0</v>
      </c>
    </row>
    <row r="12" spans="1:13" x14ac:dyDescent="0.25">
      <c r="A12" s="2">
        <v>43979</v>
      </c>
      <c r="B12" s="1">
        <v>14</v>
      </c>
      <c r="C12" s="1">
        <f t="shared" si="0"/>
        <v>7</v>
      </c>
      <c r="D12" s="1">
        <f t="shared" si="1"/>
        <v>7</v>
      </c>
      <c r="E12" s="1">
        <v>1</v>
      </c>
      <c r="F12" s="1">
        <v>0</v>
      </c>
      <c r="G12" s="1">
        <v>0</v>
      </c>
      <c r="H12" s="1">
        <v>7</v>
      </c>
      <c r="I12" s="1">
        <f t="shared" si="2"/>
        <v>2</v>
      </c>
      <c r="J12" s="1">
        <f t="shared" si="4"/>
        <v>0</v>
      </c>
      <c r="K12" s="1">
        <f t="shared" si="5"/>
        <v>0</v>
      </c>
      <c r="L12" s="1">
        <f t="shared" si="3"/>
        <v>0</v>
      </c>
      <c r="M12" s="1">
        <f t="shared" si="6"/>
        <v>0</v>
      </c>
    </row>
    <row r="13" spans="1:13" x14ac:dyDescent="0.25">
      <c r="A13" s="2">
        <v>43980</v>
      </c>
      <c r="B13" s="1">
        <v>14</v>
      </c>
      <c r="C13" s="1">
        <f t="shared" si="0"/>
        <v>7</v>
      </c>
      <c r="D13" s="1">
        <f t="shared" si="1"/>
        <v>7</v>
      </c>
      <c r="E13" s="1">
        <v>1</v>
      </c>
      <c r="F13" s="1">
        <v>0</v>
      </c>
      <c r="G13" s="1">
        <v>0</v>
      </c>
      <c r="H13" s="1">
        <v>7</v>
      </c>
      <c r="I13" s="1">
        <f t="shared" si="2"/>
        <v>0</v>
      </c>
      <c r="J13" s="1">
        <f t="shared" si="4"/>
        <v>0</v>
      </c>
      <c r="K13" s="1">
        <f t="shared" si="5"/>
        <v>0</v>
      </c>
      <c r="L13" s="1">
        <f t="shared" si="3"/>
        <v>0</v>
      </c>
      <c r="M13" s="1">
        <f t="shared" si="6"/>
        <v>0</v>
      </c>
    </row>
    <row r="14" spans="1:13" x14ac:dyDescent="0.25">
      <c r="A14" s="2">
        <v>43981</v>
      </c>
      <c r="B14" s="1">
        <v>14</v>
      </c>
      <c r="C14" s="1">
        <f t="shared" si="0"/>
        <v>7</v>
      </c>
      <c r="D14" s="1">
        <f t="shared" si="1"/>
        <v>7</v>
      </c>
      <c r="E14" s="1">
        <v>1</v>
      </c>
      <c r="F14" s="1">
        <v>0</v>
      </c>
      <c r="G14" s="1">
        <v>0</v>
      </c>
      <c r="H14" s="1">
        <v>7</v>
      </c>
      <c r="I14" s="1">
        <f t="shared" si="2"/>
        <v>0</v>
      </c>
      <c r="J14" s="1">
        <f t="shared" si="4"/>
        <v>0</v>
      </c>
      <c r="K14" s="1">
        <f t="shared" si="5"/>
        <v>0</v>
      </c>
      <c r="L14" s="1">
        <f t="shared" si="3"/>
        <v>0</v>
      </c>
      <c r="M14" s="1">
        <f t="shared" si="6"/>
        <v>0</v>
      </c>
    </row>
    <row r="15" spans="1:13" x14ac:dyDescent="0.25">
      <c r="A15" s="2">
        <v>43982</v>
      </c>
      <c r="B15" s="1">
        <v>14</v>
      </c>
      <c r="C15" s="1">
        <f t="shared" si="0"/>
        <v>7</v>
      </c>
      <c r="D15" s="1">
        <f t="shared" si="1"/>
        <v>7</v>
      </c>
      <c r="E15" s="1">
        <v>1</v>
      </c>
      <c r="F15" s="1">
        <v>0</v>
      </c>
      <c r="G15" s="1">
        <v>0</v>
      </c>
      <c r="H15" s="1">
        <v>7</v>
      </c>
      <c r="I15" s="1">
        <f t="shared" si="2"/>
        <v>0</v>
      </c>
      <c r="J15" s="1">
        <f t="shared" si="4"/>
        <v>0</v>
      </c>
      <c r="K15" s="1">
        <f t="shared" si="5"/>
        <v>0</v>
      </c>
      <c r="L15" s="1">
        <f t="shared" si="3"/>
        <v>0</v>
      </c>
      <c r="M15" s="1">
        <f t="shared" si="6"/>
        <v>0</v>
      </c>
    </row>
    <row r="16" spans="1:13" x14ac:dyDescent="0.25">
      <c r="A16" s="2">
        <v>43983</v>
      </c>
      <c r="B16" s="1">
        <v>14</v>
      </c>
      <c r="C16" s="1">
        <f t="shared" si="0"/>
        <v>5</v>
      </c>
      <c r="D16" s="1">
        <f t="shared" si="1"/>
        <v>5</v>
      </c>
      <c r="E16" s="1">
        <v>1</v>
      </c>
      <c r="F16" s="1">
        <v>0</v>
      </c>
      <c r="G16" s="1">
        <v>0</v>
      </c>
      <c r="H16" s="1">
        <v>9</v>
      </c>
      <c r="I16" s="1">
        <f t="shared" si="2"/>
        <v>0</v>
      </c>
      <c r="J16" s="1">
        <f t="shared" si="4"/>
        <v>2</v>
      </c>
      <c r="K16" s="1">
        <f t="shared" si="5"/>
        <v>0</v>
      </c>
      <c r="L16" s="1">
        <f t="shared" si="3"/>
        <v>0</v>
      </c>
      <c r="M16" s="1">
        <f t="shared" si="6"/>
        <v>0</v>
      </c>
    </row>
    <row r="17" spans="1:13" x14ac:dyDescent="0.25">
      <c r="A17" s="2">
        <v>43984</v>
      </c>
      <c r="B17" s="1">
        <v>15</v>
      </c>
      <c r="C17" s="1">
        <f t="shared" si="0"/>
        <v>6</v>
      </c>
      <c r="D17" s="1">
        <f t="shared" si="1"/>
        <v>6</v>
      </c>
      <c r="E17" s="1">
        <v>1</v>
      </c>
      <c r="F17" s="1">
        <v>0</v>
      </c>
      <c r="G17" s="1">
        <v>0</v>
      </c>
      <c r="H17" s="1">
        <v>9</v>
      </c>
      <c r="I17" s="1">
        <f t="shared" si="2"/>
        <v>1</v>
      </c>
      <c r="J17" s="1">
        <f t="shared" si="4"/>
        <v>0</v>
      </c>
      <c r="K17" s="1">
        <f t="shared" si="5"/>
        <v>0</v>
      </c>
      <c r="L17" s="1">
        <f t="shared" si="3"/>
        <v>0</v>
      </c>
      <c r="M17" s="1">
        <f t="shared" si="6"/>
        <v>0</v>
      </c>
    </row>
    <row r="18" spans="1:13" x14ac:dyDescent="0.25">
      <c r="A18" s="2">
        <v>43985</v>
      </c>
      <c r="B18" s="1">
        <v>17</v>
      </c>
      <c r="C18" s="1">
        <f t="shared" si="0"/>
        <v>7</v>
      </c>
      <c r="D18" s="1">
        <f t="shared" si="1"/>
        <v>7</v>
      </c>
      <c r="E18" s="1">
        <v>2</v>
      </c>
      <c r="F18" s="1">
        <v>0</v>
      </c>
      <c r="G18" s="1">
        <v>0</v>
      </c>
      <c r="H18" s="1">
        <v>10</v>
      </c>
      <c r="I18" s="1">
        <f t="shared" si="2"/>
        <v>2</v>
      </c>
      <c r="J18" s="1">
        <f t="shared" si="4"/>
        <v>1</v>
      </c>
      <c r="K18" s="1">
        <f t="shared" si="5"/>
        <v>0</v>
      </c>
      <c r="L18" s="1">
        <f t="shared" si="3"/>
        <v>1</v>
      </c>
      <c r="M18" s="1">
        <f t="shared" si="6"/>
        <v>0</v>
      </c>
    </row>
    <row r="19" spans="1:13" x14ac:dyDescent="0.25">
      <c r="A19" s="2">
        <v>43986</v>
      </c>
      <c r="B19" s="1">
        <v>17</v>
      </c>
      <c r="C19" s="1">
        <f t="shared" si="0"/>
        <v>7</v>
      </c>
      <c r="D19" s="1">
        <f t="shared" si="1"/>
        <v>7</v>
      </c>
      <c r="E19" s="1">
        <v>2</v>
      </c>
      <c r="F19" s="1">
        <v>0</v>
      </c>
      <c r="G19" s="1">
        <v>0</v>
      </c>
      <c r="H19" s="1">
        <v>10</v>
      </c>
      <c r="I19" s="1">
        <f t="shared" si="2"/>
        <v>0</v>
      </c>
      <c r="J19" s="1">
        <f t="shared" si="4"/>
        <v>0</v>
      </c>
      <c r="K19" s="1">
        <f t="shared" si="5"/>
        <v>0</v>
      </c>
      <c r="L19" s="1">
        <f t="shared" si="3"/>
        <v>0</v>
      </c>
      <c r="M19" s="1">
        <f t="shared" si="6"/>
        <v>0</v>
      </c>
    </row>
    <row r="20" spans="1:13" x14ac:dyDescent="0.25">
      <c r="A20" s="2">
        <v>43987</v>
      </c>
      <c r="B20" s="1">
        <v>17</v>
      </c>
      <c r="C20" s="1">
        <f t="shared" si="0"/>
        <v>6</v>
      </c>
      <c r="D20" s="1">
        <f t="shared" si="1"/>
        <v>6</v>
      </c>
      <c r="E20" s="1">
        <v>2</v>
      </c>
      <c r="F20" s="1">
        <v>0</v>
      </c>
      <c r="G20" s="1">
        <v>0</v>
      </c>
      <c r="H20" s="1">
        <v>11</v>
      </c>
      <c r="I20" s="1">
        <f t="shared" si="2"/>
        <v>0</v>
      </c>
      <c r="J20" s="1">
        <f t="shared" si="4"/>
        <v>1</v>
      </c>
      <c r="K20" s="1">
        <f t="shared" si="5"/>
        <v>0</v>
      </c>
      <c r="L20" s="1">
        <f t="shared" si="3"/>
        <v>0</v>
      </c>
      <c r="M20" s="1">
        <f t="shared" si="6"/>
        <v>0</v>
      </c>
    </row>
    <row r="21" spans="1:13" x14ac:dyDescent="0.25">
      <c r="A21" s="2">
        <v>43988</v>
      </c>
      <c r="B21" s="1">
        <v>17</v>
      </c>
      <c r="C21" s="1">
        <f t="shared" si="0"/>
        <v>6</v>
      </c>
      <c r="D21" s="1">
        <f t="shared" si="1"/>
        <v>6</v>
      </c>
      <c r="E21" s="1">
        <v>2</v>
      </c>
      <c r="F21" s="1">
        <v>0</v>
      </c>
      <c r="G21" s="1">
        <v>0</v>
      </c>
      <c r="H21" s="1">
        <v>11</v>
      </c>
      <c r="I21" s="1">
        <f t="shared" si="2"/>
        <v>0</v>
      </c>
      <c r="J21" s="1">
        <f t="shared" si="4"/>
        <v>0</v>
      </c>
      <c r="K21" s="1">
        <f t="shared" si="5"/>
        <v>0</v>
      </c>
      <c r="L21" s="1">
        <f t="shared" si="3"/>
        <v>0</v>
      </c>
      <c r="M21" s="1">
        <f t="shared" si="6"/>
        <v>0</v>
      </c>
    </row>
    <row r="22" spans="1:13" x14ac:dyDescent="0.25">
      <c r="A22" s="2">
        <v>43989</v>
      </c>
      <c r="B22" s="1">
        <v>17</v>
      </c>
      <c r="C22" s="1">
        <f t="shared" si="0"/>
        <v>6</v>
      </c>
      <c r="D22" s="1">
        <f t="shared" si="1"/>
        <v>6</v>
      </c>
      <c r="E22" s="1">
        <v>2</v>
      </c>
      <c r="F22" s="1">
        <v>0</v>
      </c>
      <c r="G22" s="1">
        <v>0</v>
      </c>
      <c r="H22" s="1">
        <v>11</v>
      </c>
      <c r="I22" s="1">
        <f t="shared" si="2"/>
        <v>0</v>
      </c>
      <c r="J22" s="1">
        <f t="shared" si="4"/>
        <v>0</v>
      </c>
      <c r="K22" s="1">
        <f t="shared" si="5"/>
        <v>0</v>
      </c>
      <c r="L22" s="1">
        <f t="shared" si="3"/>
        <v>0</v>
      </c>
      <c r="M22" s="1">
        <f t="shared" si="6"/>
        <v>0</v>
      </c>
    </row>
    <row r="23" spans="1:13" x14ac:dyDescent="0.25">
      <c r="A23" s="2">
        <v>43990</v>
      </c>
      <c r="B23" s="1">
        <v>18</v>
      </c>
      <c r="C23" s="1">
        <f t="shared" si="0"/>
        <v>7</v>
      </c>
      <c r="D23" s="1">
        <f t="shared" si="1"/>
        <v>7</v>
      </c>
      <c r="E23" s="1">
        <v>2</v>
      </c>
      <c r="F23" s="1">
        <v>0</v>
      </c>
      <c r="G23" s="1">
        <v>0</v>
      </c>
      <c r="H23" s="1">
        <v>11</v>
      </c>
      <c r="I23" s="1">
        <f t="shared" si="2"/>
        <v>1</v>
      </c>
      <c r="J23" s="1">
        <f t="shared" si="4"/>
        <v>0</v>
      </c>
      <c r="K23" s="1">
        <f t="shared" si="5"/>
        <v>0</v>
      </c>
      <c r="L23" s="1">
        <f t="shared" si="3"/>
        <v>0</v>
      </c>
      <c r="M23" s="1">
        <f t="shared" si="6"/>
        <v>0</v>
      </c>
    </row>
    <row r="24" spans="1:13" x14ac:dyDescent="0.25">
      <c r="A24" s="2">
        <v>43991</v>
      </c>
      <c r="B24" s="1">
        <v>21</v>
      </c>
      <c r="C24" s="1">
        <f t="shared" si="0"/>
        <v>10</v>
      </c>
      <c r="D24" s="1">
        <f t="shared" si="1"/>
        <v>10</v>
      </c>
      <c r="E24" s="1">
        <v>3</v>
      </c>
      <c r="F24" s="1">
        <v>0</v>
      </c>
      <c r="G24" s="1">
        <v>0</v>
      </c>
      <c r="H24" s="1">
        <v>11</v>
      </c>
      <c r="I24" s="1">
        <f t="shared" si="2"/>
        <v>3</v>
      </c>
      <c r="J24" s="1">
        <f t="shared" si="4"/>
        <v>0</v>
      </c>
      <c r="K24" s="1">
        <f t="shared" si="5"/>
        <v>0</v>
      </c>
      <c r="L24" s="1">
        <f t="shared" si="3"/>
        <v>1</v>
      </c>
      <c r="M24" s="1">
        <f t="shared" si="6"/>
        <v>0</v>
      </c>
    </row>
    <row r="25" spans="1:13" x14ac:dyDescent="0.25">
      <c r="A25" s="2">
        <v>43992</v>
      </c>
      <c r="B25" s="1">
        <v>24</v>
      </c>
      <c r="C25" s="1">
        <f t="shared" si="0"/>
        <v>12</v>
      </c>
      <c r="D25" s="1">
        <f t="shared" si="1"/>
        <v>12</v>
      </c>
      <c r="E25" s="1">
        <v>3</v>
      </c>
      <c r="F25" s="1">
        <v>0</v>
      </c>
      <c r="G25" s="1">
        <v>0</v>
      </c>
      <c r="H25" s="1">
        <v>12</v>
      </c>
      <c r="I25" s="1">
        <f t="shared" si="2"/>
        <v>3</v>
      </c>
      <c r="J25" s="1">
        <f t="shared" si="4"/>
        <v>1</v>
      </c>
      <c r="K25" s="1">
        <f t="shared" si="5"/>
        <v>0</v>
      </c>
      <c r="L25" s="1">
        <f t="shared" si="3"/>
        <v>0</v>
      </c>
      <c r="M25" s="1">
        <f t="shared" si="6"/>
        <v>0</v>
      </c>
    </row>
    <row r="26" spans="1:13" x14ac:dyDescent="0.25">
      <c r="A26" s="2">
        <v>43993</v>
      </c>
      <c r="B26" s="1">
        <v>28</v>
      </c>
      <c r="C26" s="1">
        <f t="shared" si="0"/>
        <v>16</v>
      </c>
      <c r="D26" s="1">
        <f t="shared" si="1"/>
        <v>16</v>
      </c>
      <c r="E26" s="1">
        <v>3</v>
      </c>
      <c r="F26" s="1">
        <v>0</v>
      </c>
      <c r="G26" s="1">
        <v>0</v>
      </c>
      <c r="H26" s="1">
        <v>12</v>
      </c>
      <c r="I26" s="1">
        <f t="shared" si="2"/>
        <v>4</v>
      </c>
      <c r="J26" s="1">
        <f t="shared" si="4"/>
        <v>0</v>
      </c>
      <c r="K26" s="1">
        <f t="shared" si="5"/>
        <v>0</v>
      </c>
      <c r="L26" s="1">
        <f t="shared" si="3"/>
        <v>0</v>
      </c>
      <c r="M26" s="1">
        <f t="shared" si="6"/>
        <v>0</v>
      </c>
    </row>
    <row r="27" spans="1:13" x14ac:dyDescent="0.25">
      <c r="A27" s="2">
        <v>43994</v>
      </c>
      <c r="B27" s="1">
        <v>28</v>
      </c>
      <c r="C27" s="1">
        <f t="shared" si="0"/>
        <v>16</v>
      </c>
      <c r="D27" s="1">
        <f t="shared" si="1"/>
        <v>16</v>
      </c>
      <c r="E27" s="1">
        <v>3</v>
      </c>
      <c r="F27" s="1">
        <v>0</v>
      </c>
      <c r="G27" s="1">
        <v>0</v>
      </c>
      <c r="H27" s="1">
        <v>12</v>
      </c>
      <c r="I27" s="1">
        <f t="shared" si="2"/>
        <v>0</v>
      </c>
      <c r="J27" s="1">
        <f t="shared" si="4"/>
        <v>0</v>
      </c>
      <c r="K27" s="1">
        <f t="shared" si="5"/>
        <v>0</v>
      </c>
      <c r="L27" s="1">
        <f t="shared" si="3"/>
        <v>0</v>
      </c>
      <c r="M27" s="1">
        <f t="shared" si="6"/>
        <v>0</v>
      </c>
    </row>
    <row r="28" spans="1:13" x14ac:dyDescent="0.25">
      <c r="A28" s="2">
        <v>43995</v>
      </c>
      <c r="B28" s="1">
        <v>28</v>
      </c>
      <c r="C28" s="1">
        <f t="shared" si="0"/>
        <v>16</v>
      </c>
      <c r="D28" s="1">
        <f t="shared" si="1"/>
        <v>16</v>
      </c>
      <c r="E28" s="1">
        <v>3</v>
      </c>
      <c r="F28" s="1">
        <v>0</v>
      </c>
      <c r="G28" s="1">
        <v>0</v>
      </c>
      <c r="H28" s="1">
        <v>12</v>
      </c>
      <c r="I28" s="1">
        <f t="shared" si="2"/>
        <v>0</v>
      </c>
      <c r="J28" s="1">
        <f t="shared" si="4"/>
        <v>0</v>
      </c>
      <c r="K28" s="1">
        <f t="shared" si="5"/>
        <v>0</v>
      </c>
      <c r="L28" s="1">
        <f t="shared" si="3"/>
        <v>0</v>
      </c>
      <c r="M28" s="1">
        <f t="shared" si="6"/>
        <v>0</v>
      </c>
    </row>
    <row r="29" spans="1:13" x14ac:dyDescent="0.25">
      <c r="A29" s="2">
        <v>43996</v>
      </c>
      <c r="B29" s="1">
        <v>28</v>
      </c>
      <c r="C29" s="1">
        <f t="shared" si="0"/>
        <v>16</v>
      </c>
      <c r="D29" s="1">
        <f t="shared" si="1"/>
        <v>16</v>
      </c>
      <c r="E29" s="1">
        <v>3</v>
      </c>
      <c r="F29" s="1">
        <v>0</v>
      </c>
      <c r="G29" s="1">
        <v>0</v>
      </c>
      <c r="H29" s="1">
        <v>12</v>
      </c>
      <c r="I29" s="1">
        <f t="shared" si="2"/>
        <v>0</v>
      </c>
      <c r="J29" s="1">
        <f t="shared" si="4"/>
        <v>0</v>
      </c>
      <c r="K29" s="1">
        <f t="shared" si="5"/>
        <v>0</v>
      </c>
      <c r="L29" s="1">
        <f t="shared" si="3"/>
        <v>0</v>
      </c>
      <c r="M29" s="1">
        <f t="shared" si="6"/>
        <v>0</v>
      </c>
    </row>
    <row r="30" spans="1:13" x14ac:dyDescent="0.25">
      <c r="A30" s="2">
        <v>43997</v>
      </c>
      <c r="B30" s="1">
        <v>29</v>
      </c>
      <c r="C30" s="1">
        <f t="shared" si="0"/>
        <v>17</v>
      </c>
      <c r="D30" s="1">
        <f t="shared" si="1"/>
        <v>17</v>
      </c>
      <c r="E30" s="1">
        <v>5</v>
      </c>
      <c r="F30" s="1">
        <v>0</v>
      </c>
      <c r="G30" s="1">
        <v>0</v>
      </c>
      <c r="H30" s="1">
        <v>12</v>
      </c>
      <c r="I30" s="1">
        <f t="shared" si="2"/>
        <v>1</v>
      </c>
      <c r="J30" s="1">
        <f t="shared" si="4"/>
        <v>0</v>
      </c>
      <c r="K30" s="1">
        <f t="shared" si="5"/>
        <v>0</v>
      </c>
      <c r="L30" s="1">
        <f t="shared" si="3"/>
        <v>2</v>
      </c>
      <c r="M30" s="1">
        <f t="shared" si="6"/>
        <v>0</v>
      </c>
    </row>
    <row r="31" spans="1:13" x14ac:dyDescent="0.25">
      <c r="A31" s="2">
        <v>43998</v>
      </c>
      <c r="B31" s="1">
        <v>30</v>
      </c>
      <c r="C31" s="1">
        <f t="shared" si="0"/>
        <v>17</v>
      </c>
      <c r="D31" s="1">
        <f t="shared" si="1"/>
        <v>17</v>
      </c>
      <c r="E31" s="1">
        <v>5</v>
      </c>
      <c r="F31" s="1">
        <v>0</v>
      </c>
      <c r="G31" s="1">
        <v>0</v>
      </c>
      <c r="H31" s="1">
        <v>13</v>
      </c>
      <c r="I31" s="1">
        <f t="shared" si="2"/>
        <v>1</v>
      </c>
      <c r="J31" s="1">
        <f t="shared" si="4"/>
        <v>1</v>
      </c>
      <c r="K31" s="1">
        <f t="shared" si="5"/>
        <v>0</v>
      </c>
      <c r="L31" s="1">
        <f t="shared" si="3"/>
        <v>0</v>
      </c>
      <c r="M31" s="1">
        <f t="shared" si="6"/>
        <v>0</v>
      </c>
    </row>
    <row r="32" spans="1:13" x14ac:dyDescent="0.25">
      <c r="A32" s="2">
        <v>43999</v>
      </c>
      <c r="B32" s="1">
        <v>34</v>
      </c>
      <c r="C32" s="1">
        <f t="shared" si="0"/>
        <v>21</v>
      </c>
      <c r="D32" s="1">
        <f t="shared" si="1"/>
        <v>21</v>
      </c>
      <c r="E32" s="1">
        <v>5</v>
      </c>
      <c r="F32" s="1">
        <v>0</v>
      </c>
      <c r="G32" s="1">
        <v>0</v>
      </c>
      <c r="H32" s="1">
        <v>13</v>
      </c>
      <c r="I32" s="1">
        <f t="shared" si="2"/>
        <v>4</v>
      </c>
      <c r="J32" s="1">
        <f t="shared" si="4"/>
        <v>0</v>
      </c>
      <c r="K32" s="1">
        <f t="shared" si="5"/>
        <v>0</v>
      </c>
      <c r="L32" s="1">
        <f t="shared" si="3"/>
        <v>0</v>
      </c>
      <c r="M32" s="1">
        <f t="shared" si="6"/>
        <v>0</v>
      </c>
    </row>
    <row r="33" spans="1:13" x14ac:dyDescent="0.25">
      <c r="A33" s="2">
        <v>44000</v>
      </c>
      <c r="B33" s="1">
        <v>42</v>
      </c>
      <c r="C33" s="1">
        <f t="shared" si="0"/>
        <v>29</v>
      </c>
      <c r="D33" s="1">
        <f t="shared" si="1"/>
        <v>29</v>
      </c>
      <c r="E33" s="1">
        <v>6</v>
      </c>
      <c r="F33" s="1">
        <v>0</v>
      </c>
      <c r="G33" s="1">
        <v>0</v>
      </c>
      <c r="H33" s="1">
        <v>13</v>
      </c>
      <c r="I33" s="1">
        <f t="shared" si="2"/>
        <v>8</v>
      </c>
      <c r="J33" s="1">
        <f t="shared" si="4"/>
        <v>0</v>
      </c>
      <c r="K33" s="1">
        <f t="shared" si="5"/>
        <v>0</v>
      </c>
      <c r="L33" s="1">
        <f t="shared" si="3"/>
        <v>1</v>
      </c>
      <c r="M33" s="1">
        <f t="shared" si="6"/>
        <v>0</v>
      </c>
    </row>
    <row r="34" spans="1:13" x14ac:dyDescent="0.25">
      <c r="A34" s="2">
        <v>44001</v>
      </c>
      <c r="B34" s="1">
        <v>45</v>
      </c>
      <c r="C34" s="1">
        <f t="shared" si="0"/>
        <v>30</v>
      </c>
      <c r="D34" s="1">
        <f t="shared" si="1"/>
        <v>31</v>
      </c>
      <c r="E34" s="1">
        <v>6</v>
      </c>
      <c r="F34" s="1">
        <v>0</v>
      </c>
      <c r="G34" s="1">
        <v>1</v>
      </c>
      <c r="H34" s="1">
        <v>14</v>
      </c>
      <c r="I34" s="1">
        <f t="shared" si="2"/>
        <v>3</v>
      </c>
      <c r="J34" s="1">
        <f t="shared" si="4"/>
        <v>1</v>
      </c>
      <c r="K34" s="1">
        <f t="shared" si="5"/>
        <v>1</v>
      </c>
      <c r="L34" s="1">
        <f t="shared" si="3"/>
        <v>0</v>
      </c>
      <c r="M34" s="1">
        <f t="shared" si="6"/>
        <v>0</v>
      </c>
    </row>
    <row r="35" spans="1:13" x14ac:dyDescent="0.25">
      <c r="A35" s="2">
        <v>44002</v>
      </c>
      <c r="B35" s="1">
        <v>46</v>
      </c>
      <c r="C35" s="1">
        <f t="shared" si="0"/>
        <v>31</v>
      </c>
      <c r="D35" s="1">
        <f t="shared" si="1"/>
        <v>32</v>
      </c>
      <c r="E35" s="1">
        <v>6</v>
      </c>
      <c r="F35" s="1">
        <v>0</v>
      </c>
      <c r="G35" s="1">
        <v>1</v>
      </c>
      <c r="H35" s="1">
        <v>14</v>
      </c>
      <c r="I35" s="1">
        <f t="shared" si="2"/>
        <v>1</v>
      </c>
      <c r="J35" s="1">
        <f t="shared" si="4"/>
        <v>0</v>
      </c>
      <c r="K35" s="1">
        <f t="shared" si="5"/>
        <v>0</v>
      </c>
      <c r="L35" s="1">
        <f t="shared" si="3"/>
        <v>0</v>
      </c>
      <c r="M35" s="1">
        <f t="shared" si="6"/>
        <v>0</v>
      </c>
    </row>
    <row r="36" spans="1:13" x14ac:dyDescent="0.25">
      <c r="A36" s="2">
        <v>44003</v>
      </c>
      <c r="B36" s="1">
        <v>47</v>
      </c>
      <c r="C36" s="1">
        <f t="shared" si="0"/>
        <v>32</v>
      </c>
      <c r="D36" s="1">
        <f t="shared" si="1"/>
        <v>33</v>
      </c>
      <c r="E36" s="1">
        <v>6</v>
      </c>
      <c r="F36" s="1">
        <v>0</v>
      </c>
      <c r="G36" s="1">
        <v>1</v>
      </c>
      <c r="H36" s="1">
        <v>14</v>
      </c>
      <c r="I36" s="1">
        <f t="shared" si="2"/>
        <v>1</v>
      </c>
      <c r="J36" s="1">
        <f t="shared" si="4"/>
        <v>0</v>
      </c>
      <c r="K36" s="1">
        <f t="shared" si="5"/>
        <v>0</v>
      </c>
      <c r="L36" s="1">
        <f t="shared" si="3"/>
        <v>0</v>
      </c>
      <c r="M36" s="1">
        <f t="shared" si="6"/>
        <v>0</v>
      </c>
    </row>
    <row r="37" spans="1:13" x14ac:dyDescent="0.25">
      <c r="A37" s="2">
        <v>44004</v>
      </c>
      <c r="B37" s="1">
        <v>49</v>
      </c>
      <c r="C37" s="1">
        <f t="shared" si="0"/>
        <v>32</v>
      </c>
      <c r="D37" s="1">
        <f t="shared" si="1"/>
        <v>33</v>
      </c>
      <c r="E37" s="1">
        <v>6</v>
      </c>
      <c r="F37" s="1">
        <v>0</v>
      </c>
      <c r="G37" s="1">
        <v>1</v>
      </c>
      <c r="H37" s="1">
        <v>16</v>
      </c>
      <c r="I37" s="1">
        <f t="shared" si="2"/>
        <v>2</v>
      </c>
      <c r="J37" s="1">
        <f t="shared" si="4"/>
        <v>2</v>
      </c>
      <c r="K37" s="1">
        <f t="shared" si="5"/>
        <v>0</v>
      </c>
      <c r="L37" s="1">
        <f t="shared" si="3"/>
        <v>0</v>
      </c>
      <c r="M37" s="1">
        <f t="shared" si="6"/>
        <v>0</v>
      </c>
    </row>
    <row r="38" spans="1:13" x14ac:dyDescent="0.25">
      <c r="A38" s="2">
        <v>44005</v>
      </c>
      <c r="B38" s="1">
        <v>54</v>
      </c>
      <c r="C38" s="1">
        <f t="shared" si="0"/>
        <v>37</v>
      </c>
      <c r="D38" s="1">
        <f t="shared" si="1"/>
        <v>38</v>
      </c>
      <c r="E38" s="1">
        <v>6</v>
      </c>
      <c r="F38" s="1">
        <v>0</v>
      </c>
      <c r="G38" s="1">
        <v>1</v>
      </c>
      <c r="H38" s="1">
        <v>16</v>
      </c>
      <c r="I38" s="1">
        <f t="shared" si="2"/>
        <v>5</v>
      </c>
      <c r="J38" s="1">
        <f t="shared" si="4"/>
        <v>0</v>
      </c>
      <c r="K38" s="1">
        <f t="shared" si="5"/>
        <v>0</v>
      </c>
      <c r="L38" s="1">
        <f t="shared" si="3"/>
        <v>0</v>
      </c>
      <c r="M38" s="1">
        <f t="shared" si="6"/>
        <v>0</v>
      </c>
    </row>
    <row r="39" spans="1:13" x14ac:dyDescent="0.25">
      <c r="A39" s="2">
        <v>44006</v>
      </c>
      <c r="B39" s="1">
        <v>57</v>
      </c>
      <c r="C39" s="1">
        <f t="shared" si="0"/>
        <v>39</v>
      </c>
      <c r="D39" s="1">
        <f t="shared" si="1"/>
        <v>40</v>
      </c>
      <c r="E39" s="1">
        <v>6</v>
      </c>
      <c r="F39" s="1">
        <v>0</v>
      </c>
      <c r="G39" s="1">
        <v>1</v>
      </c>
      <c r="H39" s="1">
        <v>17</v>
      </c>
      <c r="I39" s="1">
        <f t="shared" si="2"/>
        <v>3</v>
      </c>
      <c r="J39" s="1">
        <f t="shared" si="4"/>
        <v>1</v>
      </c>
      <c r="K39" s="1">
        <f t="shared" si="5"/>
        <v>0</v>
      </c>
      <c r="L39" s="1">
        <f t="shared" si="3"/>
        <v>0</v>
      </c>
      <c r="M39" s="1">
        <f t="shared" si="6"/>
        <v>0</v>
      </c>
    </row>
    <row r="40" spans="1:13" x14ac:dyDescent="0.25">
      <c r="A40" s="2">
        <v>44007</v>
      </c>
      <c r="B40" s="1">
        <v>70</v>
      </c>
      <c r="C40" s="1">
        <f t="shared" si="0"/>
        <v>48</v>
      </c>
      <c r="D40" s="1">
        <f t="shared" si="1"/>
        <v>50</v>
      </c>
      <c r="E40" s="1">
        <v>7</v>
      </c>
      <c r="F40" s="1">
        <v>0</v>
      </c>
      <c r="G40" s="1">
        <v>2</v>
      </c>
      <c r="H40" s="1">
        <v>20</v>
      </c>
      <c r="I40" s="1">
        <f t="shared" si="2"/>
        <v>13</v>
      </c>
      <c r="J40" s="1">
        <f t="shared" si="4"/>
        <v>3</v>
      </c>
      <c r="K40" s="1">
        <f t="shared" si="5"/>
        <v>1</v>
      </c>
      <c r="L40" s="1">
        <f t="shared" si="3"/>
        <v>1</v>
      </c>
      <c r="M40" s="1">
        <f t="shared" si="6"/>
        <v>0</v>
      </c>
    </row>
    <row r="41" spans="1:13" x14ac:dyDescent="0.25">
      <c r="A41" s="2">
        <v>44008</v>
      </c>
      <c r="B41" s="1">
        <v>83</v>
      </c>
      <c r="C41" s="1">
        <f t="shared" si="0"/>
        <v>58</v>
      </c>
      <c r="D41" s="1">
        <f t="shared" si="1"/>
        <v>60</v>
      </c>
      <c r="E41" s="1">
        <v>6</v>
      </c>
      <c r="F41" s="1">
        <v>0</v>
      </c>
      <c r="G41" s="1">
        <v>2</v>
      </c>
      <c r="H41" s="1">
        <v>23</v>
      </c>
      <c r="I41" s="1">
        <f t="shared" si="2"/>
        <v>13</v>
      </c>
      <c r="J41" s="1">
        <f t="shared" si="4"/>
        <v>3</v>
      </c>
      <c r="K41" s="1">
        <f t="shared" si="5"/>
        <v>0</v>
      </c>
      <c r="L41" s="1">
        <f t="shared" si="3"/>
        <v>-1</v>
      </c>
      <c r="M41" s="1">
        <f t="shared" si="6"/>
        <v>0</v>
      </c>
    </row>
    <row r="42" spans="1:13" x14ac:dyDescent="0.25">
      <c r="A42" s="2">
        <v>44009</v>
      </c>
      <c r="B42" s="1">
        <v>87</v>
      </c>
      <c r="C42" s="1">
        <f t="shared" si="0"/>
        <v>62</v>
      </c>
      <c r="D42" s="1">
        <f t="shared" si="1"/>
        <v>64</v>
      </c>
      <c r="E42" s="1">
        <v>6</v>
      </c>
      <c r="F42" s="1">
        <v>0</v>
      </c>
      <c r="G42" s="1">
        <v>2</v>
      </c>
      <c r="H42" s="1">
        <v>23</v>
      </c>
      <c r="I42" s="1">
        <f t="shared" si="2"/>
        <v>4</v>
      </c>
      <c r="J42" s="1">
        <f t="shared" si="4"/>
        <v>0</v>
      </c>
      <c r="K42" s="1">
        <f t="shared" si="5"/>
        <v>0</v>
      </c>
      <c r="L42" s="1">
        <f t="shared" si="3"/>
        <v>0</v>
      </c>
      <c r="M42" s="1">
        <f t="shared" si="6"/>
        <v>0</v>
      </c>
    </row>
    <row r="43" spans="1:13" x14ac:dyDescent="0.25">
      <c r="A43" s="2">
        <v>44010</v>
      </c>
      <c r="B43" s="1">
        <v>96</v>
      </c>
      <c r="C43" s="1">
        <f t="shared" si="0"/>
        <v>70</v>
      </c>
      <c r="D43" s="1">
        <f t="shared" si="1"/>
        <v>73</v>
      </c>
      <c r="E43" s="1">
        <v>7</v>
      </c>
      <c r="F43" s="1">
        <v>0</v>
      </c>
      <c r="G43" s="1">
        <v>3</v>
      </c>
      <c r="H43" s="1">
        <v>23</v>
      </c>
      <c r="I43" s="1">
        <f t="shared" si="2"/>
        <v>9</v>
      </c>
      <c r="J43" s="1">
        <f t="shared" si="4"/>
        <v>0</v>
      </c>
      <c r="K43" s="1">
        <f t="shared" si="5"/>
        <v>1</v>
      </c>
      <c r="L43" s="1">
        <f t="shared" si="3"/>
        <v>1</v>
      </c>
      <c r="M43" s="1">
        <f t="shared" si="6"/>
        <v>0</v>
      </c>
    </row>
    <row r="44" spans="1:13" x14ac:dyDescent="0.25">
      <c r="A44" s="2">
        <v>44011</v>
      </c>
      <c r="B44" s="1">
        <v>98</v>
      </c>
      <c r="C44" s="1">
        <f t="shared" si="0"/>
        <v>71</v>
      </c>
      <c r="D44" s="1">
        <f t="shared" si="1"/>
        <v>74</v>
      </c>
      <c r="E44" s="1">
        <v>7</v>
      </c>
      <c r="F44" s="1">
        <v>0</v>
      </c>
      <c r="G44" s="1">
        <v>3</v>
      </c>
      <c r="H44" s="1">
        <v>24</v>
      </c>
      <c r="I44" s="1">
        <f t="shared" si="2"/>
        <v>2</v>
      </c>
      <c r="J44" s="1">
        <f t="shared" si="4"/>
        <v>1</v>
      </c>
      <c r="K44" s="1">
        <f t="shared" si="5"/>
        <v>0</v>
      </c>
      <c r="L44" s="1">
        <f t="shared" si="3"/>
        <v>0</v>
      </c>
      <c r="M44" s="1">
        <f t="shared" si="6"/>
        <v>0</v>
      </c>
    </row>
    <row r="45" spans="1:13" x14ac:dyDescent="0.25">
      <c r="A45" s="2">
        <v>44012</v>
      </c>
      <c r="B45" s="1">
        <v>109</v>
      </c>
      <c r="C45" s="1">
        <f t="shared" si="0"/>
        <v>72</v>
      </c>
      <c r="D45" s="1">
        <f t="shared" si="1"/>
        <v>76</v>
      </c>
      <c r="E45" s="1">
        <v>7</v>
      </c>
      <c r="F45" s="1">
        <v>0</v>
      </c>
      <c r="G45" s="1">
        <v>4</v>
      </c>
      <c r="H45" s="1">
        <v>33</v>
      </c>
      <c r="I45" s="1">
        <f t="shared" si="2"/>
        <v>11</v>
      </c>
      <c r="J45" s="1">
        <f t="shared" si="4"/>
        <v>9</v>
      </c>
      <c r="K45" s="1">
        <f t="shared" si="5"/>
        <v>1</v>
      </c>
      <c r="L45" s="1">
        <f t="shared" si="3"/>
        <v>0</v>
      </c>
      <c r="M45" s="1">
        <f t="shared" si="6"/>
        <v>0</v>
      </c>
    </row>
    <row r="46" spans="1:13" x14ac:dyDescent="0.25">
      <c r="A46" s="2">
        <v>44013</v>
      </c>
      <c r="B46" s="1">
        <v>117</v>
      </c>
      <c r="C46" s="1">
        <f t="shared" si="0"/>
        <v>69</v>
      </c>
      <c r="D46" s="1">
        <f t="shared" si="1"/>
        <v>73</v>
      </c>
      <c r="E46" s="1">
        <v>8</v>
      </c>
      <c r="F46" s="1">
        <v>0</v>
      </c>
      <c r="G46" s="1">
        <v>4</v>
      </c>
      <c r="H46" s="1">
        <v>44</v>
      </c>
      <c r="I46" s="1">
        <f t="shared" si="2"/>
        <v>8</v>
      </c>
      <c r="J46" s="1">
        <f t="shared" si="4"/>
        <v>11</v>
      </c>
      <c r="K46" s="1">
        <f t="shared" si="5"/>
        <v>0</v>
      </c>
      <c r="L46" s="1">
        <f t="shared" si="3"/>
        <v>1</v>
      </c>
      <c r="M46" s="1">
        <f t="shared" si="6"/>
        <v>0</v>
      </c>
    </row>
    <row r="47" spans="1:13" x14ac:dyDescent="0.25">
      <c r="A47" s="2">
        <v>44014</v>
      </c>
      <c r="B47" s="1">
        <v>131</v>
      </c>
      <c r="C47" s="1">
        <f t="shared" si="0"/>
        <v>78</v>
      </c>
      <c r="D47" s="1">
        <f t="shared" si="1"/>
        <v>82</v>
      </c>
      <c r="E47" s="1">
        <v>8</v>
      </c>
      <c r="F47" s="1">
        <v>0</v>
      </c>
      <c r="G47" s="1">
        <v>4</v>
      </c>
      <c r="H47" s="1">
        <v>49</v>
      </c>
      <c r="I47" s="1">
        <f t="shared" si="2"/>
        <v>14</v>
      </c>
      <c r="J47" s="1">
        <f t="shared" si="4"/>
        <v>5</v>
      </c>
      <c r="K47" s="1">
        <f t="shared" si="5"/>
        <v>0</v>
      </c>
      <c r="L47" s="1">
        <f t="shared" si="3"/>
        <v>0</v>
      </c>
      <c r="M47" s="1">
        <f t="shared" si="6"/>
        <v>0</v>
      </c>
    </row>
    <row r="48" spans="1:13" x14ac:dyDescent="0.25">
      <c r="A48" s="2">
        <v>44015</v>
      </c>
      <c r="B48" s="1">
        <v>152</v>
      </c>
      <c r="C48" s="1">
        <f t="shared" si="0"/>
        <v>92</v>
      </c>
      <c r="D48" s="1">
        <f t="shared" si="1"/>
        <v>97</v>
      </c>
      <c r="E48" s="1">
        <v>7</v>
      </c>
      <c r="F48" s="1">
        <v>0</v>
      </c>
      <c r="G48" s="1">
        <v>5</v>
      </c>
      <c r="H48" s="1">
        <v>55</v>
      </c>
      <c r="I48" s="1">
        <f t="shared" si="2"/>
        <v>21</v>
      </c>
      <c r="J48" s="1">
        <f t="shared" si="4"/>
        <v>6</v>
      </c>
      <c r="K48" s="1">
        <f t="shared" si="5"/>
        <v>1</v>
      </c>
      <c r="L48" s="1">
        <f t="shared" si="3"/>
        <v>-1</v>
      </c>
      <c r="M48" s="1">
        <f t="shared" si="6"/>
        <v>0</v>
      </c>
    </row>
    <row r="49" spans="1:13" x14ac:dyDescent="0.25">
      <c r="A49" s="2">
        <v>44016</v>
      </c>
      <c r="B49" s="1">
        <v>160</v>
      </c>
      <c r="C49" s="1">
        <f t="shared" si="0"/>
        <v>87</v>
      </c>
      <c r="D49" s="1">
        <f t="shared" si="1"/>
        <v>92</v>
      </c>
      <c r="E49" s="1">
        <v>7</v>
      </c>
      <c r="F49" s="1">
        <v>0</v>
      </c>
      <c r="G49" s="1">
        <v>5</v>
      </c>
      <c r="H49" s="1">
        <v>68</v>
      </c>
      <c r="I49" s="1">
        <f t="shared" si="2"/>
        <v>8</v>
      </c>
      <c r="J49" s="1">
        <f t="shared" si="4"/>
        <v>13</v>
      </c>
      <c r="K49" s="1">
        <f t="shared" si="5"/>
        <v>0</v>
      </c>
      <c r="L49" s="1">
        <f t="shared" si="3"/>
        <v>0</v>
      </c>
      <c r="M49" s="1">
        <f t="shared" si="6"/>
        <v>0</v>
      </c>
    </row>
    <row r="50" spans="1:13" x14ac:dyDescent="0.25">
      <c r="A50" s="2">
        <v>44017</v>
      </c>
      <c r="B50" s="1">
        <v>166</v>
      </c>
      <c r="C50" s="1">
        <f t="shared" si="0"/>
        <v>90</v>
      </c>
      <c r="D50" s="1">
        <f t="shared" si="1"/>
        <v>95</v>
      </c>
      <c r="E50" s="1">
        <v>8</v>
      </c>
      <c r="F50" s="1">
        <v>0</v>
      </c>
      <c r="G50" s="1">
        <v>5</v>
      </c>
      <c r="H50" s="1">
        <v>71</v>
      </c>
      <c r="I50" s="1">
        <f t="shared" si="2"/>
        <v>6</v>
      </c>
      <c r="J50" s="1">
        <f t="shared" si="4"/>
        <v>3</v>
      </c>
      <c r="K50" s="1">
        <f t="shared" si="5"/>
        <v>0</v>
      </c>
      <c r="L50" s="1">
        <f t="shared" si="3"/>
        <v>1</v>
      </c>
      <c r="M50" s="1">
        <f t="shared" si="6"/>
        <v>0</v>
      </c>
    </row>
    <row r="51" spans="1:13" x14ac:dyDescent="0.25">
      <c r="A51" s="2">
        <v>44018</v>
      </c>
      <c r="B51" s="1">
        <v>173</v>
      </c>
      <c r="C51" s="1">
        <f t="shared" si="0"/>
        <v>87</v>
      </c>
      <c r="D51" s="1">
        <f t="shared" si="1"/>
        <v>92</v>
      </c>
      <c r="E51" s="1">
        <v>8</v>
      </c>
      <c r="F51" s="1">
        <v>0</v>
      </c>
      <c r="G51" s="1">
        <v>5</v>
      </c>
      <c r="H51" s="1">
        <v>81</v>
      </c>
      <c r="I51" s="1">
        <f t="shared" si="2"/>
        <v>7</v>
      </c>
      <c r="J51" s="1">
        <f t="shared" si="4"/>
        <v>10</v>
      </c>
      <c r="K51" s="1">
        <f t="shared" si="5"/>
        <v>0</v>
      </c>
      <c r="L51" s="1">
        <f t="shared" si="3"/>
        <v>0</v>
      </c>
      <c r="M51" s="1">
        <f t="shared" si="6"/>
        <v>0</v>
      </c>
    </row>
    <row r="52" spans="1:13" x14ac:dyDescent="0.25">
      <c r="A52" s="2">
        <v>44019</v>
      </c>
      <c r="B52" s="1">
        <v>183</v>
      </c>
      <c r="C52" s="1">
        <f t="shared" si="0"/>
        <v>94</v>
      </c>
      <c r="D52" s="1">
        <f t="shared" si="1"/>
        <v>99</v>
      </c>
      <c r="E52" s="1">
        <v>8</v>
      </c>
      <c r="F52" s="1">
        <v>0</v>
      </c>
      <c r="G52" s="1">
        <v>5</v>
      </c>
      <c r="H52" s="1">
        <v>84</v>
      </c>
      <c r="I52" s="1">
        <f t="shared" si="2"/>
        <v>10</v>
      </c>
      <c r="J52" s="1">
        <f t="shared" si="4"/>
        <v>3</v>
      </c>
      <c r="K52" s="1">
        <f t="shared" si="5"/>
        <v>0</v>
      </c>
      <c r="L52" s="1">
        <f t="shared" si="3"/>
        <v>0</v>
      </c>
      <c r="M52" s="1">
        <f t="shared" si="6"/>
        <v>0</v>
      </c>
    </row>
    <row r="53" spans="1:13" x14ac:dyDescent="0.25">
      <c r="A53" s="2">
        <v>44020</v>
      </c>
      <c r="B53" s="1">
        <v>193</v>
      </c>
      <c r="C53" s="1">
        <f t="shared" si="0"/>
        <v>68</v>
      </c>
      <c r="D53" s="1">
        <f t="shared" si="1"/>
        <v>75</v>
      </c>
      <c r="E53" s="1">
        <v>6</v>
      </c>
      <c r="F53" s="1">
        <v>0</v>
      </c>
      <c r="G53" s="1">
        <v>7</v>
      </c>
      <c r="H53" s="1">
        <v>118</v>
      </c>
      <c r="I53" s="1">
        <f t="shared" si="2"/>
        <v>10</v>
      </c>
      <c r="J53" s="1">
        <f t="shared" si="4"/>
        <v>34</v>
      </c>
      <c r="K53" s="1">
        <f t="shared" si="5"/>
        <v>2</v>
      </c>
      <c r="L53" s="1">
        <f t="shared" si="3"/>
        <v>-2</v>
      </c>
      <c r="M53" s="1">
        <f t="shared" si="6"/>
        <v>0</v>
      </c>
    </row>
    <row r="54" spans="1:13" x14ac:dyDescent="0.25">
      <c r="A54" s="2">
        <v>44021</v>
      </c>
      <c r="B54" s="1">
        <v>209</v>
      </c>
      <c r="C54" s="1">
        <f t="shared" si="0"/>
        <v>80</v>
      </c>
      <c r="D54" s="1">
        <f t="shared" si="1"/>
        <v>87</v>
      </c>
      <c r="E54" s="1">
        <v>8</v>
      </c>
      <c r="F54" s="1">
        <v>0</v>
      </c>
      <c r="G54" s="1">
        <v>7</v>
      </c>
      <c r="H54" s="1">
        <v>122</v>
      </c>
      <c r="I54" s="1">
        <f t="shared" si="2"/>
        <v>16</v>
      </c>
      <c r="J54" s="1">
        <f t="shared" si="4"/>
        <v>4</v>
      </c>
      <c r="K54" s="1">
        <f t="shared" si="5"/>
        <v>0</v>
      </c>
      <c r="L54" s="1">
        <f t="shared" si="3"/>
        <v>2</v>
      </c>
      <c r="M54" s="1">
        <f t="shared" si="6"/>
        <v>0</v>
      </c>
    </row>
    <row r="55" spans="1:13" x14ac:dyDescent="0.25">
      <c r="A55" s="2">
        <v>44022</v>
      </c>
      <c r="B55" s="1">
        <v>229</v>
      </c>
      <c r="C55" s="1">
        <f t="shared" si="0"/>
        <v>92</v>
      </c>
      <c r="D55" s="1">
        <f t="shared" si="1"/>
        <v>99</v>
      </c>
      <c r="E55" s="1">
        <v>11</v>
      </c>
      <c r="F55" s="1">
        <v>0</v>
      </c>
      <c r="G55" s="1">
        <v>7</v>
      </c>
      <c r="H55" s="1">
        <v>130</v>
      </c>
      <c r="I55" s="1">
        <f t="shared" si="2"/>
        <v>20</v>
      </c>
      <c r="J55" s="1">
        <f t="shared" si="4"/>
        <v>8</v>
      </c>
      <c r="K55" s="1">
        <f t="shared" si="5"/>
        <v>0</v>
      </c>
      <c r="L55" s="1">
        <f t="shared" si="3"/>
        <v>3</v>
      </c>
      <c r="M55" s="1">
        <f t="shared" si="6"/>
        <v>0</v>
      </c>
    </row>
    <row r="56" spans="1:13" x14ac:dyDescent="0.25">
      <c r="A56" s="2">
        <v>44023</v>
      </c>
      <c r="B56" s="1">
        <v>251</v>
      </c>
      <c r="C56" s="1">
        <f t="shared" si="0"/>
        <v>106</v>
      </c>
      <c r="D56" s="1">
        <f t="shared" si="1"/>
        <v>115</v>
      </c>
      <c r="E56" s="1">
        <v>12</v>
      </c>
      <c r="F56" s="1">
        <v>0</v>
      </c>
      <c r="G56" s="1">
        <v>9</v>
      </c>
      <c r="H56" s="1">
        <v>136</v>
      </c>
      <c r="I56" s="1">
        <f t="shared" si="2"/>
        <v>22</v>
      </c>
      <c r="J56" s="1">
        <f t="shared" si="4"/>
        <v>6</v>
      </c>
      <c r="K56" s="1">
        <f t="shared" si="5"/>
        <v>2</v>
      </c>
      <c r="L56" s="1">
        <f t="shared" si="3"/>
        <v>1</v>
      </c>
      <c r="M56" s="1">
        <f t="shared" si="6"/>
        <v>0</v>
      </c>
    </row>
    <row r="57" spans="1:13" x14ac:dyDescent="0.25">
      <c r="A57" s="2">
        <v>44024</v>
      </c>
      <c r="B57" s="1">
        <v>265</v>
      </c>
      <c r="C57" s="1">
        <f t="shared" si="0"/>
        <v>117</v>
      </c>
      <c r="D57" s="1">
        <f t="shared" si="1"/>
        <v>126</v>
      </c>
      <c r="E57" s="1">
        <v>9</v>
      </c>
      <c r="F57" s="1">
        <v>0</v>
      </c>
      <c r="G57" s="1">
        <v>9</v>
      </c>
      <c r="H57" s="1">
        <v>139</v>
      </c>
      <c r="I57" s="1">
        <f t="shared" si="2"/>
        <v>14</v>
      </c>
      <c r="J57" s="1">
        <f t="shared" si="4"/>
        <v>3</v>
      </c>
      <c r="K57" s="1">
        <f t="shared" si="5"/>
        <v>0</v>
      </c>
      <c r="L57" s="1">
        <f t="shared" si="3"/>
        <v>-3</v>
      </c>
      <c r="M57" s="1">
        <f t="shared" si="6"/>
        <v>0</v>
      </c>
    </row>
    <row r="58" spans="1:13" x14ac:dyDescent="0.25">
      <c r="A58" s="2">
        <v>44025</v>
      </c>
      <c r="B58" s="1">
        <v>283</v>
      </c>
      <c r="C58" s="1">
        <f t="shared" si="0"/>
        <v>121</v>
      </c>
      <c r="D58" s="1">
        <f t="shared" si="1"/>
        <v>131</v>
      </c>
      <c r="E58" s="1">
        <v>11</v>
      </c>
      <c r="F58" s="1">
        <v>0</v>
      </c>
      <c r="G58" s="1">
        <v>10</v>
      </c>
      <c r="H58" s="1">
        <v>152</v>
      </c>
      <c r="I58" s="1">
        <f t="shared" si="2"/>
        <v>18</v>
      </c>
      <c r="J58" s="1">
        <f t="shared" si="4"/>
        <v>13</v>
      </c>
      <c r="K58" s="1">
        <f t="shared" si="5"/>
        <v>1</v>
      </c>
      <c r="L58" s="1">
        <f t="shared" si="3"/>
        <v>2</v>
      </c>
      <c r="M58" s="1">
        <f t="shared" si="6"/>
        <v>0</v>
      </c>
    </row>
    <row r="59" spans="1:13" x14ac:dyDescent="0.25">
      <c r="A59" s="2">
        <v>44026</v>
      </c>
      <c r="B59" s="1">
        <v>296</v>
      </c>
      <c r="C59" s="1">
        <f t="shared" si="0"/>
        <v>121</v>
      </c>
      <c r="D59" s="1">
        <f t="shared" si="1"/>
        <v>131</v>
      </c>
      <c r="E59" s="1">
        <v>5</v>
      </c>
      <c r="F59" s="1">
        <v>0</v>
      </c>
      <c r="G59" s="1">
        <v>10</v>
      </c>
      <c r="H59" s="1">
        <v>165</v>
      </c>
      <c r="I59" s="1">
        <f t="shared" si="2"/>
        <v>13</v>
      </c>
      <c r="J59" s="1">
        <f t="shared" si="4"/>
        <v>13</v>
      </c>
      <c r="K59" s="1">
        <f t="shared" si="5"/>
        <v>0</v>
      </c>
      <c r="L59" s="1">
        <f t="shared" si="3"/>
        <v>-6</v>
      </c>
      <c r="M59" s="1">
        <f t="shared" si="6"/>
        <v>0</v>
      </c>
    </row>
    <row r="60" spans="1:13" x14ac:dyDescent="0.25">
      <c r="A60" s="2">
        <v>44027</v>
      </c>
      <c r="B60" s="1">
        <v>314</v>
      </c>
      <c r="C60" s="1">
        <f t="shared" si="0"/>
        <v>128</v>
      </c>
      <c r="D60" s="1">
        <f t="shared" si="1"/>
        <v>138</v>
      </c>
      <c r="E60" s="1">
        <v>6</v>
      </c>
      <c r="F60" s="1">
        <v>0</v>
      </c>
      <c r="G60" s="1">
        <v>10</v>
      </c>
      <c r="H60" s="1">
        <v>176</v>
      </c>
      <c r="I60" s="1">
        <f t="shared" si="2"/>
        <v>18</v>
      </c>
      <c r="J60" s="1">
        <f t="shared" si="4"/>
        <v>11</v>
      </c>
      <c r="K60" s="1">
        <f t="shared" si="5"/>
        <v>0</v>
      </c>
      <c r="L60" s="1">
        <f t="shared" si="3"/>
        <v>1</v>
      </c>
      <c r="M60" s="1">
        <f t="shared" si="6"/>
        <v>0</v>
      </c>
    </row>
    <row r="61" spans="1:13" x14ac:dyDescent="0.25">
      <c r="A61" s="2">
        <v>44028</v>
      </c>
      <c r="B61" s="1">
        <v>334</v>
      </c>
      <c r="C61" s="1">
        <f t="shared" si="0"/>
        <v>121</v>
      </c>
      <c r="D61" s="1">
        <f t="shared" si="1"/>
        <v>131</v>
      </c>
      <c r="E61" s="1">
        <v>9</v>
      </c>
      <c r="F61" s="1">
        <v>0</v>
      </c>
      <c r="G61" s="1">
        <v>10</v>
      </c>
      <c r="H61" s="1">
        <v>203</v>
      </c>
      <c r="I61" s="1">
        <f t="shared" si="2"/>
        <v>20</v>
      </c>
      <c r="J61" s="1">
        <f t="shared" si="4"/>
        <v>27</v>
      </c>
      <c r="K61" s="1">
        <f t="shared" si="5"/>
        <v>0</v>
      </c>
      <c r="L61" s="1">
        <f t="shared" si="3"/>
        <v>3</v>
      </c>
      <c r="M61" s="1">
        <f t="shared" si="6"/>
        <v>0</v>
      </c>
    </row>
    <row r="62" spans="1:13" x14ac:dyDescent="0.25">
      <c r="A62" s="2">
        <v>44029</v>
      </c>
      <c r="B62" s="1">
        <v>358</v>
      </c>
      <c r="C62" s="1">
        <f t="shared" si="0"/>
        <v>139</v>
      </c>
      <c r="D62" s="1">
        <f t="shared" si="1"/>
        <v>149</v>
      </c>
      <c r="E62" s="1">
        <v>7</v>
      </c>
      <c r="F62" s="1">
        <v>0</v>
      </c>
      <c r="G62" s="1">
        <v>10</v>
      </c>
      <c r="H62" s="1">
        <v>209</v>
      </c>
      <c r="I62" s="1">
        <f t="shared" si="2"/>
        <v>24</v>
      </c>
      <c r="J62" s="1">
        <f t="shared" si="4"/>
        <v>6</v>
      </c>
      <c r="K62" s="1">
        <f t="shared" si="5"/>
        <v>0</v>
      </c>
      <c r="L62" s="1">
        <f t="shared" si="3"/>
        <v>-2</v>
      </c>
      <c r="M62" s="1">
        <f t="shared" si="6"/>
        <v>0</v>
      </c>
    </row>
    <row r="63" spans="1:13" x14ac:dyDescent="0.25">
      <c r="A63" s="2">
        <v>44030</v>
      </c>
      <c r="B63" s="1">
        <v>365</v>
      </c>
      <c r="C63" s="1">
        <f t="shared" si="0"/>
        <v>146</v>
      </c>
      <c r="D63" s="1">
        <f t="shared" si="1"/>
        <v>156</v>
      </c>
      <c r="E63" s="1">
        <v>8</v>
      </c>
      <c r="F63" s="1">
        <v>0</v>
      </c>
      <c r="G63" s="1">
        <v>10</v>
      </c>
      <c r="H63" s="1">
        <v>209</v>
      </c>
      <c r="I63" s="1">
        <f t="shared" si="2"/>
        <v>7</v>
      </c>
      <c r="J63" s="1">
        <f t="shared" si="4"/>
        <v>0</v>
      </c>
      <c r="K63" s="1">
        <f t="shared" si="5"/>
        <v>0</v>
      </c>
      <c r="L63" s="1">
        <f t="shared" si="3"/>
        <v>1</v>
      </c>
      <c r="M63" s="1">
        <f t="shared" si="6"/>
        <v>0</v>
      </c>
    </row>
    <row r="64" spans="1:13" x14ac:dyDescent="0.25">
      <c r="A64" s="2">
        <v>44031</v>
      </c>
      <c r="B64" s="1">
        <v>372</v>
      </c>
      <c r="C64" s="1">
        <f t="shared" si="0"/>
        <v>152</v>
      </c>
      <c r="D64" s="1">
        <f t="shared" si="1"/>
        <v>163</v>
      </c>
      <c r="E64" s="1">
        <v>7</v>
      </c>
      <c r="F64" s="1">
        <v>0</v>
      </c>
      <c r="G64" s="1">
        <v>11</v>
      </c>
      <c r="H64" s="1">
        <v>209</v>
      </c>
      <c r="I64" s="1">
        <f t="shared" si="2"/>
        <v>7</v>
      </c>
      <c r="J64" s="1">
        <f t="shared" si="4"/>
        <v>0</v>
      </c>
      <c r="K64" s="1">
        <f t="shared" si="5"/>
        <v>1</v>
      </c>
      <c r="L64" s="1">
        <f t="shared" si="3"/>
        <v>-1</v>
      </c>
      <c r="M64" s="1">
        <f t="shared" si="6"/>
        <v>0</v>
      </c>
    </row>
    <row r="65" spans="1:13" x14ac:dyDescent="0.25">
      <c r="A65" s="2">
        <v>44032</v>
      </c>
      <c r="B65" s="1">
        <v>385</v>
      </c>
      <c r="C65" s="1">
        <f t="shared" si="0"/>
        <v>139</v>
      </c>
      <c r="D65" s="1">
        <f t="shared" si="1"/>
        <v>150</v>
      </c>
      <c r="E65" s="1">
        <v>11</v>
      </c>
      <c r="F65" s="1">
        <v>0</v>
      </c>
      <c r="G65" s="1">
        <v>11</v>
      </c>
      <c r="H65" s="1">
        <v>235</v>
      </c>
      <c r="I65" s="1">
        <f t="shared" si="2"/>
        <v>13</v>
      </c>
      <c r="J65" s="1">
        <f t="shared" si="4"/>
        <v>26</v>
      </c>
      <c r="K65" s="1">
        <f t="shared" si="5"/>
        <v>0</v>
      </c>
      <c r="L65" s="1">
        <f t="shared" si="3"/>
        <v>4</v>
      </c>
      <c r="M65" s="1">
        <f t="shared" si="6"/>
        <v>0</v>
      </c>
    </row>
    <row r="66" spans="1:13" x14ac:dyDescent="0.25">
      <c r="A66" s="2">
        <v>44033</v>
      </c>
      <c r="B66" s="1">
        <v>411</v>
      </c>
      <c r="C66" s="1">
        <f t="shared" ref="C66:C129" si="7">B66-H66-G66</f>
        <v>120</v>
      </c>
      <c r="D66" s="1">
        <f t="shared" si="1"/>
        <v>131</v>
      </c>
      <c r="E66" s="1">
        <v>11</v>
      </c>
      <c r="F66" s="1">
        <v>0</v>
      </c>
      <c r="G66" s="1">
        <v>11</v>
      </c>
      <c r="H66" s="1">
        <v>280</v>
      </c>
      <c r="I66" s="1">
        <f t="shared" si="2"/>
        <v>26</v>
      </c>
      <c r="J66" s="1">
        <f t="shared" si="4"/>
        <v>45</v>
      </c>
      <c r="K66" s="1">
        <f t="shared" si="5"/>
        <v>0</v>
      </c>
      <c r="L66" s="1">
        <f t="shared" si="3"/>
        <v>0</v>
      </c>
      <c r="M66" s="1">
        <f t="shared" si="6"/>
        <v>0</v>
      </c>
    </row>
    <row r="67" spans="1:13" x14ac:dyDescent="0.25">
      <c r="A67" s="2">
        <v>44034</v>
      </c>
      <c r="B67" s="1">
        <v>425</v>
      </c>
      <c r="C67" s="1">
        <f t="shared" si="7"/>
        <v>104</v>
      </c>
      <c r="D67" s="1">
        <f t="shared" ref="D67:D130" si="8">B67-H67</f>
        <v>116</v>
      </c>
      <c r="E67" s="1">
        <v>10</v>
      </c>
      <c r="F67" s="1">
        <v>0</v>
      </c>
      <c r="G67" s="1">
        <v>12</v>
      </c>
      <c r="H67" s="1">
        <v>309</v>
      </c>
      <c r="I67" s="1">
        <f t="shared" ref="I67:I130" si="9">B67-B66</f>
        <v>14</v>
      </c>
      <c r="J67" s="1">
        <f t="shared" ref="J67:J68" si="10">H67-H66</f>
        <v>29</v>
      </c>
      <c r="K67" s="1">
        <f t="shared" si="5"/>
        <v>1</v>
      </c>
      <c r="L67" s="1">
        <f t="shared" ref="L67:L130" si="11">E67-E66</f>
        <v>-1</v>
      </c>
      <c r="M67" s="1">
        <f t="shared" si="6"/>
        <v>0</v>
      </c>
    </row>
    <row r="68" spans="1:13" x14ac:dyDescent="0.25">
      <c r="A68" s="2">
        <v>44035</v>
      </c>
      <c r="B68" s="1">
        <v>461</v>
      </c>
      <c r="C68" s="1">
        <f t="shared" si="7"/>
        <v>130</v>
      </c>
      <c r="D68" s="1">
        <f t="shared" si="8"/>
        <v>143</v>
      </c>
      <c r="E68" s="1">
        <v>11</v>
      </c>
      <c r="F68" s="1">
        <v>0</v>
      </c>
      <c r="G68" s="1">
        <v>13</v>
      </c>
      <c r="H68" s="1">
        <v>318</v>
      </c>
      <c r="I68" s="1">
        <f t="shared" si="9"/>
        <v>36</v>
      </c>
      <c r="J68" s="1">
        <f t="shared" si="10"/>
        <v>9</v>
      </c>
      <c r="K68" s="1">
        <f t="shared" ref="K68:K131" si="12">G68-G67</f>
        <v>1</v>
      </c>
      <c r="L68" s="1">
        <f t="shared" si="11"/>
        <v>1</v>
      </c>
      <c r="M68" s="1">
        <f t="shared" ref="M68:M131" si="13">F68-F67</f>
        <v>0</v>
      </c>
    </row>
    <row r="69" spans="1:13" x14ac:dyDescent="0.25">
      <c r="A69" s="2">
        <v>44036</v>
      </c>
      <c r="B69" s="1">
        <v>487</v>
      </c>
      <c r="C69" s="1">
        <f t="shared" si="7"/>
        <v>133</v>
      </c>
      <c r="D69" s="1">
        <f t="shared" si="8"/>
        <v>149</v>
      </c>
      <c r="E69" s="1">
        <v>7</v>
      </c>
      <c r="F69" s="1">
        <v>0</v>
      </c>
      <c r="G69" s="1">
        <v>16</v>
      </c>
      <c r="H69" s="1">
        <v>338</v>
      </c>
      <c r="I69" s="1">
        <f t="shared" si="9"/>
        <v>26</v>
      </c>
      <c r="J69" s="1">
        <f t="shared" ref="J69" si="14">H69-H68</f>
        <v>20</v>
      </c>
      <c r="K69" s="1">
        <f t="shared" si="12"/>
        <v>3</v>
      </c>
      <c r="L69" s="1">
        <f t="shared" si="11"/>
        <v>-4</v>
      </c>
      <c r="M69" s="1">
        <f t="shared" si="13"/>
        <v>0</v>
      </c>
    </row>
    <row r="70" spans="1:13" x14ac:dyDescent="0.25">
      <c r="A70" s="2">
        <v>44037</v>
      </c>
      <c r="B70" s="1">
        <v>517</v>
      </c>
      <c r="C70" s="1">
        <f t="shared" si="7"/>
        <v>161</v>
      </c>
      <c r="D70" s="1">
        <f t="shared" si="8"/>
        <v>178</v>
      </c>
      <c r="E70" s="1">
        <v>11</v>
      </c>
      <c r="F70" s="1">
        <v>0</v>
      </c>
      <c r="G70" s="1">
        <v>17</v>
      </c>
      <c r="H70" s="1">
        <v>339</v>
      </c>
      <c r="I70" s="1">
        <f t="shared" si="9"/>
        <v>30</v>
      </c>
      <c r="J70" s="1">
        <f t="shared" ref="J70" si="15">H70-H69</f>
        <v>1</v>
      </c>
      <c r="K70" s="1">
        <f t="shared" si="12"/>
        <v>1</v>
      </c>
      <c r="L70" s="1">
        <f t="shared" si="11"/>
        <v>4</v>
      </c>
      <c r="M70" s="1">
        <f t="shared" si="13"/>
        <v>0</v>
      </c>
    </row>
    <row r="71" spans="1:13" x14ac:dyDescent="0.25">
      <c r="A71" s="2">
        <v>44038</v>
      </c>
      <c r="B71" s="1">
        <v>527</v>
      </c>
      <c r="C71" s="1">
        <f t="shared" si="7"/>
        <v>168</v>
      </c>
      <c r="D71" s="1">
        <f t="shared" si="8"/>
        <v>186</v>
      </c>
      <c r="E71" s="1">
        <v>10</v>
      </c>
      <c r="F71" s="1">
        <v>0</v>
      </c>
      <c r="G71" s="1">
        <v>18</v>
      </c>
      <c r="H71" s="1">
        <v>341</v>
      </c>
      <c r="I71" s="1">
        <f t="shared" si="9"/>
        <v>10</v>
      </c>
      <c r="J71" s="1">
        <f t="shared" ref="J71" si="16">H71-H70</f>
        <v>2</v>
      </c>
      <c r="K71" s="1">
        <f t="shared" si="12"/>
        <v>1</v>
      </c>
      <c r="L71" s="1">
        <f t="shared" si="11"/>
        <v>-1</v>
      </c>
      <c r="M71" s="1">
        <f t="shared" si="13"/>
        <v>0</v>
      </c>
    </row>
    <row r="72" spans="1:13" x14ac:dyDescent="0.25">
      <c r="A72" s="2">
        <v>44039</v>
      </c>
      <c r="B72" s="1">
        <v>543</v>
      </c>
      <c r="C72" s="1">
        <f t="shared" si="7"/>
        <v>162</v>
      </c>
      <c r="D72" s="1">
        <f t="shared" si="8"/>
        <v>181</v>
      </c>
      <c r="E72" s="1">
        <v>9</v>
      </c>
      <c r="F72" s="1">
        <v>0</v>
      </c>
      <c r="G72" s="1">
        <v>19</v>
      </c>
      <c r="H72" s="1">
        <v>362</v>
      </c>
      <c r="I72" s="1">
        <f t="shared" si="9"/>
        <v>16</v>
      </c>
      <c r="J72" s="1">
        <f t="shared" ref="J72" si="17">H72-H71</f>
        <v>21</v>
      </c>
      <c r="K72" s="1">
        <f t="shared" si="12"/>
        <v>1</v>
      </c>
      <c r="L72" s="1">
        <f t="shared" si="11"/>
        <v>-1</v>
      </c>
      <c r="M72" s="1">
        <f t="shared" si="13"/>
        <v>0</v>
      </c>
    </row>
    <row r="73" spans="1:13" x14ac:dyDescent="0.25">
      <c r="A73" s="2">
        <v>44040</v>
      </c>
      <c r="B73" s="1">
        <v>561</v>
      </c>
      <c r="C73" s="1">
        <f t="shared" si="7"/>
        <v>155</v>
      </c>
      <c r="D73" s="1">
        <f t="shared" si="8"/>
        <v>174</v>
      </c>
      <c r="E73" s="1">
        <v>9</v>
      </c>
      <c r="F73" s="1">
        <v>0</v>
      </c>
      <c r="G73" s="1">
        <v>19</v>
      </c>
      <c r="H73" s="1">
        <v>387</v>
      </c>
      <c r="I73" s="1">
        <f t="shared" si="9"/>
        <v>18</v>
      </c>
      <c r="J73" s="1">
        <f t="shared" ref="J73" si="18">H73-H72</f>
        <v>25</v>
      </c>
      <c r="K73" s="1">
        <f t="shared" si="12"/>
        <v>0</v>
      </c>
      <c r="L73" s="1">
        <f t="shared" si="11"/>
        <v>0</v>
      </c>
      <c r="M73" s="1">
        <f t="shared" si="13"/>
        <v>0</v>
      </c>
    </row>
    <row r="74" spans="1:13" x14ac:dyDescent="0.25">
      <c r="A74" s="2">
        <v>44041</v>
      </c>
      <c r="B74" s="1">
        <v>582</v>
      </c>
      <c r="C74" s="1">
        <f t="shared" si="7"/>
        <v>161</v>
      </c>
      <c r="D74" s="1">
        <f t="shared" si="8"/>
        <v>181</v>
      </c>
      <c r="E74" s="1">
        <v>11</v>
      </c>
      <c r="F74" s="1">
        <v>0</v>
      </c>
      <c r="G74" s="1">
        <v>20</v>
      </c>
      <c r="H74" s="1">
        <v>401</v>
      </c>
      <c r="I74" s="1">
        <f t="shared" si="9"/>
        <v>21</v>
      </c>
      <c r="J74" s="1">
        <f t="shared" ref="J74" si="19">H74-H73</f>
        <v>14</v>
      </c>
      <c r="K74" s="1">
        <f t="shared" si="12"/>
        <v>1</v>
      </c>
      <c r="L74" s="1">
        <f t="shared" si="11"/>
        <v>2</v>
      </c>
      <c r="M74" s="1">
        <f t="shared" si="13"/>
        <v>0</v>
      </c>
    </row>
    <row r="75" spans="1:13" x14ac:dyDescent="0.25">
      <c r="A75" s="2">
        <v>44042</v>
      </c>
      <c r="B75" s="1">
        <v>613</v>
      </c>
      <c r="C75" s="1">
        <f t="shared" si="7"/>
        <v>174</v>
      </c>
      <c r="D75" s="1">
        <f t="shared" si="8"/>
        <v>194</v>
      </c>
      <c r="E75" s="1">
        <v>6</v>
      </c>
      <c r="F75" s="1">
        <v>0</v>
      </c>
      <c r="G75" s="1">
        <v>20</v>
      </c>
      <c r="H75" s="1">
        <v>419</v>
      </c>
      <c r="I75" s="1">
        <f t="shared" si="9"/>
        <v>31</v>
      </c>
      <c r="J75" s="1">
        <f t="shared" ref="J75" si="20">H75-H74</f>
        <v>18</v>
      </c>
      <c r="K75" s="1">
        <f t="shared" si="12"/>
        <v>0</v>
      </c>
      <c r="L75" s="1">
        <f t="shared" si="11"/>
        <v>-5</v>
      </c>
      <c r="M75" s="1">
        <f t="shared" si="13"/>
        <v>0</v>
      </c>
    </row>
    <row r="76" spans="1:13" x14ac:dyDescent="0.25">
      <c r="A76" s="2">
        <v>44043</v>
      </c>
      <c r="B76" s="1">
        <v>659</v>
      </c>
      <c r="C76" s="1">
        <f t="shared" si="7"/>
        <v>180</v>
      </c>
      <c r="D76" s="1">
        <f t="shared" si="8"/>
        <v>201</v>
      </c>
      <c r="E76" s="1">
        <v>9</v>
      </c>
      <c r="F76" s="1">
        <v>0</v>
      </c>
      <c r="G76" s="1">
        <v>21</v>
      </c>
      <c r="H76" s="1">
        <v>458</v>
      </c>
      <c r="I76" s="1">
        <f t="shared" si="9"/>
        <v>46</v>
      </c>
      <c r="J76" s="1">
        <f t="shared" ref="J76:J79" si="21">H76-H75</f>
        <v>39</v>
      </c>
      <c r="K76" s="1">
        <f t="shared" si="12"/>
        <v>1</v>
      </c>
      <c r="L76" s="1">
        <f t="shared" si="11"/>
        <v>3</v>
      </c>
      <c r="M76" s="1">
        <f t="shared" si="13"/>
        <v>0</v>
      </c>
    </row>
    <row r="77" spans="1:13" x14ac:dyDescent="0.25">
      <c r="A77" s="2">
        <v>44044</v>
      </c>
      <c r="B77" s="1">
        <v>680</v>
      </c>
      <c r="C77" s="1">
        <f t="shared" si="7"/>
        <v>201</v>
      </c>
      <c r="D77" s="1">
        <f t="shared" si="8"/>
        <v>222</v>
      </c>
      <c r="E77" s="1">
        <v>10</v>
      </c>
      <c r="F77" s="1">
        <v>0</v>
      </c>
      <c r="G77" s="1">
        <v>21</v>
      </c>
      <c r="H77" s="1">
        <v>458</v>
      </c>
      <c r="I77" s="1">
        <f t="shared" si="9"/>
        <v>21</v>
      </c>
      <c r="J77" s="1">
        <f t="shared" si="21"/>
        <v>0</v>
      </c>
      <c r="K77" s="1">
        <f t="shared" si="12"/>
        <v>0</v>
      </c>
      <c r="L77" s="1">
        <f t="shared" si="11"/>
        <v>1</v>
      </c>
      <c r="M77" s="1">
        <f t="shared" si="13"/>
        <v>0</v>
      </c>
    </row>
    <row r="78" spans="1:13" x14ac:dyDescent="0.25">
      <c r="A78" s="2">
        <v>44045</v>
      </c>
      <c r="B78" s="1">
        <v>693</v>
      </c>
      <c r="C78" s="1">
        <f t="shared" si="7"/>
        <v>214</v>
      </c>
      <c r="D78" s="1">
        <f t="shared" si="8"/>
        <v>235</v>
      </c>
      <c r="E78" s="1">
        <v>11</v>
      </c>
      <c r="F78" s="1">
        <v>0</v>
      </c>
      <c r="G78" s="1">
        <v>21</v>
      </c>
      <c r="H78" s="1">
        <v>458</v>
      </c>
      <c r="I78" s="1">
        <f t="shared" si="9"/>
        <v>13</v>
      </c>
      <c r="J78" s="1">
        <f t="shared" si="21"/>
        <v>0</v>
      </c>
      <c r="K78" s="1">
        <f t="shared" si="12"/>
        <v>0</v>
      </c>
      <c r="L78" s="1">
        <f t="shared" si="11"/>
        <v>1</v>
      </c>
      <c r="M78" s="1">
        <f t="shared" si="13"/>
        <v>0</v>
      </c>
    </row>
    <row r="79" spans="1:13" x14ac:dyDescent="0.25">
      <c r="A79" s="2">
        <v>44046</v>
      </c>
      <c r="B79" s="1">
        <v>716</v>
      </c>
      <c r="C79" s="1">
        <f t="shared" si="7"/>
        <v>206</v>
      </c>
      <c r="D79" s="1">
        <f t="shared" si="8"/>
        <v>228</v>
      </c>
      <c r="E79" s="1">
        <v>16</v>
      </c>
      <c r="F79" s="1">
        <v>0</v>
      </c>
      <c r="G79" s="1">
        <v>22</v>
      </c>
      <c r="H79" s="1">
        <v>488</v>
      </c>
      <c r="I79" s="1">
        <f t="shared" si="9"/>
        <v>23</v>
      </c>
      <c r="J79" s="1">
        <f t="shared" si="21"/>
        <v>30</v>
      </c>
      <c r="K79" s="1">
        <f t="shared" si="12"/>
        <v>1</v>
      </c>
      <c r="L79" s="1">
        <f t="shared" si="11"/>
        <v>5</v>
      </c>
      <c r="M79" s="1">
        <f t="shared" si="13"/>
        <v>0</v>
      </c>
    </row>
    <row r="80" spans="1:13" x14ac:dyDescent="0.25">
      <c r="A80" s="2">
        <v>44047</v>
      </c>
      <c r="B80" s="1">
        <v>754</v>
      </c>
      <c r="C80" s="1">
        <f t="shared" si="7"/>
        <v>198</v>
      </c>
      <c r="D80" s="1">
        <f t="shared" si="8"/>
        <v>220</v>
      </c>
      <c r="E80" s="1">
        <v>14</v>
      </c>
      <c r="F80" s="1">
        <v>0</v>
      </c>
      <c r="G80" s="1">
        <v>22</v>
      </c>
      <c r="H80" s="1">
        <v>534</v>
      </c>
      <c r="I80" s="1">
        <f t="shared" si="9"/>
        <v>38</v>
      </c>
      <c r="J80" s="1">
        <f t="shared" ref="J80:J81" si="22">H80-H79</f>
        <v>46</v>
      </c>
      <c r="K80" s="1">
        <f t="shared" si="12"/>
        <v>0</v>
      </c>
      <c r="L80" s="1">
        <f t="shared" si="11"/>
        <v>-2</v>
      </c>
      <c r="M80" s="1">
        <f t="shared" si="13"/>
        <v>0</v>
      </c>
    </row>
    <row r="81" spans="1:13" x14ac:dyDescent="0.25">
      <c r="A81" s="2">
        <v>44048</v>
      </c>
      <c r="B81" s="1">
        <v>787</v>
      </c>
      <c r="C81" s="1">
        <f t="shared" si="7"/>
        <v>219</v>
      </c>
      <c r="D81" s="1">
        <f t="shared" si="8"/>
        <v>241</v>
      </c>
      <c r="E81" s="1">
        <v>15</v>
      </c>
      <c r="F81" s="1">
        <v>0</v>
      </c>
      <c r="G81" s="1">
        <v>22</v>
      </c>
      <c r="H81" s="1">
        <v>546</v>
      </c>
      <c r="I81" s="1">
        <f t="shared" si="9"/>
        <v>33</v>
      </c>
      <c r="J81" s="1">
        <f t="shared" si="22"/>
        <v>12</v>
      </c>
      <c r="K81" s="1">
        <f t="shared" si="12"/>
        <v>0</v>
      </c>
      <c r="L81" s="1">
        <f t="shared" si="11"/>
        <v>1</v>
      </c>
      <c r="M81" s="1">
        <f t="shared" si="13"/>
        <v>0</v>
      </c>
    </row>
    <row r="82" spans="1:13" x14ac:dyDescent="0.25">
      <c r="A82" s="2">
        <v>44049</v>
      </c>
      <c r="B82" s="1">
        <v>799</v>
      </c>
      <c r="C82" s="1">
        <f t="shared" si="7"/>
        <v>198</v>
      </c>
      <c r="D82" s="1">
        <f t="shared" si="8"/>
        <v>221</v>
      </c>
      <c r="E82" s="1">
        <v>14</v>
      </c>
      <c r="F82" s="1">
        <v>0</v>
      </c>
      <c r="G82" s="1">
        <v>23</v>
      </c>
      <c r="H82" s="1">
        <v>578</v>
      </c>
      <c r="I82" s="1">
        <f t="shared" si="9"/>
        <v>12</v>
      </c>
      <c r="J82" s="1">
        <f t="shared" ref="J82" si="23">H82-H81</f>
        <v>32</v>
      </c>
      <c r="K82" s="1">
        <f t="shared" si="12"/>
        <v>1</v>
      </c>
      <c r="L82" s="1">
        <f t="shared" si="11"/>
        <v>-1</v>
      </c>
      <c r="M82" s="1">
        <f t="shared" si="13"/>
        <v>0</v>
      </c>
    </row>
    <row r="83" spans="1:13" x14ac:dyDescent="0.25">
      <c r="A83" s="2">
        <v>44050</v>
      </c>
      <c r="B83" s="1">
        <v>832</v>
      </c>
      <c r="C83" s="1">
        <f t="shared" si="7"/>
        <v>194</v>
      </c>
      <c r="D83" s="1">
        <f t="shared" si="8"/>
        <v>219</v>
      </c>
      <c r="E83" s="1">
        <v>6</v>
      </c>
      <c r="F83" s="1">
        <v>0</v>
      </c>
      <c r="G83" s="1">
        <v>25</v>
      </c>
      <c r="H83" s="1">
        <v>613</v>
      </c>
      <c r="I83" s="1">
        <f t="shared" si="9"/>
        <v>33</v>
      </c>
      <c r="J83" s="1">
        <f t="shared" ref="J83" si="24">H83-H82</f>
        <v>35</v>
      </c>
      <c r="K83" s="1">
        <f t="shared" si="12"/>
        <v>2</v>
      </c>
      <c r="L83" s="1">
        <f t="shared" si="11"/>
        <v>-8</v>
      </c>
      <c r="M83" s="1">
        <f t="shared" si="13"/>
        <v>0</v>
      </c>
    </row>
    <row r="84" spans="1:13" x14ac:dyDescent="0.25">
      <c r="A84" s="2">
        <v>44051</v>
      </c>
      <c r="B84" s="1">
        <v>847</v>
      </c>
      <c r="C84" s="1">
        <f t="shared" si="7"/>
        <v>204</v>
      </c>
      <c r="D84" s="1">
        <f t="shared" si="8"/>
        <v>229</v>
      </c>
      <c r="E84" s="1">
        <v>7</v>
      </c>
      <c r="F84" s="1">
        <v>0</v>
      </c>
      <c r="G84" s="1">
        <v>25</v>
      </c>
      <c r="H84" s="1">
        <v>618</v>
      </c>
      <c r="I84" s="1">
        <f t="shared" si="9"/>
        <v>15</v>
      </c>
      <c r="J84" s="1">
        <f t="shared" ref="J84:J89" si="25">H84-H83</f>
        <v>5</v>
      </c>
      <c r="K84" s="1">
        <f t="shared" si="12"/>
        <v>0</v>
      </c>
      <c r="L84" s="1">
        <f t="shared" si="11"/>
        <v>1</v>
      </c>
      <c r="M84" s="1">
        <f t="shared" si="13"/>
        <v>0</v>
      </c>
    </row>
    <row r="85" spans="1:13" x14ac:dyDescent="0.25">
      <c r="A85" s="2">
        <v>44052</v>
      </c>
      <c r="B85" s="1">
        <v>857</v>
      </c>
      <c r="C85" s="1">
        <f t="shared" si="7"/>
        <v>214</v>
      </c>
      <c r="D85" s="1">
        <f t="shared" si="8"/>
        <v>239</v>
      </c>
      <c r="E85" s="1">
        <v>8</v>
      </c>
      <c r="F85" s="1">
        <v>0</v>
      </c>
      <c r="G85" s="1">
        <v>25</v>
      </c>
      <c r="H85" s="1">
        <v>618</v>
      </c>
      <c r="I85" s="1">
        <f t="shared" si="9"/>
        <v>10</v>
      </c>
      <c r="J85" s="1">
        <f t="shared" si="25"/>
        <v>0</v>
      </c>
      <c r="K85" s="1">
        <f t="shared" si="12"/>
        <v>0</v>
      </c>
      <c r="L85" s="1">
        <f t="shared" si="11"/>
        <v>1</v>
      </c>
      <c r="M85" s="1">
        <f t="shared" si="13"/>
        <v>0</v>
      </c>
    </row>
    <row r="86" spans="1:13" x14ac:dyDescent="0.25">
      <c r="A86" s="2">
        <v>44053</v>
      </c>
      <c r="B86" s="1">
        <v>876</v>
      </c>
      <c r="C86" s="1">
        <f t="shared" si="7"/>
        <v>212</v>
      </c>
      <c r="D86" s="1">
        <f t="shared" si="8"/>
        <v>237</v>
      </c>
      <c r="E86" s="1">
        <v>6</v>
      </c>
      <c r="F86" s="1">
        <v>0</v>
      </c>
      <c r="G86" s="1">
        <v>25</v>
      </c>
      <c r="H86" s="1">
        <v>639</v>
      </c>
      <c r="I86" s="1">
        <f t="shared" si="9"/>
        <v>19</v>
      </c>
      <c r="J86" s="1">
        <f t="shared" si="25"/>
        <v>21</v>
      </c>
      <c r="K86" s="1">
        <f t="shared" si="12"/>
        <v>0</v>
      </c>
      <c r="L86" s="1">
        <f t="shared" si="11"/>
        <v>-2</v>
      </c>
      <c r="M86" s="1">
        <f t="shared" si="13"/>
        <v>0</v>
      </c>
    </row>
    <row r="87" spans="1:13" x14ac:dyDescent="0.25">
      <c r="A87" s="2">
        <v>44054</v>
      </c>
      <c r="B87" s="1">
        <v>937</v>
      </c>
      <c r="C87" s="1">
        <f t="shared" si="7"/>
        <v>216</v>
      </c>
      <c r="D87" s="1">
        <f t="shared" si="8"/>
        <v>241</v>
      </c>
      <c r="E87" s="1">
        <v>9</v>
      </c>
      <c r="F87" s="1">
        <v>0</v>
      </c>
      <c r="G87" s="1">
        <v>25</v>
      </c>
      <c r="H87" s="1">
        <v>696</v>
      </c>
      <c r="I87" s="1">
        <f t="shared" si="9"/>
        <v>61</v>
      </c>
      <c r="J87" s="1">
        <f t="shared" si="25"/>
        <v>57</v>
      </c>
      <c r="K87" s="1">
        <f t="shared" si="12"/>
        <v>0</v>
      </c>
      <c r="L87" s="1">
        <f t="shared" si="11"/>
        <v>3</v>
      </c>
      <c r="M87" s="1">
        <f t="shared" si="13"/>
        <v>0</v>
      </c>
    </row>
    <row r="88" spans="1:13" x14ac:dyDescent="0.25">
      <c r="A88" s="2">
        <v>44055</v>
      </c>
      <c r="B88" s="1">
        <v>955</v>
      </c>
      <c r="C88" s="1">
        <f t="shared" si="7"/>
        <v>205</v>
      </c>
      <c r="D88" s="1">
        <f t="shared" si="8"/>
        <v>231</v>
      </c>
      <c r="E88" s="1">
        <v>10</v>
      </c>
      <c r="F88" s="1">
        <v>0</v>
      </c>
      <c r="G88" s="1">
        <v>26</v>
      </c>
      <c r="H88" s="1">
        <v>724</v>
      </c>
      <c r="I88" s="1">
        <f t="shared" si="9"/>
        <v>18</v>
      </c>
      <c r="J88" s="1">
        <f t="shared" si="25"/>
        <v>28</v>
      </c>
      <c r="K88" s="1">
        <f t="shared" si="12"/>
        <v>1</v>
      </c>
      <c r="L88" s="1">
        <f t="shared" si="11"/>
        <v>1</v>
      </c>
      <c r="M88" s="1">
        <f t="shared" si="13"/>
        <v>0</v>
      </c>
    </row>
    <row r="89" spans="1:13" x14ac:dyDescent="0.25">
      <c r="A89" s="2">
        <v>44056</v>
      </c>
      <c r="B89" s="1">
        <v>1007</v>
      </c>
      <c r="C89" s="1">
        <f t="shared" si="7"/>
        <v>256</v>
      </c>
      <c r="D89" s="1">
        <f t="shared" si="8"/>
        <v>282</v>
      </c>
      <c r="E89" s="1">
        <v>6</v>
      </c>
      <c r="F89" s="1">
        <v>0</v>
      </c>
      <c r="G89" s="1">
        <v>26</v>
      </c>
      <c r="H89" s="1">
        <v>725</v>
      </c>
      <c r="I89" s="1">
        <f t="shared" si="9"/>
        <v>52</v>
      </c>
      <c r="J89" s="1">
        <f t="shared" si="25"/>
        <v>1</v>
      </c>
      <c r="K89" s="1">
        <f t="shared" si="12"/>
        <v>0</v>
      </c>
      <c r="L89" s="1">
        <f t="shared" si="11"/>
        <v>-4</v>
      </c>
      <c r="M89" s="1">
        <f t="shared" si="13"/>
        <v>0</v>
      </c>
    </row>
    <row r="90" spans="1:13" x14ac:dyDescent="0.25">
      <c r="A90" s="2">
        <v>44057</v>
      </c>
      <c r="B90" s="1">
        <v>1073</v>
      </c>
      <c r="C90" s="1">
        <f t="shared" si="7"/>
        <v>242</v>
      </c>
      <c r="D90" s="1">
        <f t="shared" si="8"/>
        <v>269</v>
      </c>
      <c r="E90" s="1">
        <v>8</v>
      </c>
      <c r="F90" s="1">
        <v>0</v>
      </c>
      <c r="G90" s="1">
        <v>27</v>
      </c>
      <c r="H90" s="1">
        <v>804</v>
      </c>
      <c r="I90" s="1">
        <f t="shared" si="9"/>
        <v>66</v>
      </c>
      <c r="J90" s="1">
        <f t="shared" ref="J90:J93" si="26">H90-H89</f>
        <v>79</v>
      </c>
      <c r="K90" s="1">
        <f t="shared" si="12"/>
        <v>1</v>
      </c>
      <c r="L90" s="1">
        <f t="shared" si="11"/>
        <v>2</v>
      </c>
      <c r="M90" s="1">
        <f t="shared" si="13"/>
        <v>0</v>
      </c>
    </row>
    <row r="91" spans="1:13" x14ac:dyDescent="0.25">
      <c r="A91" s="2">
        <v>44058</v>
      </c>
      <c r="B91" s="1">
        <v>1104</v>
      </c>
      <c r="C91" s="1">
        <f t="shared" si="7"/>
        <v>256</v>
      </c>
      <c r="D91" s="1">
        <f t="shared" si="8"/>
        <v>284</v>
      </c>
      <c r="E91" s="1">
        <v>9</v>
      </c>
      <c r="F91" s="1">
        <v>0</v>
      </c>
      <c r="G91" s="1">
        <v>28</v>
      </c>
      <c r="H91" s="1">
        <v>820</v>
      </c>
      <c r="I91" s="1">
        <f t="shared" si="9"/>
        <v>31</v>
      </c>
      <c r="J91" s="1">
        <f t="shared" si="26"/>
        <v>16</v>
      </c>
      <c r="K91" s="1">
        <f t="shared" si="12"/>
        <v>1</v>
      </c>
      <c r="L91" s="1">
        <f t="shared" si="11"/>
        <v>1</v>
      </c>
      <c r="M91" s="1">
        <f t="shared" si="13"/>
        <v>0</v>
      </c>
    </row>
    <row r="92" spans="1:13" x14ac:dyDescent="0.25">
      <c r="A92" s="2">
        <v>44059</v>
      </c>
      <c r="B92" s="1">
        <v>1121</v>
      </c>
      <c r="C92" s="1">
        <f t="shared" si="7"/>
        <v>273</v>
      </c>
      <c r="D92" s="1">
        <f t="shared" si="8"/>
        <v>301</v>
      </c>
      <c r="E92" s="1">
        <v>9</v>
      </c>
      <c r="F92" s="1">
        <v>0</v>
      </c>
      <c r="G92" s="1">
        <v>28</v>
      </c>
      <c r="H92" s="1">
        <v>820</v>
      </c>
      <c r="I92" s="1">
        <f t="shared" si="9"/>
        <v>17</v>
      </c>
      <c r="J92" s="1">
        <f t="shared" si="26"/>
        <v>0</v>
      </c>
      <c r="K92" s="1">
        <f t="shared" si="12"/>
        <v>0</v>
      </c>
      <c r="L92" s="1">
        <f t="shared" si="11"/>
        <v>0</v>
      </c>
      <c r="M92" s="1">
        <f t="shared" si="13"/>
        <v>0</v>
      </c>
    </row>
    <row r="93" spans="1:13" x14ac:dyDescent="0.25">
      <c r="A93" s="2">
        <v>44060</v>
      </c>
      <c r="B93" s="1">
        <v>1154</v>
      </c>
      <c r="C93" s="1">
        <f t="shared" si="7"/>
        <v>279</v>
      </c>
      <c r="D93" s="1">
        <f t="shared" si="8"/>
        <v>308</v>
      </c>
      <c r="E93" s="1">
        <v>8</v>
      </c>
      <c r="F93" s="1">
        <v>0</v>
      </c>
      <c r="G93" s="1">
        <v>29</v>
      </c>
      <c r="H93" s="1">
        <v>846</v>
      </c>
      <c r="I93" s="1">
        <f t="shared" si="9"/>
        <v>33</v>
      </c>
      <c r="J93" s="1">
        <f t="shared" si="26"/>
        <v>26</v>
      </c>
      <c r="K93" s="1">
        <f t="shared" si="12"/>
        <v>1</v>
      </c>
      <c r="L93" s="1">
        <f t="shared" si="11"/>
        <v>-1</v>
      </c>
      <c r="M93" s="1">
        <f t="shared" si="13"/>
        <v>0</v>
      </c>
    </row>
    <row r="94" spans="1:13" x14ac:dyDescent="0.25">
      <c r="A94" s="2">
        <v>44061</v>
      </c>
      <c r="B94" s="1">
        <v>1212</v>
      </c>
      <c r="C94" s="1">
        <f t="shared" si="7"/>
        <v>309</v>
      </c>
      <c r="D94" s="1">
        <f t="shared" si="8"/>
        <v>338</v>
      </c>
      <c r="E94" s="1">
        <v>8</v>
      </c>
      <c r="F94" s="1">
        <v>0</v>
      </c>
      <c r="G94" s="1">
        <v>29</v>
      </c>
      <c r="H94" s="1">
        <v>874</v>
      </c>
      <c r="I94" s="1">
        <f t="shared" si="9"/>
        <v>58</v>
      </c>
      <c r="J94" s="1">
        <f t="shared" ref="J94:J96" si="27">H94-H93</f>
        <v>28</v>
      </c>
      <c r="K94" s="1">
        <f t="shared" si="12"/>
        <v>0</v>
      </c>
      <c r="L94" s="1">
        <f t="shared" si="11"/>
        <v>0</v>
      </c>
      <c r="M94" s="1">
        <f t="shared" si="13"/>
        <v>0</v>
      </c>
    </row>
    <row r="95" spans="1:13" x14ac:dyDescent="0.25">
      <c r="A95" s="2">
        <v>44062</v>
      </c>
      <c r="B95" s="1">
        <v>1254</v>
      </c>
      <c r="C95" s="1">
        <f t="shared" si="7"/>
        <v>345</v>
      </c>
      <c r="D95" s="1">
        <f t="shared" si="8"/>
        <v>374</v>
      </c>
      <c r="E95" s="1">
        <v>8</v>
      </c>
      <c r="F95" s="1">
        <v>0</v>
      </c>
      <c r="G95" s="1">
        <v>29</v>
      </c>
      <c r="H95" s="1">
        <v>880</v>
      </c>
      <c r="I95" s="1">
        <f t="shared" si="9"/>
        <v>42</v>
      </c>
      <c r="J95" s="1">
        <f t="shared" si="27"/>
        <v>6</v>
      </c>
      <c r="K95" s="1">
        <f t="shared" si="12"/>
        <v>0</v>
      </c>
      <c r="L95" s="1">
        <f t="shared" si="11"/>
        <v>0</v>
      </c>
      <c r="M95" s="1">
        <f t="shared" si="13"/>
        <v>0</v>
      </c>
    </row>
    <row r="96" spans="1:13" x14ac:dyDescent="0.25">
      <c r="A96" s="2">
        <v>44063</v>
      </c>
      <c r="B96" s="1">
        <v>1326</v>
      </c>
      <c r="C96" s="1">
        <f t="shared" si="7"/>
        <v>340</v>
      </c>
      <c r="D96" s="1">
        <f t="shared" si="8"/>
        <v>369</v>
      </c>
      <c r="E96" s="1">
        <v>7</v>
      </c>
      <c r="F96" s="1">
        <v>0</v>
      </c>
      <c r="G96" s="1">
        <v>29</v>
      </c>
      <c r="H96" s="1">
        <v>957</v>
      </c>
      <c r="I96" s="1">
        <f t="shared" si="9"/>
        <v>72</v>
      </c>
      <c r="J96" s="1">
        <f t="shared" si="27"/>
        <v>77</v>
      </c>
      <c r="K96" s="1">
        <f t="shared" si="12"/>
        <v>0</v>
      </c>
      <c r="L96" s="1">
        <f t="shared" si="11"/>
        <v>-1</v>
      </c>
      <c r="M96" s="1">
        <f t="shared" si="13"/>
        <v>0</v>
      </c>
    </row>
    <row r="97" spans="1:13" x14ac:dyDescent="0.25">
      <c r="A97" s="2">
        <v>44064</v>
      </c>
      <c r="B97" s="1">
        <v>1399</v>
      </c>
      <c r="C97" s="1">
        <f t="shared" si="7"/>
        <v>353</v>
      </c>
      <c r="D97" s="1">
        <f t="shared" si="8"/>
        <v>382</v>
      </c>
      <c r="E97" s="1">
        <v>7</v>
      </c>
      <c r="F97" s="1">
        <v>0</v>
      </c>
      <c r="G97" s="1">
        <v>29</v>
      </c>
      <c r="H97" s="1">
        <v>1017</v>
      </c>
      <c r="I97" s="1">
        <f t="shared" si="9"/>
        <v>73</v>
      </c>
      <c r="J97" s="1">
        <f t="shared" ref="J97:J100" si="28">H97-H96</f>
        <v>60</v>
      </c>
      <c r="K97" s="1">
        <f t="shared" si="12"/>
        <v>0</v>
      </c>
      <c r="L97" s="1">
        <f t="shared" si="11"/>
        <v>0</v>
      </c>
      <c r="M97" s="1">
        <f t="shared" si="13"/>
        <v>0</v>
      </c>
    </row>
    <row r="98" spans="1:13" x14ac:dyDescent="0.25">
      <c r="A98" s="2">
        <v>44065</v>
      </c>
      <c r="B98" s="1">
        <v>1418</v>
      </c>
      <c r="C98" s="1">
        <f t="shared" si="7"/>
        <v>369</v>
      </c>
      <c r="D98" s="1">
        <f t="shared" si="8"/>
        <v>398</v>
      </c>
      <c r="E98" s="1">
        <v>7</v>
      </c>
      <c r="F98" s="1">
        <v>0</v>
      </c>
      <c r="G98" s="1">
        <v>29</v>
      </c>
      <c r="H98" s="1">
        <v>1020</v>
      </c>
      <c r="I98" s="1">
        <f t="shared" si="9"/>
        <v>19</v>
      </c>
      <c r="J98" s="1">
        <f t="shared" si="28"/>
        <v>3</v>
      </c>
      <c r="K98" s="1">
        <f t="shared" si="12"/>
        <v>0</v>
      </c>
      <c r="L98" s="1">
        <f t="shared" si="11"/>
        <v>0</v>
      </c>
      <c r="M98" s="1">
        <f t="shared" si="13"/>
        <v>0</v>
      </c>
    </row>
    <row r="99" spans="1:13" x14ac:dyDescent="0.25">
      <c r="A99" s="2">
        <v>44066</v>
      </c>
      <c r="B99" s="1">
        <v>1432</v>
      </c>
      <c r="C99" s="1">
        <f t="shared" si="7"/>
        <v>382</v>
      </c>
      <c r="D99" s="1">
        <f t="shared" si="8"/>
        <v>412</v>
      </c>
      <c r="E99" s="1">
        <v>6</v>
      </c>
      <c r="F99" s="1">
        <v>0</v>
      </c>
      <c r="G99" s="1">
        <v>30</v>
      </c>
      <c r="H99" s="1">
        <v>1020</v>
      </c>
      <c r="I99" s="1">
        <f t="shared" si="9"/>
        <v>14</v>
      </c>
      <c r="J99" s="1">
        <f t="shared" si="28"/>
        <v>0</v>
      </c>
      <c r="K99" s="1">
        <f t="shared" si="12"/>
        <v>1</v>
      </c>
      <c r="L99" s="1">
        <f t="shared" si="11"/>
        <v>-1</v>
      </c>
      <c r="M99" s="1">
        <f t="shared" si="13"/>
        <v>0</v>
      </c>
    </row>
    <row r="100" spans="1:13" x14ac:dyDescent="0.25">
      <c r="A100" s="2">
        <v>44067</v>
      </c>
      <c r="B100" s="1">
        <v>1454</v>
      </c>
      <c r="C100" s="1">
        <f t="shared" si="7"/>
        <v>326</v>
      </c>
      <c r="D100" s="1">
        <f t="shared" si="8"/>
        <v>356</v>
      </c>
      <c r="E100" s="1">
        <v>6</v>
      </c>
      <c r="F100" s="1">
        <v>0</v>
      </c>
      <c r="G100" s="1">
        <v>30</v>
      </c>
      <c r="H100" s="1">
        <v>1098</v>
      </c>
      <c r="I100" s="1">
        <f t="shared" si="9"/>
        <v>22</v>
      </c>
      <c r="J100" s="1">
        <f t="shared" si="28"/>
        <v>78</v>
      </c>
      <c r="K100" s="1">
        <f t="shared" si="12"/>
        <v>0</v>
      </c>
      <c r="L100" s="1">
        <f t="shared" si="11"/>
        <v>0</v>
      </c>
      <c r="M100" s="1">
        <f t="shared" si="13"/>
        <v>0</v>
      </c>
    </row>
    <row r="101" spans="1:13" x14ac:dyDescent="0.25">
      <c r="A101" s="2">
        <v>44068</v>
      </c>
      <c r="B101" s="1">
        <v>1482</v>
      </c>
      <c r="C101" s="1">
        <f t="shared" si="7"/>
        <v>285</v>
      </c>
      <c r="D101" s="1">
        <f t="shared" si="8"/>
        <v>315</v>
      </c>
      <c r="E101" s="1">
        <v>6</v>
      </c>
      <c r="F101" s="1">
        <v>0</v>
      </c>
      <c r="G101" s="1">
        <v>30</v>
      </c>
      <c r="H101" s="1">
        <v>1167</v>
      </c>
      <c r="I101" s="1">
        <f t="shared" si="9"/>
        <v>28</v>
      </c>
      <c r="J101" s="1">
        <f t="shared" ref="J101" si="29">H101-H100</f>
        <v>69</v>
      </c>
      <c r="K101" s="1">
        <f t="shared" si="12"/>
        <v>0</v>
      </c>
      <c r="L101" s="1">
        <f t="shared" si="11"/>
        <v>0</v>
      </c>
      <c r="M101" s="1">
        <f t="shared" si="13"/>
        <v>0</v>
      </c>
    </row>
    <row r="102" spans="1:13" x14ac:dyDescent="0.25">
      <c r="A102" s="2">
        <v>44069</v>
      </c>
      <c r="B102" s="1">
        <v>1501</v>
      </c>
      <c r="C102" s="1">
        <f t="shared" si="7"/>
        <v>301</v>
      </c>
      <c r="D102" s="1">
        <f t="shared" si="8"/>
        <v>332</v>
      </c>
      <c r="E102" s="1">
        <v>6</v>
      </c>
      <c r="F102" s="1">
        <v>0</v>
      </c>
      <c r="G102" s="1">
        <v>31</v>
      </c>
      <c r="H102" s="1">
        <v>1169</v>
      </c>
      <c r="I102" s="1">
        <f t="shared" si="9"/>
        <v>19</v>
      </c>
      <c r="J102" s="1">
        <f t="shared" ref="J102" si="30">H102-H101</f>
        <v>2</v>
      </c>
      <c r="K102" s="1">
        <f t="shared" si="12"/>
        <v>1</v>
      </c>
      <c r="L102" s="1">
        <f t="shared" si="11"/>
        <v>0</v>
      </c>
      <c r="M102" s="1">
        <f t="shared" si="13"/>
        <v>0</v>
      </c>
    </row>
    <row r="103" spans="1:13" x14ac:dyDescent="0.25">
      <c r="A103" s="2">
        <v>44070</v>
      </c>
      <c r="B103" s="1">
        <v>1539</v>
      </c>
      <c r="C103" s="1">
        <f t="shared" si="7"/>
        <v>272</v>
      </c>
      <c r="D103" s="1">
        <f t="shared" si="8"/>
        <v>304</v>
      </c>
      <c r="E103" s="1">
        <v>5</v>
      </c>
      <c r="F103" s="1">
        <v>0</v>
      </c>
      <c r="G103" s="1">
        <v>32</v>
      </c>
      <c r="H103" s="1">
        <v>1235</v>
      </c>
      <c r="I103" s="1">
        <f t="shared" si="9"/>
        <v>38</v>
      </c>
      <c r="J103" s="1">
        <f t="shared" ref="J103:J107" si="31">H103-H102</f>
        <v>66</v>
      </c>
      <c r="K103" s="1">
        <f t="shared" si="12"/>
        <v>1</v>
      </c>
      <c r="L103" s="1">
        <f t="shared" si="11"/>
        <v>-1</v>
      </c>
      <c r="M103" s="1">
        <f t="shared" si="13"/>
        <v>0</v>
      </c>
    </row>
    <row r="104" spans="1:13" x14ac:dyDescent="0.25">
      <c r="A104" s="2">
        <v>44071</v>
      </c>
      <c r="B104" s="1">
        <v>1576</v>
      </c>
      <c r="C104" s="1">
        <f t="shared" si="7"/>
        <v>263</v>
      </c>
      <c r="D104" s="1">
        <f t="shared" si="8"/>
        <v>297</v>
      </c>
      <c r="E104" s="1">
        <v>5</v>
      </c>
      <c r="F104" s="1">
        <v>0</v>
      </c>
      <c r="G104" s="1">
        <v>34</v>
      </c>
      <c r="H104" s="1">
        <v>1279</v>
      </c>
      <c r="I104" s="1">
        <f t="shared" si="9"/>
        <v>37</v>
      </c>
      <c r="J104" s="1">
        <f t="shared" si="31"/>
        <v>44</v>
      </c>
      <c r="K104" s="1">
        <f t="shared" si="12"/>
        <v>2</v>
      </c>
      <c r="L104" s="1">
        <f t="shared" si="11"/>
        <v>0</v>
      </c>
      <c r="M104" s="1">
        <f t="shared" si="13"/>
        <v>0</v>
      </c>
    </row>
    <row r="105" spans="1:13" x14ac:dyDescent="0.25">
      <c r="A105" s="2">
        <v>44072</v>
      </c>
      <c r="B105" s="1">
        <v>1594</v>
      </c>
      <c r="C105" s="1">
        <f t="shared" si="7"/>
        <v>281</v>
      </c>
      <c r="D105" s="1">
        <f t="shared" si="8"/>
        <v>315</v>
      </c>
      <c r="E105" s="1">
        <v>5</v>
      </c>
      <c r="F105" s="1">
        <v>0</v>
      </c>
      <c r="G105" s="1">
        <v>34</v>
      </c>
      <c r="H105" s="1">
        <v>1279</v>
      </c>
      <c r="I105" s="1">
        <f t="shared" si="9"/>
        <v>18</v>
      </c>
      <c r="J105" s="1">
        <f t="shared" si="31"/>
        <v>0</v>
      </c>
      <c r="K105" s="1">
        <f t="shared" si="12"/>
        <v>0</v>
      </c>
      <c r="L105" s="1">
        <f t="shared" si="11"/>
        <v>0</v>
      </c>
      <c r="M105" s="1">
        <f t="shared" si="13"/>
        <v>0</v>
      </c>
    </row>
    <row r="106" spans="1:13" x14ac:dyDescent="0.25">
      <c r="A106" s="2">
        <v>44073</v>
      </c>
      <c r="B106" s="1">
        <v>1612</v>
      </c>
      <c r="C106" s="1">
        <f t="shared" si="7"/>
        <v>299</v>
      </c>
      <c r="D106" s="1">
        <f t="shared" si="8"/>
        <v>333</v>
      </c>
      <c r="E106" s="1">
        <v>5</v>
      </c>
      <c r="F106" s="1">
        <v>0</v>
      </c>
      <c r="G106" s="1">
        <v>34</v>
      </c>
      <c r="H106" s="1">
        <v>1279</v>
      </c>
      <c r="I106" s="1">
        <f t="shared" si="9"/>
        <v>18</v>
      </c>
      <c r="J106" s="1">
        <f t="shared" si="31"/>
        <v>0</v>
      </c>
      <c r="K106" s="1">
        <f t="shared" si="12"/>
        <v>0</v>
      </c>
      <c r="L106" s="1">
        <f t="shared" si="11"/>
        <v>0</v>
      </c>
      <c r="M106" s="1">
        <f t="shared" si="13"/>
        <v>0</v>
      </c>
    </row>
    <row r="107" spans="1:13" x14ac:dyDescent="0.25">
      <c r="A107" s="2">
        <v>44074</v>
      </c>
      <c r="B107" s="1">
        <v>1665</v>
      </c>
      <c r="C107" s="1">
        <f t="shared" si="7"/>
        <v>311</v>
      </c>
      <c r="D107" s="1">
        <f t="shared" si="8"/>
        <v>345</v>
      </c>
      <c r="E107" s="1">
        <v>8</v>
      </c>
      <c r="F107" s="1">
        <v>0</v>
      </c>
      <c r="G107" s="1">
        <v>34</v>
      </c>
      <c r="H107" s="1">
        <v>1320</v>
      </c>
      <c r="I107" s="1">
        <f t="shared" si="9"/>
        <v>53</v>
      </c>
      <c r="J107" s="1">
        <f t="shared" si="31"/>
        <v>41</v>
      </c>
      <c r="K107" s="1">
        <f t="shared" si="12"/>
        <v>0</v>
      </c>
      <c r="L107" s="1">
        <f t="shared" si="11"/>
        <v>3</v>
      </c>
      <c r="M107" s="1">
        <f t="shared" si="13"/>
        <v>0</v>
      </c>
    </row>
    <row r="108" spans="1:13" x14ac:dyDescent="0.25">
      <c r="A108" s="2">
        <v>44075</v>
      </c>
      <c r="B108" s="1">
        <v>1707</v>
      </c>
      <c r="C108" s="1">
        <f t="shared" si="7"/>
        <v>312</v>
      </c>
      <c r="D108" s="1">
        <f t="shared" si="8"/>
        <v>347</v>
      </c>
      <c r="E108" s="1">
        <v>5</v>
      </c>
      <c r="F108" s="1">
        <v>0</v>
      </c>
      <c r="G108" s="1">
        <v>35</v>
      </c>
      <c r="H108" s="1">
        <v>1360</v>
      </c>
      <c r="I108" s="1">
        <f t="shared" si="9"/>
        <v>42</v>
      </c>
      <c r="J108" s="1">
        <f t="shared" ref="J108" si="32">H108-H107</f>
        <v>40</v>
      </c>
      <c r="K108" s="1">
        <f t="shared" si="12"/>
        <v>1</v>
      </c>
      <c r="L108" s="1">
        <f t="shared" si="11"/>
        <v>-3</v>
      </c>
      <c r="M108" s="1">
        <f t="shared" si="13"/>
        <v>0</v>
      </c>
    </row>
    <row r="109" spans="1:13" x14ac:dyDescent="0.25">
      <c r="A109" s="2">
        <v>44076</v>
      </c>
      <c r="B109" s="1">
        <v>1728</v>
      </c>
      <c r="C109" s="1">
        <f t="shared" si="7"/>
        <v>299</v>
      </c>
      <c r="D109" s="1">
        <f t="shared" si="8"/>
        <v>335</v>
      </c>
      <c r="E109" s="1">
        <v>8</v>
      </c>
      <c r="F109" s="1">
        <v>0</v>
      </c>
      <c r="G109" s="1">
        <v>36</v>
      </c>
      <c r="H109" s="1">
        <v>1393</v>
      </c>
      <c r="I109" s="1">
        <f t="shared" si="9"/>
        <v>21</v>
      </c>
      <c r="J109" s="1">
        <f t="shared" ref="J109" si="33">H109-H108</f>
        <v>33</v>
      </c>
      <c r="K109" s="1">
        <f t="shared" si="12"/>
        <v>1</v>
      </c>
      <c r="L109" s="1">
        <f t="shared" si="11"/>
        <v>3</v>
      </c>
      <c r="M109" s="1">
        <f t="shared" si="13"/>
        <v>0</v>
      </c>
    </row>
    <row r="110" spans="1:13" x14ac:dyDescent="0.25">
      <c r="A110" s="2">
        <v>44077</v>
      </c>
      <c r="B110" s="1">
        <v>1752</v>
      </c>
      <c r="C110" s="1">
        <f t="shared" si="7"/>
        <v>235</v>
      </c>
      <c r="D110" s="1">
        <f t="shared" si="8"/>
        <v>271</v>
      </c>
      <c r="E110" s="1">
        <v>6</v>
      </c>
      <c r="F110" s="1">
        <v>0</v>
      </c>
      <c r="G110" s="1">
        <v>36</v>
      </c>
      <c r="H110" s="1">
        <v>1481</v>
      </c>
      <c r="I110" s="1">
        <f t="shared" si="9"/>
        <v>24</v>
      </c>
      <c r="J110" s="1">
        <f t="shared" ref="J110:J114" si="34">H110-H109</f>
        <v>88</v>
      </c>
      <c r="K110" s="1">
        <f t="shared" si="12"/>
        <v>0</v>
      </c>
      <c r="L110" s="1">
        <f t="shared" si="11"/>
        <v>-2</v>
      </c>
      <c r="M110" s="1">
        <f t="shared" si="13"/>
        <v>0</v>
      </c>
    </row>
    <row r="111" spans="1:13" x14ac:dyDescent="0.25">
      <c r="A111" s="2">
        <v>44078</v>
      </c>
      <c r="B111" s="1">
        <v>1786</v>
      </c>
      <c r="C111" s="1">
        <f t="shared" si="7"/>
        <v>227</v>
      </c>
      <c r="D111" s="1">
        <f t="shared" si="8"/>
        <v>264</v>
      </c>
      <c r="E111" s="1">
        <v>6</v>
      </c>
      <c r="F111" s="1">
        <v>0</v>
      </c>
      <c r="G111" s="1">
        <v>37</v>
      </c>
      <c r="H111" s="1">
        <v>1522</v>
      </c>
      <c r="I111" s="1">
        <f t="shared" si="9"/>
        <v>34</v>
      </c>
      <c r="J111" s="1">
        <f t="shared" si="34"/>
        <v>41</v>
      </c>
      <c r="K111" s="1">
        <f t="shared" si="12"/>
        <v>1</v>
      </c>
      <c r="L111" s="1">
        <f t="shared" si="11"/>
        <v>0</v>
      </c>
      <c r="M111" s="1">
        <f t="shared" si="13"/>
        <v>0</v>
      </c>
    </row>
    <row r="112" spans="1:13" x14ac:dyDescent="0.25">
      <c r="A112" s="2">
        <v>44079</v>
      </c>
      <c r="B112" s="1">
        <v>1811</v>
      </c>
      <c r="C112" s="1">
        <f t="shared" si="7"/>
        <v>218</v>
      </c>
      <c r="D112" s="1">
        <f t="shared" si="8"/>
        <v>255</v>
      </c>
      <c r="E112" s="1">
        <v>6</v>
      </c>
      <c r="F112" s="1">
        <v>0</v>
      </c>
      <c r="G112" s="1">
        <v>37</v>
      </c>
      <c r="H112" s="1">
        <v>1556</v>
      </c>
      <c r="I112" s="1">
        <f t="shared" si="9"/>
        <v>25</v>
      </c>
      <c r="J112" s="1">
        <f t="shared" si="34"/>
        <v>34</v>
      </c>
      <c r="K112" s="1">
        <f t="shared" si="12"/>
        <v>0</v>
      </c>
      <c r="L112" s="1">
        <f t="shared" si="11"/>
        <v>0</v>
      </c>
      <c r="M112" s="1">
        <f t="shared" si="13"/>
        <v>0</v>
      </c>
    </row>
    <row r="113" spans="1:13" x14ac:dyDescent="0.25">
      <c r="A113" s="2">
        <v>44080</v>
      </c>
      <c r="B113" s="1">
        <v>1823</v>
      </c>
      <c r="C113" s="1">
        <f t="shared" si="7"/>
        <v>228</v>
      </c>
      <c r="D113" s="1">
        <f t="shared" si="8"/>
        <v>266</v>
      </c>
      <c r="E113" s="1">
        <v>5</v>
      </c>
      <c r="F113" s="1">
        <v>0</v>
      </c>
      <c r="G113" s="1">
        <v>38</v>
      </c>
      <c r="H113" s="1">
        <v>1557</v>
      </c>
      <c r="I113" s="1">
        <f t="shared" si="9"/>
        <v>12</v>
      </c>
      <c r="J113" s="1">
        <f t="shared" si="34"/>
        <v>1</v>
      </c>
      <c r="K113" s="1">
        <f t="shared" si="12"/>
        <v>1</v>
      </c>
      <c r="L113" s="1">
        <f t="shared" si="11"/>
        <v>-1</v>
      </c>
      <c r="M113" s="1">
        <f t="shared" si="13"/>
        <v>0</v>
      </c>
    </row>
    <row r="114" spans="1:13" x14ac:dyDescent="0.25">
      <c r="A114" s="2">
        <v>44081</v>
      </c>
      <c r="B114" s="1">
        <v>1843</v>
      </c>
      <c r="C114" s="1">
        <f t="shared" si="7"/>
        <v>248</v>
      </c>
      <c r="D114" s="1">
        <f t="shared" si="8"/>
        <v>286</v>
      </c>
      <c r="E114" s="1">
        <v>5</v>
      </c>
      <c r="F114" s="1">
        <v>0</v>
      </c>
      <c r="G114" s="1">
        <v>38</v>
      </c>
      <c r="H114" s="1">
        <v>1557</v>
      </c>
      <c r="I114" s="1">
        <f t="shared" si="9"/>
        <v>20</v>
      </c>
      <c r="J114" s="1">
        <f t="shared" si="34"/>
        <v>0</v>
      </c>
      <c r="K114" s="1">
        <f t="shared" si="12"/>
        <v>0</v>
      </c>
      <c r="L114" s="1">
        <f t="shared" si="11"/>
        <v>0</v>
      </c>
      <c r="M114" s="1">
        <f t="shared" si="13"/>
        <v>0</v>
      </c>
    </row>
    <row r="115" spans="1:13" x14ac:dyDescent="0.25">
      <c r="A115" s="2">
        <v>44082</v>
      </c>
      <c r="B115" s="1">
        <v>1876</v>
      </c>
      <c r="C115" s="1">
        <f t="shared" si="7"/>
        <v>231</v>
      </c>
      <c r="D115" s="1">
        <f t="shared" si="8"/>
        <v>269</v>
      </c>
      <c r="E115" s="1">
        <v>8</v>
      </c>
      <c r="F115" s="1">
        <v>0</v>
      </c>
      <c r="G115" s="1">
        <v>38</v>
      </c>
      <c r="H115" s="1">
        <v>1607</v>
      </c>
      <c r="I115" s="1">
        <f t="shared" si="9"/>
        <v>33</v>
      </c>
      <c r="J115" s="1">
        <f t="shared" ref="J115" si="35">H115-H114</f>
        <v>50</v>
      </c>
      <c r="K115" s="1">
        <f t="shared" si="12"/>
        <v>0</v>
      </c>
      <c r="L115" s="1">
        <f t="shared" si="11"/>
        <v>3</v>
      </c>
      <c r="M115" s="1">
        <f t="shared" si="13"/>
        <v>0</v>
      </c>
    </row>
    <row r="116" spans="1:13" x14ac:dyDescent="0.25">
      <c r="A116" s="2">
        <v>44083</v>
      </c>
      <c r="B116" s="1">
        <v>1901</v>
      </c>
      <c r="C116" s="1">
        <f t="shared" si="7"/>
        <v>239</v>
      </c>
      <c r="D116" s="1">
        <f t="shared" si="8"/>
        <v>277</v>
      </c>
      <c r="E116" s="1">
        <v>8</v>
      </c>
      <c r="F116" s="1">
        <v>0</v>
      </c>
      <c r="G116" s="1">
        <v>38</v>
      </c>
      <c r="H116" s="1">
        <v>1624</v>
      </c>
      <c r="I116" s="1">
        <f t="shared" si="9"/>
        <v>25</v>
      </c>
      <c r="J116" s="1">
        <f t="shared" ref="J116" si="36">H116-H115</f>
        <v>17</v>
      </c>
      <c r="K116" s="1">
        <f t="shared" si="12"/>
        <v>0</v>
      </c>
      <c r="L116" s="1">
        <f t="shared" si="11"/>
        <v>0</v>
      </c>
      <c r="M116" s="1">
        <f t="shared" si="13"/>
        <v>0</v>
      </c>
    </row>
    <row r="117" spans="1:13" x14ac:dyDescent="0.25">
      <c r="A117" s="2">
        <v>44084</v>
      </c>
      <c r="B117" s="1">
        <v>1921</v>
      </c>
      <c r="C117" s="1">
        <f t="shared" si="7"/>
        <v>175</v>
      </c>
      <c r="D117" s="1">
        <f t="shared" si="8"/>
        <v>213</v>
      </c>
      <c r="E117" s="1">
        <v>11</v>
      </c>
      <c r="F117" s="1">
        <v>0</v>
      </c>
      <c r="G117" s="1">
        <v>38</v>
      </c>
      <c r="H117" s="1">
        <v>1708</v>
      </c>
      <c r="I117" s="1">
        <f t="shared" si="9"/>
        <v>20</v>
      </c>
      <c r="J117" s="1">
        <f t="shared" ref="J117:J118" si="37">H117-H116</f>
        <v>84</v>
      </c>
      <c r="K117" s="1">
        <f t="shared" si="12"/>
        <v>0</v>
      </c>
      <c r="L117" s="1">
        <f t="shared" si="11"/>
        <v>3</v>
      </c>
      <c r="M117" s="1">
        <f t="shared" si="13"/>
        <v>0</v>
      </c>
    </row>
    <row r="118" spans="1:13" x14ac:dyDescent="0.25">
      <c r="A118" s="2">
        <v>44085</v>
      </c>
      <c r="B118" s="1">
        <v>1969</v>
      </c>
      <c r="C118" s="1">
        <f t="shared" si="7"/>
        <v>199</v>
      </c>
      <c r="D118" s="1">
        <f t="shared" si="8"/>
        <v>238</v>
      </c>
      <c r="E118" s="1">
        <v>12</v>
      </c>
      <c r="F118" s="1">
        <v>0</v>
      </c>
      <c r="G118" s="1">
        <v>39</v>
      </c>
      <c r="H118" s="1">
        <v>1731</v>
      </c>
      <c r="I118" s="1">
        <f t="shared" si="9"/>
        <v>48</v>
      </c>
      <c r="J118" s="1">
        <f t="shared" si="37"/>
        <v>23</v>
      </c>
      <c r="K118" s="1">
        <f t="shared" si="12"/>
        <v>1</v>
      </c>
      <c r="L118" s="1">
        <f t="shared" si="11"/>
        <v>1</v>
      </c>
      <c r="M118" s="1">
        <f t="shared" si="13"/>
        <v>0</v>
      </c>
    </row>
    <row r="119" spans="1:13" x14ac:dyDescent="0.25">
      <c r="A119" s="2">
        <v>44086</v>
      </c>
      <c r="B119" s="1">
        <v>1985</v>
      </c>
      <c r="C119" s="1">
        <f t="shared" si="7"/>
        <v>212</v>
      </c>
      <c r="D119" s="1">
        <f t="shared" si="8"/>
        <v>251</v>
      </c>
      <c r="E119" s="1">
        <v>12</v>
      </c>
      <c r="F119" s="1">
        <v>0</v>
      </c>
      <c r="G119" s="1">
        <v>39</v>
      </c>
      <c r="H119" s="1">
        <v>1734</v>
      </c>
      <c r="I119" s="1">
        <f t="shared" si="9"/>
        <v>16</v>
      </c>
      <c r="J119" s="1">
        <f t="shared" ref="J119:J121" si="38">H119-H118</f>
        <v>3</v>
      </c>
      <c r="K119" s="1">
        <f t="shared" si="12"/>
        <v>0</v>
      </c>
      <c r="L119" s="1">
        <f t="shared" si="11"/>
        <v>0</v>
      </c>
      <c r="M119" s="1">
        <f t="shared" si="13"/>
        <v>0</v>
      </c>
    </row>
    <row r="120" spans="1:13" x14ac:dyDescent="0.25">
      <c r="A120" s="2">
        <v>44087</v>
      </c>
      <c r="B120" s="1">
        <v>1993</v>
      </c>
      <c r="C120" s="1">
        <f t="shared" si="7"/>
        <v>219</v>
      </c>
      <c r="D120" s="1">
        <f t="shared" si="8"/>
        <v>259</v>
      </c>
      <c r="E120" s="1">
        <v>10</v>
      </c>
      <c r="F120" s="1">
        <v>0</v>
      </c>
      <c r="G120" s="1">
        <v>40</v>
      </c>
      <c r="H120" s="1">
        <v>1734</v>
      </c>
      <c r="I120" s="1">
        <f t="shared" si="9"/>
        <v>8</v>
      </c>
      <c r="J120" s="1">
        <f t="shared" si="38"/>
        <v>0</v>
      </c>
      <c r="K120" s="1">
        <f t="shared" si="12"/>
        <v>1</v>
      </c>
      <c r="L120" s="1">
        <f t="shared" si="11"/>
        <v>-2</v>
      </c>
      <c r="M120" s="1">
        <f t="shared" si="13"/>
        <v>0</v>
      </c>
    </row>
    <row r="121" spans="1:13" x14ac:dyDescent="0.25">
      <c r="A121" s="2">
        <v>44088</v>
      </c>
      <c r="B121" s="1">
        <v>2026</v>
      </c>
      <c r="C121" s="1">
        <f t="shared" si="7"/>
        <v>209</v>
      </c>
      <c r="D121" s="1">
        <f t="shared" si="8"/>
        <v>250</v>
      </c>
      <c r="E121" s="1">
        <v>9</v>
      </c>
      <c r="F121" s="1">
        <v>0</v>
      </c>
      <c r="G121" s="1">
        <v>41</v>
      </c>
      <c r="H121" s="1">
        <v>1776</v>
      </c>
      <c r="I121" s="1">
        <f t="shared" si="9"/>
        <v>33</v>
      </c>
      <c r="J121" s="1">
        <f t="shared" si="38"/>
        <v>42</v>
      </c>
      <c r="K121" s="1">
        <f t="shared" si="12"/>
        <v>1</v>
      </c>
      <c r="L121" s="1">
        <f t="shared" si="11"/>
        <v>-1</v>
      </c>
      <c r="M121" s="1">
        <f t="shared" si="13"/>
        <v>0</v>
      </c>
    </row>
    <row r="122" spans="1:13" x14ac:dyDescent="0.25">
      <c r="A122" s="2">
        <v>44089</v>
      </c>
      <c r="B122" s="1">
        <v>2068</v>
      </c>
      <c r="C122" s="1">
        <f t="shared" si="7"/>
        <v>205</v>
      </c>
      <c r="D122" s="1">
        <f t="shared" si="8"/>
        <v>246</v>
      </c>
      <c r="E122" s="1">
        <v>10</v>
      </c>
      <c r="F122" s="1">
        <v>0</v>
      </c>
      <c r="G122" s="1">
        <v>41</v>
      </c>
      <c r="H122" s="1">
        <v>1822</v>
      </c>
      <c r="I122" s="1">
        <f t="shared" si="9"/>
        <v>42</v>
      </c>
      <c r="J122" s="1">
        <f t="shared" ref="J122" si="39">H122-H121</f>
        <v>46</v>
      </c>
      <c r="K122" s="1">
        <f t="shared" si="12"/>
        <v>0</v>
      </c>
      <c r="L122" s="1">
        <f t="shared" si="11"/>
        <v>1</v>
      </c>
      <c r="M122" s="1">
        <f t="shared" si="13"/>
        <v>0</v>
      </c>
    </row>
    <row r="123" spans="1:13" x14ac:dyDescent="0.25">
      <c r="A123" s="2">
        <v>44090</v>
      </c>
      <c r="B123" s="1">
        <v>2099</v>
      </c>
      <c r="C123" s="1">
        <f t="shared" si="7"/>
        <v>190</v>
      </c>
      <c r="D123" s="1">
        <f t="shared" si="8"/>
        <v>231</v>
      </c>
      <c r="E123" s="1">
        <v>12</v>
      </c>
      <c r="F123" s="1">
        <v>0</v>
      </c>
      <c r="G123" s="1">
        <v>41</v>
      </c>
      <c r="H123" s="1">
        <v>1868</v>
      </c>
      <c r="I123" s="1">
        <f t="shared" si="9"/>
        <v>31</v>
      </c>
      <c r="J123" s="1">
        <f t="shared" ref="J123" si="40">H123-H122</f>
        <v>46</v>
      </c>
      <c r="K123" s="1">
        <f t="shared" si="12"/>
        <v>0</v>
      </c>
      <c r="L123" s="1">
        <f t="shared" si="11"/>
        <v>2</v>
      </c>
      <c r="M123" s="1">
        <f t="shared" si="13"/>
        <v>0</v>
      </c>
    </row>
    <row r="124" spans="1:13" x14ac:dyDescent="0.25">
      <c r="A124" s="2">
        <v>44091</v>
      </c>
      <c r="B124" s="1">
        <v>2161</v>
      </c>
      <c r="C124" s="1">
        <f t="shared" si="7"/>
        <v>221</v>
      </c>
      <c r="D124" s="1">
        <f t="shared" si="8"/>
        <v>263</v>
      </c>
      <c r="E124" s="1">
        <v>12</v>
      </c>
      <c r="F124" s="1">
        <v>0</v>
      </c>
      <c r="G124" s="1">
        <v>42</v>
      </c>
      <c r="H124" s="1">
        <v>1898</v>
      </c>
      <c r="I124" s="1">
        <f t="shared" si="9"/>
        <v>62</v>
      </c>
      <c r="J124" s="1">
        <f t="shared" ref="J124:J128" si="41">H124-H123</f>
        <v>30</v>
      </c>
      <c r="K124" s="1">
        <f t="shared" si="12"/>
        <v>1</v>
      </c>
      <c r="L124" s="1">
        <f t="shared" si="11"/>
        <v>0</v>
      </c>
      <c r="M124" s="1">
        <f t="shared" si="13"/>
        <v>0</v>
      </c>
    </row>
    <row r="125" spans="1:13" x14ac:dyDescent="0.25">
      <c r="A125" s="2">
        <v>44092</v>
      </c>
      <c r="B125" s="1">
        <v>2192</v>
      </c>
      <c r="C125" s="1">
        <f t="shared" si="7"/>
        <v>210</v>
      </c>
      <c r="D125" s="1">
        <f t="shared" si="8"/>
        <v>253</v>
      </c>
      <c r="E125" s="1">
        <v>11</v>
      </c>
      <c r="F125" s="1">
        <v>0</v>
      </c>
      <c r="G125" s="1">
        <v>43</v>
      </c>
      <c r="H125" s="1">
        <v>1939</v>
      </c>
      <c r="I125" s="1">
        <f t="shared" si="9"/>
        <v>31</v>
      </c>
      <c r="J125" s="1">
        <f t="shared" si="41"/>
        <v>41</v>
      </c>
      <c r="K125" s="1">
        <f t="shared" si="12"/>
        <v>1</v>
      </c>
      <c r="L125" s="1">
        <f t="shared" si="11"/>
        <v>-1</v>
      </c>
      <c r="M125" s="1">
        <f t="shared" si="13"/>
        <v>0</v>
      </c>
    </row>
    <row r="126" spans="1:13" x14ac:dyDescent="0.25">
      <c r="A126" s="2">
        <v>44093</v>
      </c>
      <c r="B126" s="1">
        <v>2226</v>
      </c>
      <c r="C126" s="1">
        <f t="shared" si="7"/>
        <v>231</v>
      </c>
      <c r="D126" s="1">
        <f t="shared" si="8"/>
        <v>274</v>
      </c>
      <c r="E126" s="1">
        <v>11</v>
      </c>
      <c r="F126" s="1">
        <v>0</v>
      </c>
      <c r="G126" s="1">
        <v>43</v>
      </c>
      <c r="H126" s="1">
        <v>1952</v>
      </c>
      <c r="I126" s="1">
        <f t="shared" si="9"/>
        <v>34</v>
      </c>
      <c r="J126" s="1">
        <f t="shared" si="41"/>
        <v>13</v>
      </c>
      <c r="K126" s="1">
        <f t="shared" si="12"/>
        <v>0</v>
      </c>
      <c r="L126" s="1">
        <f t="shared" si="11"/>
        <v>0</v>
      </c>
      <c r="M126" s="1">
        <f t="shared" si="13"/>
        <v>0</v>
      </c>
    </row>
    <row r="127" spans="1:13" x14ac:dyDescent="0.25">
      <c r="A127" s="2">
        <v>44094</v>
      </c>
      <c r="B127" s="1">
        <v>2245</v>
      </c>
      <c r="C127" s="1">
        <f t="shared" si="7"/>
        <v>248</v>
      </c>
      <c r="D127" s="1">
        <f t="shared" si="8"/>
        <v>292</v>
      </c>
      <c r="E127" s="1">
        <v>10</v>
      </c>
      <c r="F127" s="1">
        <v>0</v>
      </c>
      <c r="G127" s="1">
        <v>44</v>
      </c>
      <c r="H127" s="1">
        <v>1953</v>
      </c>
      <c r="I127" s="1">
        <f t="shared" si="9"/>
        <v>19</v>
      </c>
      <c r="J127" s="1">
        <f t="shared" si="41"/>
        <v>1</v>
      </c>
      <c r="K127" s="1">
        <f t="shared" si="12"/>
        <v>1</v>
      </c>
      <c r="L127" s="1">
        <f t="shared" si="11"/>
        <v>-1</v>
      </c>
      <c r="M127" s="1">
        <f t="shared" si="13"/>
        <v>0</v>
      </c>
    </row>
    <row r="128" spans="1:13" x14ac:dyDescent="0.25">
      <c r="A128" s="2">
        <v>44095</v>
      </c>
      <c r="B128" s="1">
        <v>2264</v>
      </c>
      <c r="C128" s="1">
        <f t="shared" si="7"/>
        <v>207</v>
      </c>
      <c r="D128" s="1">
        <f t="shared" si="8"/>
        <v>251</v>
      </c>
      <c r="E128" s="1">
        <v>10</v>
      </c>
      <c r="F128" s="1">
        <v>0</v>
      </c>
      <c r="G128" s="1">
        <v>44</v>
      </c>
      <c r="H128" s="1">
        <v>2013</v>
      </c>
      <c r="I128" s="1">
        <f t="shared" si="9"/>
        <v>19</v>
      </c>
      <c r="J128" s="1">
        <f t="shared" si="41"/>
        <v>60</v>
      </c>
      <c r="K128" s="1">
        <f t="shared" si="12"/>
        <v>0</v>
      </c>
      <c r="L128" s="1">
        <f t="shared" si="11"/>
        <v>0</v>
      </c>
      <c r="M128" s="1">
        <f t="shared" si="13"/>
        <v>0</v>
      </c>
    </row>
    <row r="129" spans="1:13" x14ac:dyDescent="0.25">
      <c r="A129" s="2">
        <v>44096</v>
      </c>
      <c r="B129" s="1">
        <v>2297</v>
      </c>
      <c r="C129" s="1">
        <f t="shared" si="7"/>
        <v>205</v>
      </c>
      <c r="D129" s="1">
        <f t="shared" si="8"/>
        <v>250</v>
      </c>
      <c r="E129" s="1">
        <v>10</v>
      </c>
      <c r="F129" s="1">
        <v>0</v>
      </c>
      <c r="G129" s="1">
        <v>45</v>
      </c>
      <c r="H129" s="1">
        <v>2047</v>
      </c>
      <c r="I129" s="1">
        <f t="shared" si="9"/>
        <v>33</v>
      </c>
      <c r="J129" s="1">
        <f t="shared" ref="J129" si="42">H129-H128</f>
        <v>34</v>
      </c>
      <c r="K129" s="1">
        <f t="shared" si="12"/>
        <v>1</v>
      </c>
      <c r="L129" s="1">
        <f t="shared" si="11"/>
        <v>0</v>
      </c>
      <c r="M129" s="1">
        <f t="shared" si="13"/>
        <v>0</v>
      </c>
    </row>
    <row r="130" spans="1:13" x14ac:dyDescent="0.25">
      <c r="A130" s="2">
        <v>44097</v>
      </c>
      <c r="B130" s="1">
        <v>2313</v>
      </c>
      <c r="C130" s="1">
        <f t="shared" ref="C130:C193" si="43">B130-H130-G130</f>
        <v>193</v>
      </c>
      <c r="D130" s="1">
        <f t="shared" si="8"/>
        <v>239</v>
      </c>
      <c r="E130" s="1">
        <v>11</v>
      </c>
      <c r="F130" s="1">
        <v>0</v>
      </c>
      <c r="G130" s="1">
        <v>46</v>
      </c>
      <c r="H130" s="1">
        <v>2074</v>
      </c>
      <c r="I130" s="1">
        <f t="shared" si="9"/>
        <v>16</v>
      </c>
      <c r="J130" s="1">
        <f t="shared" ref="J130" si="44">H130-H129</f>
        <v>27</v>
      </c>
      <c r="K130" s="1">
        <f t="shared" si="12"/>
        <v>1</v>
      </c>
      <c r="L130" s="1">
        <f t="shared" si="11"/>
        <v>1</v>
      </c>
      <c r="M130" s="1">
        <f t="shared" si="13"/>
        <v>0</v>
      </c>
    </row>
    <row r="131" spans="1:13" x14ac:dyDescent="0.25">
      <c r="A131" s="2">
        <v>44098</v>
      </c>
      <c r="B131" s="1">
        <v>2333</v>
      </c>
      <c r="C131" s="1">
        <f t="shared" si="43"/>
        <v>179</v>
      </c>
      <c r="D131" s="1">
        <f t="shared" ref="D131:D194" si="45">B131-H131</f>
        <v>226</v>
      </c>
      <c r="E131" s="1">
        <v>9</v>
      </c>
      <c r="F131" s="1">
        <v>0</v>
      </c>
      <c r="G131" s="1">
        <v>47</v>
      </c>
      <c r="H131" s="1">
        <v>2107</v>
      </c>
      <c r="I131" s="1">
        <f t="shared" ref="I131:I194" si="46">B131-B130</f>
        <v>20</v>
      </c>
      <c r="J131" s="1">
        <f t="shared" ref="J131" si="47">H131-H130</f>
        <v>33</v>
      </c>
      <c r="K131" s="1">
        <f t="shared" si="12"/>
        <v>1</v>
      </c>
      <c r="L131" s="1">
        <f t="shared" ref="L131:L194" si="48">E131-E130</f>
        <v>-2</v>
      </c>
      <c r="M131" s="1">
        <f t="shared" si="13"/>
        <v>0</v>
      </c>
    </row>
    <row r="132" spans="1:13" x14ac:dyDescent="0.25">
      <c r="A132" s="2">
        <v>44099</v>
      </c>
      <c r="B132" s="1">
        <v>2377</v>
      </c>
      <c r="C132" s="1">
        <f t="shared" si="43"/>
        <v>191</v>
      </c>
      <c r="D132" s="1">
        <f t="shared" si="45"/>
        <v>238</v>
      </c>
      <c r="E132" s="1">
        <v>8</v>
      </c>
      <c r="F132" s="1">
        <v>0</v>
      </c>
      <c r="G132" s="1">
        <v>47</v>
      </c>
      <c r="H132" s="1">
        <v>2139</v>
      </c>
      <c r="I132" s="1">
        <f t="shared" si="46"/>
        <v>44</v>
      </c>
      <c r="J132" s="1">
        <f t="shared" ref="J132:J134" si="49">H132-H131</f>
        <v>32</v>
      </c>
      <c r="K132" s="1">
        <f t="shared" ref="K132:K195" si="50">G132-G131</f>
        <v>0</v>
      </c>
      <c r="L132" s="1">
        <f t="shared" si="48"/>
        <v>-1</v>
      </c>
      <c r="M132" s="1">
        <f t="shared" ref="M132:M195" si="51">F132-F131</f>
        <v>0</v>
      </c>
    </row>
    <row r="133" spans="1:13" x14ac:dyDescent="0.25">
      <c r="A133" s="2">
        <v>44100</v>
      </c>
      <c r="B133" s="1">
        <v>2388</v>
      </c>
      <c r="C133" s="1">
        <f t="shared" si="43"/>
        <v>202</v>
      </c>
      <c r="D133" s="1">
        <f t="shared" si="45"/>
        <v>249</v>
      </c>
      <c r="E133" s="1">
        <v>8</v>
      </c>
      <c r="F133" s="1">
        <v>0</v>
      </c>
      <c r="G133" s="1">
        <v>47</v>
      </c>
      <c r="H133" s="1">
        <v>2139</v>
      </c>
      <c r="I133" s="1">
        <f t="shared" si="46"/>
        <v>11</v>
      </c>
      <c r="J133" s="1">
        <f t="shared" si="49"/>
        <v>0</v>
      </c>
      <c r="K133" s="1">
        <f t="shared" si="50"/>
        <v>0</v>
      </c>
      <c r="L133" s="1">
        <f t="shared" si="48"/>
        <v>0</v>
      </c>
      <c r="M133" s="1">
        <f t="shared" si="51"/>
        <v>0</v>
      </c>
    </row>
    <row r="134" spans="1:13" x14ac:dyDescent="0.25">
      <c r="A134" s="2">
        <v>44101</v>
      </c>
      <c r="B134" s="1">
        <v>2395</v>
      </c>
      <c r="C134" s="1">
        <f t="shared" si="43"/>
        <v>206</v>
      </c>
      <c r="D134" s="1">
        <f t="shared" si="45"/>
        <v>253</v>
      </c>
      <c r="E134" s="1">
        <v>7</v>
      </c>
      <c r="F134" s="1">
        <v>0</v>
      </c>
      <c r="G134" s="1">
        <v>47</v>
      </c>
      <c r="H134" s="1">
        <v>2142</v>
      </c>
      <c r="I134" s="1">
        <f t="shared" si="46"/>
        <v>7</v>
      </c>
      <c r="J134" s="1">
        <f t="shared" si="49"/>
        <v>3</v>
      </c>
      <c r="K134" s="1">
        <f t="shared" si="50"/>
        <v>0</v>
      </c>
      <c r="L134" s="1">
        <f t="shared" si="48"/>
        <v>-1</v>
      </c>
      <c r="M134" s="1">
        <f t="shared" si="51"/>
        <v>0</v>
      </c>
    </row>
    <row r="135" spans="1:13" x14ac:dyDescent="0.25">
      <c r="A135" s="2">
        <v>44102</v>
      </c>
      <c r="B135" s="1">
        <v>2428</v>
      </c>
      <c r="C135" s="1">
        <f t="shared" si="43"/>
        <v>210</v>
      </c>
      <c r="D135" s="1">
        <f t="shared" si="45"/>
        <v>258</v>
      </c>
      <c r="E135" s="1">
        <v>7</v>
      </c>
      <c r="F135" s="1">
        <v>0</v>
      </c>
      <c r="G135" s="1">
        <v>48</v>
      </c>
      <c r="H135" s="1">
        <v>2170</v>
      </c>
      <c r="I135" s="1">
        <f t="shared" si="46"/>
        <v>33</v>
      </c>
      <c r="J135" s="1">
        <f t="shared" ref="J135" si="52">H135-H134</f>
        <v>28</v>
      </c>
      <c r="K135" s="1">
        <f t="shared" si="50"/>
        <v>1</v>
      </c>
      <c r="L135" s="1">
        <f t="shared" si="48"/>
        <v>0</v>
      </c>
      <c r="M135" s="1">
        <f t="shared" si="51"/>
        <v>0</v>
      </c>
    </row>
    <row r="136" spans="1:13" x14ac:dyDescent="0.25">
      <c r="A136" s="2">
        <v>44103</v>
      </c>
      <c r="B136" s="1">
        <v>2453</v>
      </c>
      <c r="C136" s="1">
        <f t="shared" si="43"/>
        <v>195</v>
      </c>
      <c r="D136" s="1">
        <f t="shared" si="45"/>
        <v>243</v>
      </c>
      <c r="E136" s="1">
        <v>7</v>
      </c>
      <c r="F136" s="1">
        <v>0</v>
      </c>
      <c r="G136" s="1">
        <v>48</v>
      </c>
      <c r="H136" s="1">
        <v>2210</v>
      </c>
      <c r="I136" s="1">
        <f t="shared" si="46"/>
        <v>25</v>
      </c>
      <c r="J136" s="1">
        <f t="shared" ref="J136:J137" si="53">H136-H135</f>
        <v>40</v>
      </c>
      <c r="K136" s="1">
        <f t="shared" si="50"/>
        <v>0</v>
      </c>
      <c r="L136" s="1">
        <f t="shared" si="48"/>
        <v>0</v>
      </c>
      <c r="M136" s="1">
        <f t="shared" si="51"/>
        <v>0</v>
      </c>
    </row>
    <row r="137" spans="1:13" x14ac:dyDescent="0.25">
      <c r="A137" s="2">
        <v>44104</v>
      </c>
      <c r="B137" s="1">
        <v>2474</v>
      </c>
      <c r="C137" s="1">
        <f t="shared" si="43"/>
        <v>177</v>
      </c>
      <c r="D137" s="1">
        <f t="shared" si="45"/>
        <v>225</v>
      </c>
      <c r="E137" s="1">
        <v>7</v>
      </c>
      <c r="F137" s="1">
        <v>0</v>
      </c>
      <c r="G137" s="1">
        <v>48</v>
      </c>
      <c r="H137" s="1">
        <v>2249</v>
      </c>
      <c r="I137" s="1">
        <f t="shared" si="46"/>
        <v>21</v>
      </c>
      <c r="J137" s="1">
        <f t="shared" si="53"/>
        <v>39</v>
      </c>
      <c r="K137" s="1">
        <f t="shared" si="50"/>
        <v>0</v>
      </c>
      <c r="L137" s="1">
        <f t="shared" si="48"/>
        <v>0</v>
      </c>
      <c r="M137" s="1">
        <f t="shared" si="51"/>
        <v>0</v>
      </c>
    </row>
    <row r="138" spans="1:13" x14ac:dyDescent="0.25">
      <c r="A138" s="2">
        <v>44105</v>
      </c>
      <c r="B138" s="1">
        <v>2494</v>
      </c>
      <c r="C138" s="1">
        <f t="shared" si="43"/>
        <v>158</v>
      </c>
      <c r="D138" s="1">
        <f t="shared" si="45"/>
        <v>206</v>
      </c>
      <c r="E138" s="1">
        <v>7</v>
      </c>
      <c r="F138" s="1">
        <v>0</v>
      </c>
      <c r="G138" s="1">
        <v>48</v>
      </c>
      <c r="H138" s="1">
        <v>2288</v>
      </c>
      <c r="I138" s="1">
        <f t="shared" si="46"/>
        <v>20</v>
      </c>
      <c r="J138" s="1">
        <f t="shared" ref="J138" si="54">H138-H137</f>
        <v>39</v>
      </c>
      <c r="K138" s="1">
        <f t="shared" si="50"/>
        <v>0</v>
      </c>
      <c r="L138" s="1">
        <f t="shared" si="48"/>
        <v>0</v>
      </c>
      <c r="M138" s="1">
        <f t="shared" si="51"/>
        <v>0</v>
      </c>
    </row>
    <row r="139" spans="1:13" x14ac:dyDescent="0.25">
      <c r="A139" s="2">
        <v>44106</v>
      </c>
      <c r="B139" s="1">
        <v>2512</v>
      </c>
      <c r="C139" s="1">
        <f t="shared" si="43"/>
        <v>108</v>
      </c>
      <c r="D139" s="1">
        <f t="shared" si="45"/>
        <v>157</v>
      </c>
      <c r="E139" s="1">
        <v>6</v>
      </c>
      <c r="F139" s="1">
        <v>0</v>
      </c>
      <c r="G139" s="1">
        <v>49</v>
      </c>
      <c r="H139" s="1">
        <v>2355</v>
      </c>
      <c r="I139" s="1">
        <f t="shared" si="46"/>
        <v>18</v>
      </c>
      <c r="J139" s="1">
        <f t="shared" ref="J139:J141" si="55">H139-H138</f>
        <v>67</v>
      </c>
      <c r="K139" s="1">
        <f t="shared" si="50"/>
        <v>1</v>
      </c>
      <c r="L139" s="1">
        <f t="shared" si="48"/>
        <v>-1</v>
      </c>
      <c r="M139" s="1">
        <f t="shared" si="51"/>
        <v>0</v>
      </c>
    </row>
    <row r="140" spans="1:13" x14ac:dyDescent="0.25">
      <c r="A140" s="2">
        <v>44107</v>
      </c>
      <c r="B140" s="1">
        <v>2516</v>
      </c>
      <c r="C140" s="1">
        <f t="shared" si="43"/>
        <v>111</v>
      </c>
      <c r="D140" s="1">
        <f t="shared" si="45"/>
        <v>160</v>
      </c>
      <c r="E140" s="1">
        <v>6</v>
      </c>
      <c r="F140" s="1">
        <v>0</v>
      </c>
      <c r="G140" s="1">
        <v>49</v>
      </c>
      <c r="H140" s="1">
        <v>2356</v>
      </c>
      <c r="I140" s="1">
        <f t="shared" si="46"/>
        <v>4</v>
      </c>
      <c r="J140" s="1">
        <f t="shared" si="55"/>
        <v>1</v>
      </c>
      <c r="K140" s="1">
        <f t="shared" si="50"/>
        <v>0</v>
      </c>
      <c r="L140" s="1">
        <f t="shared" si="48"/>
        <v>0</v>
      </c>
      <c r="M140" s="1">
        <f t="shared" si="51"/>
        <v>0</v>
      </c>
    </row>
    <row r="141" spans="1:13" x14ac:dyDescent="0.25">
      <c r="A141" s="2">
        <v>44108</v>
      </c>
      <c r="B141" s="1">
        <v>2536</v>
      </c>
      <c r="C141" s="1">
        <f t="shared" si="43"/>
        <v>131</v>
      </c>
      <c r="D141" s="1">
        <f t="shared" si="45"/>
        <v>180</v>
      </c>
      <c r="E141" s="1">
        <v>6</v>
      </c>
      <c r="F141" s="1">
        <v>0</v>
      </c>
      <c r="G141" s="1">
        <v>49</v>
      </c>
      <c r="H141" s="1">
        <v>2356</v>
      </c>
      <c r="I141" s="1">
        <f t="shared" si="46"/>
        <v>20</v>
      </c>
      <c r="J141" s="1">
        <f t="shared" si="55"/>
        <v>0</v>
      </c>
      <c r="K141" s="1">
        <f t="shared" si="50"/>
        <v>0</v>
      </c>
      <c r="L141" s="1">
        <f t="shared" si="48"/>
        <v>0</v>
      </c>
      <c r="M141" s="1">
        <f t="shared" si="51"/>
        <v>0</v>
      </c>
    </row>
    <row r="142" spans="1:13" x14ac:dyDescent="0.25">
      <c r="A142" s="2">
        <v>44109</v>
      </c>
      <c r="B142" s="1">
        <v>2559</v>
      </c>
      <c r="C142" s="1">
        <f t="shared" si="43"/>
        <v>127</v>
      </c>
      <c r="D142" s="1">
        <f t="shared" si="45"/>
        <v>176</v>
      </c>
      <c r="E142" s="1">
        <v>6</v>
      </c>
      <c r="F142" s="1">
        <v>0</v>
      </c>
      <c r="G142" s="1">
        <v>49</v>
      </c>
      <c r="H142" s="1">
        <v>2383</v>
      </c>
      <c r="I142" s="1">
        <f t="shared" si="46"/>
        <v>23</v>
      </c>
      <c r="J142" s="1">
        <f t="shared" ref="J142" si="56">H142-H141</f>
        <v>27</v>
      </c>
      <c r="K142" s="1">
        <f t="shared" si="50"/>
        <v>0</v>
      </c>
      <c r="L142" s="1">
        <f t="shared" si="48"/>
        <v>0</v>
      </c>
      <c r="M142" s="1">
        <f t="shared" si="51"/>
        <v>0</v>
      </c>
    </row>
    <row r="143" spans="1:13" x14ac:dyDescent="0.25">
      <c r="A143" s="2">
        <v>44110</v>
      </c>
      <c r="B143" s="1">
        <v>2588</v>
      </c>
      <c r="C143" s="1">
        <f t="shared" si="43"/>
        <v>99</v>
      </c>
      <c r="D143" s="1">
        <f t="shared" si="45"/>
        <v>148</v>
      </c>
      <c r="E143" s="1">
        <v>5</v>
      </c>
      <c r="F143" s="1">
        <v>0</v>
      </c>
      <c r="G143" s="1">
        <v>49</v>
      </c>
      <c r="H143" s="1">
        <v>2440</v>
      </c>
      <c r="I143" s="1">
        <f t="shared" si="46"/>
        <v>29</v>
      </c>
      <c r="J143" s="1">
        <f t="shared" ref="J143" si="57">H143-H142</f>
        <v>57</v>
      </c>
      <c r="K143" s="1">
        <f t="shared" si="50"/>
        <v>0</v>
      </c>
      <c r="L143" s="1">
        <f t="shared" si="48"/>
        <v>-1</v>
      </c>
      <c r="M143" s="1">
        <f t="shared" si="51"/>
        <v>0</v>
      </c>
    </row>
    <row r="144" spans="1:13" x14ac:dyDescent="0.25">
      <c r="A144" s="2">
        <v>44111</v>
      </c>
      <c r="B144" s="1">
        <v>2608</v>
      </c>
      <c r="C144" s="1">
        <f t="shared" si="43"/>
        <v>114</v>
      </c>
      <c r="D144" s="1">
        <f t="shared" si="45"/>
        <v>163</v>
      </c>
      <c r="E144" s="1">
        <v>7</v>
      </c>
      <c r="F144" s="1">
        <v>0</v>
      </c>
      <c r="G144" s="1">
        <v>49</v>
      </c>
      <c r="H144" s="1">
        <v>2445</v>
      </c>
      <c r="I144" s="1">
        <f t="shared" si="46"/>
        <v>20</v>
      </c>
      <c r="J144" s="1">
        <f t="shared" ref="J144" si="58">H144-H143</f>
        <v>5</v>
      </c>
      <c r="K144" s="1">
        <f t="shared" si="50"/>
        <v>0</v>
      </c>
      <c r="L144" s="1">
        <f t="shared" si="48"/>
        <v>2</v>
      </c>
      <c r="M144" s="1">
        <f t="shared" si="51"/>
        <v>0</v>
      </c>
    </row>
    <row r="145" spans="1:13" x14ac:dyDescent="0.25">
      <c r="A145" s="2">
        <v>44112</v>
      </c>
      <c r="B145" s="1">
        <v>2653</v>
      </c>
      <c r="C145" s="1">
        <f t="shared" si="43"/>
        <v>150</v>
      </c>
      <c r="D145" s="1">
        <f t="shared" si="45"/>
        <v>199</v>
      </c>
      <c r="E145" s="1">
        <v>10</v>
      </c>
      <c r="F145" s="1">
        <v>0</v>
      </c>
      <c r="G145" s="1">
        <v>49</v>
      </c>
      <c r="H145" s="1">
        <v>2454</v>
      </c>
      <c r="I145" s="1">
        <f t="shared" si="46"/>
        <v>45</v>
      </c>
      <c r="J145" s="1">
        <f t="shared" ref="J145:J149" si="59">H145-H144</f>
        <v>9</v>
      </c>
      <c r="K145" s="1">
        <f t="shared" si="50"/>
        <v>0</v>
      </c>
      <c r="L145" s="1">
        <f t="shared" si="48"/>
        <v>3</v>
      </c>
      <c r="M145" s="1">
        <f t="shared" si="51"/>
        <v>0</v>
      </c>
    </row>
    <row r="146" spans="1:13" x14ac:dyDescent="0.25">
      <c r="A146" s="2">
        <v>44113</v>
      </c>
      <c r="B146" s="1">
        <v>2691</v>
      </c>
      <c r="C146" s="1">
        <f t="shared" si="43"/>
        <v>145</v>
      </c>
      <c r="D146" s="1">
        <f t="shared" si="45"/>
        <v>194</v>
      </c>
      <c r="E146" s="1">
        <v>10</v>
      </c>
      <c r="F146" s="1">
        <v>0</v>
      </c>
      <c r="G146" s="1">
        <v>49</v>
      </c>
      <c r="H146" s="1">
        <v>2497</v>
      </c>
      <c r="I146" s="1">
        <f t="shared" si="46"/>
        <v>38</v>
      </c>
      <c r="J146" s="1">
        <f t="shared" si="59"/>
        <v>43</v>
      </c>
      <c r="K146" s="1">
        <f t="shared" si="50"/>
        <v>0</v>
      </c>
      <c r="L146" s="1">
        <f t="shared" si="48"/>
        <v>0</v>
      </c>
      <c r="M146" s="1">
        <f t="shared" si="51"/>
        <v>0</v>
      </c>
    </row>
    <row r="147" spans="1:13" x14ac:dyDescent="0.25">
      <c r="A147" s="2">
        <v>44114</v>
      </c>
      <c r="B147" s="1">
        <v>2718</v>
      </c>
      <c r="C147" s="1">
        <f t="shared" si="43"/>
        <v>166</v>
      </c>
      <c r="D147" s="1">
        <f t="shared" si="45"/>
        <v>215</v>
      </c>
      <c r="E147" s="1">
        <v>10</v>
      </c>
      <c r="F147" s="1">
        <v>0</v>
      </c>
      <c r="G147" s="1">
        <v>49</v>
      </c>
      <c r="H147" s="1">
        <v>2503</v>
      </c>
      <c r="I147" s="1">
        <f t="shared" si="46"/>
        <v>27</v>
      </c>
      <c r="J147" s="1">
        <f t="shared" si="59"/>
        <v>6</v>
      </c>
      <c r="K147" s="1">
        <f t="shared" si="50"/>
        <v>0</v>
      </c>
      <c r="L147" s="1">
        <f t="shared" si="48"/>
        <v>0</v>
      </c>
      <c r="M147" s="1">
        <f t="shared" si="51"/>
        <v>0</v>
      </c>
    </row>
    <row r="148" spans="1:13" x14ac:dyDescent="0.25">
      <c r="A148" s="2">
        <v>44115</v>
      </c>
      <c r="B148" s="1">
        <v>2726</v>
      </c>
      <c r="C148" s="1">
        <f t="shared" si="43"/>
        <v>174</v>
      </c>
      <c r="D148" s="1">
        <f t="shared" si="45"/>
        <v>223</v>
      </c>
      <c r="E148" s="1">
        <v>10</v>
      </c>
      <c r="F148" s="1">
        <v>0</v>
      </c>
      <c r="G148" s="1">
        <v>49</v>
      </c>
      <c r="H148" s="1">
        <v>2503</v>
      </c>
      <c r="I148" s="1">
        <f t="shared" si="46"/>
        <v>8</v>
      </c>
      <c r="J148" s="1">
        <f t="shared" si="59"/>
        <v>0</v>
      </c>
      <c r="K148" s="1">
        <f t="shared" si="50"/>
        <v>0</v>
      </c>
      <c r="L148" s="1">
        <f t="shared" si="48"/>
        <v>0</v>
      </c>
      <c r="M148" s="1">
        <f t="shared" si="51"/>
        <v>0</v>
      </c>
    </row>
    <row r="149" spans="1:13" x14ac:dyDescent="0.25">
      <c r="A149" s="2">
        <v>44116</v>
      </c>
      <c r="B149" s="1">
        <v>2769</v>
      </c>
      <c r="C149" s="1">
        <f t="shared" si="43"/>
        <v>217</v>
      </c>
      <c r="D149" s="1">
        <f t="shared" si="45"/>
        <v>266</v>
      </c>
      <c r="E149" s="1">
        <v>8</v>
      </c>
      <c r="F149" s="1">
        <v>0</v>
      </c>
      <c r="G149" s="1">
        <v>49</v>
      </c>
      <c r="H149" s="1">
        <v>2503</v>
      </c>
      <c r="I149" s="1">
        <f t="shared" si="46"/>
        <v>43</v>
      </c>
      <c r="J149" s="1">
        <f t="shared" si="59"/>
        <v>0</v>
      </c>
      <c r="K149" s="1">
        <f t="shared" si="50"/>
        <v>0</v>
      </c>
      <c r="L149" s="1">
        <f t="shared" si="48"/>
        <v>-2</v>
      </c>
      <c r="M149" s="1">
        <f t="shared" si="51"/>
        <v>0</v>
      </c>
    </row>
    <row r="150" spans="1:13" x14ac:dyDescent="0.25">
      <c r="A150" s="2">
        <v>44117</v>
      </c>
      <c r="B150" s="1">
        <v>2784</v>
      </c>
      <c r="C150" s="1">
        <f t="shared" si="43"/>
        <v>194</v>
      </c>
      <c r="D150" s="1">
        <f t="shared" si="45"/>
        <v>244</v>
      </c>
      <c r="E150" s="1">
        <v>8</v>
      </c>
      <c r="F150" s="1">
        <v>0</v>
      </c>
      <c r="G150" s="1">
        <v>50</v>
      </c>
      <c r="H150" s="1">
        <v>2540</v>
      </c>
      <c r="I150" s="1">
        <f t="shared" si="46"/>
        <v>15</v>
      </c>
      <c r="J150" s="1">
        <f t="shared" ref="J150" si="60">H150-H149</f>
        <v>37</v>
      </c>
      <c r="K150" s="1">
        <f t="shared" si="50"/>
        <v>1</v>
      </c>
      <c r="L150" s="1">
        <f t="shared" si="48"/>
        <v>0</v>
      </c>
      <c r="M150" s="1">
        <f t="shared" si="51"/>
        <v>0</v>
      </c>
    </row>
    <row r="151" spans="1:13" x14ac:dyDescent="0.25">
      <c r="A151" s="2">
        <v>44118</v>
      </c>
      <c r="B151" s="1">
        <v>2801</v>
      </c>
      <c r="C151" s="1">
        <f t="shared" si="43"/>
        <v>160</v>
      </c>
      <c r="D151" s="1">
        <f t="shared" si="45"/>
        <v>211</v>
      </c>
      <c r="E151" s="1">
        <v>5</v>
      </c>
      <c r="F151" s="1">
        <v>0</v>
      </c>
      <c r="G151" s="1">
        <v>51</v>
      </c>
      <c r="H151" s="1">
        <v>2590</v>
      </c>
      <c r="I151" s="1">
        <f t="shared" si="46"/>
        <v>17</v>
      </c>
      <c r="J151" s="1">
        <f t="shared" ref="J151" si="61">H151-H150</f>
        <v>50</v>
      </c>
      <c r="K151" s="1">
        <f t="shared" si="50"/>
        <v>1</v>
      </c>
      <c r="L151" s="1">
        <f t="shared" si="48"/>
        <v>-3</v>
      </c>
      <c r="M151" s="1">
        <f t="shared" si="51"/>
        <v>0</v>
      </c>
    </row>
    <row r="152" spans="1:13" x14ac:dyDescent="0.25">
      <c r="A152" s="2">
        <v>44119</v>
      </c>
      <c r="B152" s="1">
        <v>2814</v>
      </c>
      <c r="C152" s="1">
        <f t="shared" si="43"/>
        <v>103</v>
      </c>
      <c r="D152" s="1">
        <f t="shared" si="45"/>
        <v>155</v>
      </c>
      <c r="E152" s="1">
        <v>7</v>
      </c>
      <c r="F152" s="1">
        <v>0</v>
      </c>
      <c r="G152" s="1">
        <v>52</v>
      </c>
      <c r="H152" s="1">
        <v>2659</v>
      </c>
      <c r="I152" s="1">
        <f t="shared" si="46"/>
        <v>13</v>
      </c>
      <c r="J152" s="1">
        <f t="shared" ref="J152:J153" si="62">H152-H151</f>
        <v>69</v>
      </c>
      <c r="K152" s="1">
        <f t="shared" si="50"/>
        <v>1</v>
      </c>
      <c r="L152" s="1">
        <f t="shared" si="48"/>
        <v>2</v>
      </c>
      <c r="M152" s="1">
        <f t="shared" si="51"/>
        <v>0</v>
      </c>
    </row>
    <row r="153" spans="1:13" x14ac:dyDescent="0.25">
      <c r="A153" s="2">
        <v>44120</v>
      </c>
      <c r="B153" s="1">
        <v>2870</v>
      </c>
      <c r="C153" s="1">
        <f t="shared" si="43"/>
        <v>117</v>
      </c>
      <c r="D153" s="1">
        <f t="shared" si="45"/>
        <v>170</v>
      </c>
      <c r="E153" s="1">
        <v>9</v>
      </c>
      <c r="F153" s="1">
        <v>0</v>
      </c>
      <c r="G153" s="1">
        <v>53</v>
      </c>
      <c r="H153" s="1">
        <v>2700</v>
      </c>
      <c r="I153" s="1">
        <f t="shared" si="46"/>
        <v>56</v>
      </c>
      <c r="J153" s="1">
        <f t="shared" si="62"/>
        <v>41</v>
      </c>
      <c r="K153" s="1">
        <f t="shared" si="50"/>
        <v>1</v>
      </c>
      <c r="L153" s="1">
        <f t="shared" si="48"/>
        <v>2</v>
      </c>
      <c r="M153" s="1">
        <f t="shared" si="51"/>
        <v>0</v>
      </c>
    </row>
    <row r="154" spans="1:13" x14ac:dyDescent="0.25">
      <c r="A154" s="2">
        <v>44121</v>
      </c>
      <c r="B154" s="1">
        <v>2882</v>
      </c>
      <c r="C154" s="1">
        <f t="shared" si="43"/>
        <v>129</v>
      </c>
      <c r="D154" s="1">
        <f t="shared" si="45"/>
        <v>182</v>
      </c>
      <c r="E154" s="1">
        <v>8</v>
      </c>
      <c r="F154" s="1">
        <v>0</v>
      </c>
      <c r="G154" s="1">
        <v>53</v>
      </c>
      <c r="H154" s="1">
        <v>2700</v>
      </c>
      <c r="I154" s="1">
        <f t="shared" si="46"/>
        <v>12</v>
      </c>
      <c r="J154" s="1">
        <f t="shared" ref="J154:J155" si="63">H154-H153</f>
        <v>0</v>
      </c>
      <c r="K154" s="1">
        <f t="shared" si="50"/>
        <v>0</v>
      </c>
      <c r="L154" s="1">
        <f t="shared" si="48"/>
        <v>-1</v>
      </c>
      <c r="M154" s="1">
        <f t="shared" si="51"/>
        <v>0</v>
      </c>
    </row>
    <row r="155" spans="1:13" x14ac:dyDescent="0.25">
      <c r="A155" s="2">
        <v>44122</v>
      </c>
      <c r="B155" s="1">
        <v>2890</v>
      </c>
      <c r="C155" s="1">
        <f t="shared" si="43"/>
        <v>137</v>
      </c>
      <c r="D155" s="1">
        <f t="shared" si="45"/>
        <v>190</v>
      </c>
      <c r="E155" s="1">
        <v>8</v>
      </c>
      <c r="F155" s="1">
        <v>0</v>
      </c>
      <c r="G155" s="1">
        <v>53</v>
      </c>
      <c r="H155" s="1">
        <v>2700</v>
      </c>
      <c r="I155" s="1">
        <f t="shared" si="46"/>
        <v>8</v>
      </c>
      <c r="J155" s="1">
        <f t="shared" si="63"/>
        <v>0</v>
      </c>
      <c r="K155" s="1">
        <f t="shared" si="50"/>
        <v>0</v>
      </c>
      <c r="L155" s="1">
        <f t="shared" si="48"/>
        <v>0</v>
      </c>
      <c r="M155" s="1">
        <f t="shared" si="51"/>
        <v>0</v>
      </c>
    </row>
    <row r="156" spans="1:13" x14ac:dyDescent="0.25">
      <c r="A156" s="2">
        <v>44123</v>
      </c>
      <c r="B156" s="1">
        <v>2938</v>
      </c>
      <c r="C156" s="1">
        <f t="shared" si="43"/>
        <v>177</v>
      </c>
      <c r="D156" s="1">
        <f t="shared" si="45"/>
        <v>230</v>
      </c>
      <c r="E156" s="1">
        <v>8</v>
      </c>
      <c r="F156" s="1">
        <v>0</v>
      </c>
      <c r="G156" s="1">
        <v>53</v>
      </c>
      <c r="H156" s="1">
        <v>2708</v>
      </c>
      <c r="I156" s="1">
        <f t="shared" si="46"/>
        <v>48</v>
      </c>
      <c r="J156" s="1">
        <f t="shared" ref="J156" si="64">H156-H155</f>
        <v>8</v>
      </c>
      <c r="K156" s="1">
        <f t="shared" si="50"/>
        <v>0</v>
      </c>
      <c r="L156" s="1">
        <f t="shared" si="48"/>
        <v>0</v>
      </c>
      <c r="M156" s="1">
        <f t="shared" si="51"/>
        <v>0</v>
      </c>
    </row>
    <row r="157" spans="1:13" x14ac:dyDescent="0.25">
      <c r="A157" s="2">
        <v>44124</v>
      </c>
      <c r="B157" s="1">
        <v>2971</v>
      </c>
      <c r="C157" s="1">
        <f t="shared" si="43"/>
        <v>176</v>
      </c>
      <c r="D157" s="1">
        <f t="shared" si="45"/>
        <v>230</v>
      </c>
      <c r="E157" s="1">
        <v>9</v>
      </c>
      <c r="F157" s="1">
        <v>0</v>
      </c>
      <c r="G157" s="1">
        <v>54</v>
      </c>
      <c r="H157" s="1">
        <v>2741</v>
      </c>
      <c r="I157" s="1">
        <f t="shared" si="46"/>
        <v>33</v>
      </c>
      <c r="J157" s="1">
        <f t="shared" ref="J157" si="65">H157-H156</f>
        <v>33</v>
      </c>
      <c r="K157" s="1">
        <f t="shared" si="50"/>
        <v>1</v>
      </c>
      <c r="L157" s="1">
        <f t="shared" si="48"/>
        <v>1</v>
      </c>
      <c r="M157" s="1">
        <f t="shared" si="51"/>
        <v>0</v>
      </c>
    </row>
    <row r="158" spans="1:13" x14ac:dyDescent="0.25">
      <c r="A158" s="2">
        <v>44125</v>
      </c>
      <c r="B158" s="1">
        <v>2990</v>
      </c>
      <c r="C158" s="1">
        <f t="shared" si="43"/>
        <v>118</v>
      </c>
      <c r="D158" s="1">
        <f t="shared" si="45"/>
        <v>173</v>
      </c>
      <c r="E158" s="1">
        <v>11</v>
      </c>
      <c r="F158" s="1">
        <v>0</v>
      </c>
      <c r="G158" s="1">
        <v>55</v>
      </c>
      <c r="H158" s="1">
        <v>2817</v>
      </c>
      <c r="I158" s="1">
        <f t="shared" si="46"/>
        <v>19</v>
      </c>
      <c r="J158" s="1">
        <f t="shared" ref="J158" si="66">H158-H157</f>
        <v>76</v>
      </c>
      <c r="K158" s="1">
        <f t="shared" si="50"/>
        <v>1</v>
      </c>
      <c r="L158" s="1">
        <f t="shared" si="48"/>
        <v>2</v>
      </c>
      <c r="M158" s="1">
        <f t="shared" si="51"/>
        <v>0</v>
      </c>
    </row>
    <row r="159" spans="1:13" x14ac:dyDescent="0.25">
      <c r="A159" s="2">
        <v>44126</v>
      </c>
      <c r="B159" s="1">
        <v>3019</v>
      </c>
      <c r="C159" s="1">
        <f t="shared" si="43"/>
        <v>129</v>
      </c>
      <c r="D159" s="1">
        <f t="shared" si="45"/>
        <v>186</v>
      </c>
      <c r="E159" s="1">
        <v>8</v>
      </c>
      <c r="F159" s="1">
        <v>0</v>
      </c>
      <c r="G159" s="1">
        <v>57</v>
      </c>
      <c r="H159" s="1">
        <v>2833</v>
      </c>
      <c r="I159" s="1">
        <f t="shared" si="46"/>
        <v>29</v>
      </c>
      <c r="J159" s="1">
        <f t="shared" ref="J159" si="67">H159-H158</f>
        <v>16</v>
      </c>
      <c r="K159" s="1">
        <f t="shared" si="50"/>
        <v>2</v>
      </c>
      <c r="L159" s="1">
        <f t="shared" si="48"/>
        <v>-3</v>
      </c>
      <c r="M159" s="1">
        <f t="shared" si="51"/>
        <v>0</v>
      </c>
    </row>
    <row r="160" spans="1:13" x14ac:dyDescent="0.25">
      <c r="A160" s="2">
        <v>44127</v>
      </c>
      <c r="B160" s="1">
        <v>3044</v>
      </c>
      <c r="C160" s="1">
        <f t="shared" si="43"/>
        <v>151</v>
      </c>
      <c r="D160" s="1">
        <f t="shared" si="45"/>
        <v>208</v>
      </c>
      <c r="E160" s="1">
        <v>7</v>
      </c>
      <c r="F160" s="1">
        <v>0</v>
      </c>
      <c r="G160" s="1">
        <v>57</v>
      </c>
      <c r="H160" s="1">
        <v>2836</v>
      </c>
      <c r="I160" s="1">
        <f t="shared" si="46"/>
        <v>25</v>
      </c>
      <c r="J160" s="1">
        <f t="shared" ref="J160:J162" si="68">H160-H159</f>
        <v>3</v>
      </c>
      <c r="K160" s="1">
        <f t="shared" si="50"/>
        <v>0</v>
      </c>
      <c r="L160" s="1">
        <f t="shared" si="48"/>
        <v>-1</v>
      </c>
      <c r="M160" s="1">
        <f t="shared" si="51"/>
        <v>0</v>
      </c>
    </row>
    <row r="161" spans="1:13" x14ac:dyDescent="0.25">
      <c r="A161" s="2">
        <v>44128</v>
      </c>
      <c r="B161" s="1">
        <v>3073</v>
      </c>
      <c r="C161" s="1">
        <f t="shared" si="43"/>
        <v>149</v>
      </c>
      <c r="D161" s="1">
        <f t="shared" si="45"/>
        <v>206</v>
      </c>
      <c r="E161" s="1">
        <v>6</v>
      </c>
      <c r="F161" s="1">
        <v>0</v>
      </c>
      <c r="G161" s="1">
        <v>57</v>
      </c>
      <c r="H161" s="1">
        <v>2867</v>
      </c>
      <c r="I161" s="1">
        <f t="shared" si="46"/>
        <v>29</v>
      </c>
      <c r="J161" s="1">
        <f t="shared" si="68"/>
        <v>31</v>
      </c>
      <c r="K161" s="1">
        <f t="shared" si="50"/>
        <v>0</v>
      </c>
      <c r="L161" s="1">
        <f t="shared" si="48"/>
        <v>-1</v>
      </c>
      <c r="M161" s="1">
        <f t="shared" si="51"/>
        <v>0</v>
      </c>
    </row>
    <row r="162" spans="1:13" x14ac:dyDescent="0.25">
      <c r="A162" s="2">
        <v>44129</v>
      </c>
      <c r="B162" s="1">
        <v>3087</v>
      </c>
      <c r="C162" s="1">
        <f t="shared" si="43"/>
        <v>158</v>
      </c>
      <c r="D162" s="1">
        <f t="shared" si="45"/>
        <v>215</v>
      </c>
      <c r="E162" s="1">
        <v>10</v>
      </c>
      <c r="F162" s="1">
        <v>0</v>
      </c>
      <c r="G162" s="1">
        <v>57</v>
      </c>
      <c r="H162" s="1">
        <v>2872</v>
      </c>
      <c r="I162" s="1">
        <f t="shared" si="46"/>
        <v>14</v>
      </c>
      <c r="J162" s="1">
        <f t="shared" si="68"/>
        <v>5</v>
      </c>
      <c r="K162" s="1">
        <f t="shared" si="50"/>
        <v>0</v>
      </c>
      <c r="L162" s="1">
        <f t="shared" si="48"/>
        <v>4</v>
      </c>
      <c r="M162" s="1">
        <f t="shared" si="51"/>
        <v>0</v>
      </c>
    </row>
    <row r="163" spans="1:13" x14ac:dyDescent="0.25">
      <c r="A163" s="2">
        <v>44130</v>
      </c>
      <c r="B163" s="1">
        <v>3149</v>
      </c>
      <c r="C163" s="1">
        <f t="shared" si="43"/>
        <v>165</v>
      </c>
      <c r="D163" s="1">
        <f t="shared" si="45"/>
        <v>222</v>
      </c>
      <c r="E163" s="1">
        <v>7</v>
      </c>
      <c r="F163" s="1">
        <v>0</v>
      </c>
      <c r="G163" s="1">
        <v>57</v>
      </c>
      <c r="H163" s="1">
        <v>2927</v>
      </c>
      <c r="I163" s="1">
        <f t="shared" si="46"/>
        <v>62</v>
      </c>
      <c r="J163" s="1">
        <f t="shared" ref="J163" si="69">H163-H162</f>
        <v>55</v>
      </c>
      <c r="K163" s="1">
        <f t="shared" si="50"/>
        <v>0</v>
      </c>
      <c r="L163" s="1">
        <f t="shared" si="48"/>
        <v>-3</v>
      </c>
      <c r="M163" s="1">
        <f t="shared" si="51"/>
        <v>0</v>
      </c>
    </row>
    <row r="164" spans="1:13" x14ac:dyDescent="0.25">
      <c r="A164" s="2">
        <v>44131</v>
      </c>
      <c r="B164" s="1">
        <v>3176</v>
      </c>
      <c r="C164" s="1">
        <f t="shared" si="43"/>
        <v>145</v>
      </c>
      <c r="D164" s="1">
        <f t="shared" si="45"/>
        <v>202</v>
      </c>
      <c r="E164" s="1">
        <v>7</v>
      </c>
      <c r="F164" s="1">
        <v>0</v>
      </c>
      <c r="G164" s="1">
        <v>57</v>
      </c>
      <c r="H164" s="1">
        <v>2974</v>
      </c>
      <c r="I164" s="1">
        <f t="shared" si="46"/>
        <v>27</v>
      </c>
      <c r="J164" s="1">
        <f t="shared" ref="J164" si="70">H164-H163</f>
        <v>47</v>
      </c>
      <c r="K164" s="1">
        <f t="shared" si="50"/>
        <v>0</v>
      </c>
      <c r="L164" s="1">
        <f t="shared" si="48"/>
        <v>0</v>
      </c>
      <c r="M164" s="1">
        <f t="shared" si="51"/>
        <v>0</v>
      </c>
    </row>
    <row r="165" spans="1:13" x14ac:dyDescent="0.25">
      <c r="A165" s="2">
        <v>44132</v>
      </c>
      <c r="B165" s="1">
        <v>3185</v>
      </c>
      <c r="C165" s="1">
        <f t="shared" si="43"/>
        <v>136</v>
      </c>
      <c r="D165" s="1">
        <f t="shared" si="45"/>
        <v>193</v>
      </c>
      <c r="E165" s="1">
        <v>4</v>
      </c>
      <c r="F165" s="1">
        <v>0</v>
      </c>
      <c r="G165" s="1">
        <v>57</v>
      </c>
      <c r="H165" s="1">
        <v>2992</v>
      </c>
      <c r="I165" s="1">
        <f t="shared" si="46"/>
        <v>9</v>
      </c>
      <c r="J165" s="1">
        <f t="shared" ref="J165" si="71">H165-H164</f>
        <v>18</v>
      </c>
      <c r="K165" s="1">
        <f t="shared" si="50"/>
        <v>0</v>
      </c>
      <c r="L165" s="1">
        <f t="shared" si="48"/>
        <v>-3</v>
      </c>
      <c r="M165" s="1">
        <f t="shared" si="51"/>
        <v>0</v>
      </c>
    </row>
    <row r="166" spans="1:13" x14ac:dyDescent="0.25">
      <c r="A166" s="2">
        <v>44133</v>
      </c>
      <c r="B166" s="1">
        <v>3218</v>
      </c>
      <c r="C166" s="1">
        <f t="shared" si="43"/>
        <v>104</v>
      </c>
      <c r="D166" s="1">
        <f t="shared" si="45"/>
        <v>162</v>
      </c>
      <c r="E166" s="1">
        <v>6</v>
      </c>
      <c r="F166" s="1">
        <v>0</v>
      </c>
      <c r="G166" s="1">
        <v>58</v>
      </c>
      <c r="H166" s="1">
        <v>3056</v>
      </c>
      <c r="I166" s="1">
        <f t="shared" si="46"/>
        <v>33</v>
      </c>
      <c r="J166" s="1">
        <f t="shared" ref="J166:J171" si="72">H166-H165</f>
        <v>64</v>
      </c>
      <c r="K166" s="1">
        <f t="shared" si="50"/>
        <v>1</v>
      </c>
      <c r="L166" s="1">
        <f t="shared" si="48"/>
        <v>2</v>
      </c>
      <c r="M166" s="1">
        <f t="shared" si="51"/>
        <v>0</v>
      </c>
    </row>
    <row r="167" spans="1:13" x14ac:dyDescent="0.25">
      <c r="A167" s="2">
        <v>44134</v>
      </c>
      <c r="B167" s="1">
        <v>3272</v>
      </c>
      <c r="C167" s="1">
        <f t="shared" si="43"/>
        <v>101</v>
      </c>
      <c r="D167" s="1">
        <f t="shared" si="45"/>
        <v>159</v>
      </c>
      <c r="E167" s="1">
        <v>8</v>
      </c>
      <c r="F167" s="1">
        <v>0</v>
      </c>
      <c r="G167" s="1">
        <v>58</v>
      </c>
      <c r="H167" s="1">
        <v>3113</v>
      </c>
      <c r="I167" s="1">
        <f t="shared" si="46"/>
        <v>54</v>
      </c>
      <c r="J167" s="1">
        <f t="shared" si="72"/>
        <v>57</v>
      </c>
      <c r="K167" s="1">
        <f t="shared" si="50"/>
        <v>0</v>
      </c>
      <c r="L167" s="1">
        <f t="shared" si="48"/>
        <v>2</v>
      </c>
      <c r="M167" s="1">
        <f t="shared" si="51"/>
        <v>0</v>
      </c>
    </row>
    <row r="168" spans="1:13" x14ac:dyDescent="0.25">
      <c r="A168" s="2">
        <v>44135</v>
      </c>
      <c r="B168" s="1">
        <v>3281</v>
      </c>
      <c r="C168" s="1">
        <f t="shared" si="43"/>
        <v>105</v>
      </c>
      <c r="D168" s="1">
        <f t="shared" si="45"/>
        <v>163</v>
      </c>
      <c r="E168" s="1">
        <v>8</v>
      </c>
      <c r="F168" s="1">
        <v>0</v>
      </c>
      <c r="G168" s="1">
        <v>58</v>
      </c>
      <c r="H168" s="1">
        <v>3118</v>
      </c>
      <c r="I168" s="1">
        <f t="shared" si="46"/>
        <v>9</v>
      </c>
      <c r="J168" s="1">
        <f t="shared" si="72"/>
        <v>5</v>
      </c>
      <c r="K168" s="1">
        <f t="shared" si="50"/>
        <v>0</v>
      </c>
      <c r="L168" s="1">
        <f t="shared" si="48"/>
        <v>0</v>
      </c>
      <c r="M168" s="1">
        <f t="shared" si="51"/>
        <v>0</v>
      </c>
    </row>
    <row r="169" spans="1:13" x14ac:dyDescent="0.25">
      <c r="A169" s="2">
        <v>44136</v>
      </c>
      <c r="B169" s="1">
        <v>3291</v>
      </c>
      <c r="C169" s="1">
        <f t="shared" si="43"/>
        <v>115</v>
      </c>
      <c r="D169" s="1">
        <f t="shared" si="45"/>
        <v>173</v>
      </c>
      <c r="E169" s="1">
        <v>6</v>
      </c>
      <c r="F169" s="1">
        <v>0</v>
      </c>
      <c r="G169" s="1">
        <v>58</v>
      </c>
      <c r="H169" s="1">
        <v>3118</v>
      </c>
      <c r="I169" s="1">
        <f t="shared" si="46"/>
        <v>10</v>
      </c>
      <c r="J169" s="1">
        <f t="shared" si="72"/>
        <v>0</v>
      </c>
      <c r="K169" s="1">
        <f t="shared" si="50"/>
        <v>0</v>
      </c>
      <c r="L169" s="1">
        <f t="shared" si="48"/>
        <v>-2</v>
      </c>
      <c r="M169" s="1">
        <f t="shared" si="51"/>
        <v>0</v>
      </c>
    </row>
    <row r="170" spans="1:13" x14ac:dyDescent="0.25">
      <c r="A170" s="2">
        <v>44137</v>
      </c>
      <c r="B170" s="1">
        <v>3297</v>
      </c>
      <c r="C170" s="1">
        <f t="shared" si="43"/>
        <v>121</v>
      </c>
      <c r="D170" s="1">
        <f t="shared" si="45"/>
        <v>179</v>
      </c>
      <c r="E170" s="1">
        <v>7</v>
      </c>
      <c r="F170" s="1">
        <v>0</v>
      </c>
      <c r="G170" s="1">
        <v>58</v>
      </c>
      <c r="H170" s="1">
        <v>3118</v>
      </c>
      <c r="I170" s="1">
        <f t="shared" si="46"/>
        <v>6</v>
      </c>
      <c r="J170" s="1">
        <f t="shared" si="72"/>
        <v>0</v>
      </c>
      <c r="K170" s="1">
        <f t="shared" si="50"/>
        <v>0</v>
      </c>
      <c r="L170" s="1">
        <f t="shared" si="48"/>
        <v>1</v>
      </c>
      <c r="M170" s="1">
        <f t="shared" si="51"/>
        <v>0</v>
      </c>
    </row>
    <row r="171" spans="1:13" x14ac:dyDescent="0.25">
      <c r="A171" s="2">
        <v>44138</v>
      </c>
      <c r="B171" s="1">
        <v>3317</v>
      </c>
      <c r="C171" s="1">
        <f t="shared" si="43"/>
        <v>117</v>
      </c>
      <c r="D171" s="1">
        <f t="shared" si="45"/>
        <v>175</v>
      </c>
      <c r="E171" s="1">
        <v>7</v>
      </c>
      <c r="F171" s="1">
        <v>0</v>
      </c>
      <c r="G171" s="1">
        <v>58</v>
      </c>
      <c r="H171" s="1">
        <v>3142</v>
      </c>
      <c r="I171" s="1">
        <f t="shared" si="46"/>
        <v>20</v>
      </c>
      <c r="J171" s="1">
        <f t="shared" si="72"/>
        <v>24</v>
      </c>
      <c r="K171" s="1">
        <f t="shared" si="50"/>
        <v>0</v>
      </c>
      <c r="L171" s="1">
        <f t="shared" si="48"/>
        <v>0</v>
      </c>
      <c r="M171" s="1">
        <f t="shared" si="51"/>
        <v>0</v>
      </c>
    </row>
    <row r="172" spans="1:13" x14ac:dyDescent="0.25">
      <c r="A172" s="2">
        <v>44139</v>
      </c>
      <c r="B172" s="1">
        <v>3320</v>
      </c>
      <c r="C172" s="1">
        <f t="shared" si="43"/>
        <v>112</v>
      </c>
      <c r="D172" s="1">
        <f t="shared" si="45"/>
        <v>171</v>
      </c>
      <c r="E172" s="1">
        <v>8</v>
      </c>
      <c r="F172" s="1">
        <v>0</v>
      </c>
      <c r="G172" s="1">
        <v>59</v>
      </c>
      <c r="H172" s="1">
        <v>3149</v>
      </c>
      <c r="I172" s="1">
        <f t="shared" si="46"/>
        <v>3</v>
      </c>
      <c r="J172" s="1">
        <f t="shared" ref="J172" si="73">H172-H171</f>
        <v>7</v>
      </c>
      <c r="K172" s="1">
        <f t="shared" si="50"/>
        <v>1</v>
      </c>
      <c r="L172" s="1">
        <f t="shared" si="48"/>
        <v>1</v>
      </c>
      <c r="M172" s="1">
        <f t="shared" si="51"/>
        <v>0</v>
      </c>
    </row>
    <row r="173" spans="1:13" x14ac:dyDescent="0.25">
      <c r="A173" s="2">
        <v>44140</v>
      </c>
      <c r="B173" s="1">
        <v>3325</v>
      </c>
      <c r="C173" s="1">
        <f t="shared" si="43"/>
        <v>57</v>
      </c>
      <c r="D173" s="1">
        <f t="shared" si="45"/>
        <v>116</v>
      </c>
      <c r="E173" s="1">
        <v>7</v>
      </c>
      <c r="F173" s="1">
        <v>0</v>
      </c>
      <c r="G173" s="1">
        <v>59</v>
      </c>
      <c r="H173" s="1">
        <v>3209</v>
      </c>
      <c r="I173" s="1">
        <f t="shared" si="46"/>
        <v>5</v>
      </c>
      <c r="J173" s="1">
        <f t="shared" ref="J173" si="74">H173-H172</f>
        <v>60</v>
      </c>
      <c r="K173" s="1">
        <f t="shared" si="50"/>
        <v>0</v>
      </c>
      <c r="L173" s="1">
        <f t="shared" si="48"/>
        <v>-1</v>
      </c>
      <c r="M173" s="1">
        <f t="shared" si="51"/>
        <v>0</v>
      </c>
    </row>
    <row r="174" spans="1:13" x14ac:dyDescent="0.25">
      <c r="A174" s="2">
        <v>44141</v>
      </c>
      <c r="B174" s="1">
        <v>3355</v>
      </c>
      <c r="C174" s="1">
        <f t="shared" si="43"/>
        <v>64</v>
      </c>
      <c r="D174" s="1">
        <f t="shared" si="45"/>
        <v>124</v>
      </c>
      <c r="E174" s="1">
        <v>7</v>
      </c>
      <c r="F174" s="1">
        <v>0</v>
      </c>
      <c r="G174" s="1">
        <v>60</v>
      </c>
      <c r="H174" s="1">
        <v>3231</v>
      </c>
      <c r="I174" s="1">
        <f t="shared" si="46"/>
        <v>30</v>
      </c>
      <c r="J174" s="1">
        <f t="shared" ref="J174:J175" si="75">H174-H173</f>
        <v>22</v>
      </c>
      <c r="K174" s="1">
        <f t="shared" si="50"/>
        <v>1</v>
      </c>
      <c r="L174" s="1">
        <f t="shared" si="48"/>
        <v>0</v>
      </c>
      <c r="M174" s="1">
        <f t="shared" si="51"/>
        <v>0</v>
      </c>
    </row>
    <row r="175" spans="1:13" x14ac:dyDescent="0.25">
      <c r="A175" s="2">
        <v>44142</v>
      </c>
      <c r="B175" s="1">
        <v>3372</v>
      </c>
      <c r="C175" s="1">
        <f t="shared" si="43"/>
        <v>81</v>
      </c>
      <c r="D175" s="1">
        <f t="shared" si="45"/>
        <v>141</v>
      </c>
      <c r="E175" s="1">
        <v>7</v>
      </c>
      <c r="F175" s="1">
        <v>0</v>
      </c>
      <c r="G175" s="1">
        <v>60</v>
      </c>
      <c r="H175" s="1">
        <v>3231</v>
      </c>
      <c r="I175" s="1">
        <f t="shared" si="46"/>
        <v>17</v>
      </c>
      <c r="J175" s="1">
        <f t="shared" si="75"/>
        <v>0</v>
      </c>
      <c r="K175" s="1">
        <f t="shared" si="50"/>
        <v>0</v>
      </c>
      <c r="L175" s="1">
        <f t="shared" si="48"/>
        <v>0</v>
      </c>
      <c r="M175" s="1">
        <f t="shared" si="51"/>
        <v>0</v>
      </c>
    </row>
    <row r="176" spans="1:13" x14ac:dyDescent="0.25">
      <c r="A176" s="2">
        <v>44143</v>
      </c>
      <c r="B176" s="1">
        <v>3390</v>
      </c>
      <c r="C176" s="1">
        <f t="shared" si="43"/>
        <v>99</v>
      </c>
      <c r="D176" s="1">
        <f t="shared" si="45"/>
        <v>159</v>
      </c>
      <c r="E176" s="1">
        <v>7</v>
      </c>
      <c r="F176" s="1">
        <v>0</v>
      </c>
      <c r="G176" s="1">
        <v>60</v>
      </c>
      <c r="H176" s="1">
        <v>3231</v>
      </c>
      <c r="I176" s="1">
        <f t="shared" si="46"/>
        <v>18</v>
      </c>
      <c r="J176" s="1">
        <f t="shared" ref="J176:J177" si="76">H176-H175</f>
        <v>0</v>
      </c>
      <c r="K176" s="1">
        <f t="shared" si="50"/>
        <v>0</v>
      </c>
      <c r="L176" s="1">
        <f t="shared" si="48"/>
        <v>0</v>
      </c>
      <c r="M176" s="1">
        <f t="shared" si="51"/>
        <v>0</v>
      </c>
    </row>
    <row r="177" spans="1:13" x14ac:dyDescent="0.25">
      <c r="A177" s="2">
        <v>44144</v>
      </c>
      <c r="B177" s="1">
        <v>3400</v>
      </c>
      <c r="C177" s="1">
        <f t="shared" si="43"/>
        <v>98</v>
      </c>
      <c r="D177" s="1">
        <f t="shared" si="45"/>
        <v>158</v>
      </c>
      <c r="E177" s="1">
        <v>7</v>
      </c>
      <c r="F177" s="1">
        <v>0</v>
      </c>
      <c r="G177" s="1">
        <v>60</v>
      </c>
      <c r="H177" s="1">
        <v>3242</v>
      </c>
      <c r="I177" s="1">
        <f t="shared" si="46"/>
        <v>10</v>
      </c>
      <c r="J177" s="1">
        <f t="shared" si="76"/>
        <v>11</v>
      </c>
      <c r="K177" s="1">
        <f t="shared" si="50"/>
        <v>0</v>
      </c>
      <c r="L177" s="1">
        <f t="shared" si="48"/>
        <v>0</v>
      </c>
      <c r="M177" s="1">
        <f t="shared" si="51"/>
        <v>0</v>
      </c>
    </row>
    <row r="178" spans="1:13" x14ac:dyDescent="0.25">
      <c r="A178" s="2">
        <v>44145</v>
      </c>
      <c r="B178" s="1">
        <v>3442</v>
      </c>
      <c r="C178" s="1">
        <f t="shared" si="43"/>
        <v>101</v>
      </c>
      <c r="D178" s="1">
        <f t="shared" si="45"/>
        <v>162</v>
      </c>
      <c r="E178" s="1">
        <v>7</v>
      </c>
      <c r="F178" s="1">
        <v>0</v>
      </c>
      <c r="G178" s="1">
        <v>61</v>
      </c>
      <c r="H178" s="1">
        <v>3280</v>
      </c>
      <c r="I178" s="1">
        <f t="shared" si="46"/>
        <v>42</v>
      </c>
      <c r="J178" s="1">
        <f t="shared" ref="J178" si="77">H178-H177</f>
        <v>38</v>
      </c>
      <c r="K178" s="1">
        <f t="shared" si="50"/>
        <v>1</v>
      </c>
      <c r="L178" s="1">
        <f t="shared" si="48"/>
        <v>0</v>
      </c>
      <c r="M178" s="1">
        <f t="shared" si="51"/>
        <v>0</v>
      </c>
    </row>
    <row r="179" spans="1:13" x14ac:dyDescent="0.25">
      <c r="A179" s="2">
        <v>44146</v>
      </c>
      <c r="B179" s="1">
        <v>3483</v>
      </c>
      <c r="C179" s="1">
        <f t="shared" si="43"/>
        <v>140</v>
      </c>
      <c r="D179" s="1">
        <f t="shared" si="45"/>
        <v>201</v>
      </c>
      <c r="E179" s="1">
        <v>6</v>
      </c>
      <c r="F179" s="1">
        <v>0</v>
      </c>
      <c r="G179" s="1">
        <v>61</v>
      </c>
      <c r="H179" s="1">
        <v>3282</v>
      </c>
      <c r="I179" s="1">
        <f t="shared" si="46"/>
        <v>41</v>
      </c>
      <c r="J179" s="1">
        <f t="shared" ref="J179:J183" si="78">H179-H178</f>
        <v>2</v>
      </c>
      <c r="K179" s="1">
        <f t="shared" si="50"/>
        <v>0</v>
      </c>
      <c r="L179" s="1">
        <f t="shared" si="48"/>
        <v>-1</v>
      </c>
      <c r="M179" s="1">
        <f t="shared" si="51"/>
        <v>0</v>
      </c>
    </row>
    <row r="180" spans="1:13" x14ac:dyDescent="0.25">
      <c r="A180" s="2">
        <v>44147</v>
      </c>
      <c r="B180" s="1">
        <v>3528</v>
      </c>
      <c r="C180" s="1">
        <f t="shared" si="43"/>
        <v>107</v>
      </c>
      <c r="D180" s="1">
        <f t="shared" si="45"/>
        <v>169</v>
      </c>
      <c r="E180" s="1">
        <v>9</v>
      </c>
      <c r="F180" s="1">
        <v>0</v>
      </c>
      <c r="G180" s="1">
        <v>62</v>
      </c>
      <c r="H180" s="1">
        <v>3359</v>
      </c>
      <c r="I180" s="1">
        <f t="shared" si="46"/>
        <v>45</v>
      </c>
      <c r="J180" s="1">
        <f t="shared" si="78"/>
        <v>77</v>
      </c>
      <c r="K180" s="1">
        <f t="shared" si="50"/>
        <v>1</v>
      </c>
      <c r="L180" s="1">
        <f t="shared" si="48"/>
        <v>3</v>
      </c>
      <c r="M180" s="1">
        <f t="shared" si="51"/>
        <v>0</v>
      </c>
    </row>
    <row r="181" spans="1:13" x14ac:dyDescent="0.25">
      <c r="A181" s="2">
        <v>44148</v>
      </c>
      <c r="B181" s="1">
        <v>3542</v>
      </c>
      <c r="C181" s="1">
        <f t="shared" si="43"/>
        <v>121</v>
      </c>
      <c r="D181" s="1">
        <f t="shared" si="45"/>
        <v>183</v>
      </c>
      <c r="E181" s="1">
        <v>8</v>
      </c>
      <c r="F181" s="1">
        <v>0</v>
      </c>
      <c r="G181" s="1">
        <v>62</v>
      </c>
      <c r="H181" s="1">
        <v>3359</v>
      </c>
      <c r="I181" s="1">
        <f t="shared" si="46"/>
        <v>14</v>
      </c>
      <c r="J181" s="1">
        <f t="shared" si="78"/>
        <v>0</v>
      </c>
      <c r="K181" s="1">
        <f t="shared" si="50"/>
        <v>0</v>
      </c>
      <c r="L181" s="1">
        <f t="shared" si="48"/>
        <v>-1</v>
      </c>
      <c r="M181" s="1">
        <f t="shared" si="51"/>
        <v>0</v>
      </c>
    </row>
    <row r="182" spans="1:13" x14ac:dyDescent="0.25">
      <c r="A182" s="2">
        <v>44149</v>
      </c>
      <c r="B182" s="1">
        <v>3568</v>
      </c>
      <c r="C182" s="1">
        <f t="shared" si="43"/>
        <v>135</v>
      </c>
      <c r="D182" s="1">
        <f t="shared" si="45"/>
        <v>197</v>
      </c>
      <c r="E182" s="1">
        <v>8</v>
      </c>
      <c r="F182" s="1">
        <v>0</v>
      </c>
      <c r="G182" s="1">
        <v>62</v>
      </c>
      <c r="H182" s="1">
        <v>3371</v>
      </c>
      <c r="I182" s="1">
        <f t="shared" si="46"/>
        <v>26</v>
      </c>
      <c r="J182" s="1">
        <f t="shared" si="78"/>
        <v>12</v>
      </c>
      <c r="K182" s="1">
        <f t="shared" si="50"/>
        <v>0</v>
      </c>
      <c r="L182" s="1">
        <f t="shared" si="48"/>
        <v>0</v>
      </c>
      <c r="M182" s="1">
        <f t="shared" si="51"/>
        <v>0</v>
      </c>
    </row>
    <row r="183" spans="1:13" x14ac:dyDescent="0.25">
      <c r="A183" s="2">
        <v>44150</v>
      </c>
      <c r="B183" s="1">
        <v>3581</v>
      </c>
      <c r="C183" s="1">
        <f t="shared" si="43"/>
        <v>120</v>
      </c>
      <c r="D183" s="1">
        <f t="shared" si="45"/>
        <v>182</v>
      </c>
      <c r="E183" s="1">
        <v>9</v>
      </c>
      <c r="F183" s="1">
        <v>0</v>
      </c>
      <c r="G183" s="1">
        <v>62</v>
      </c>
      <c r="H183" s="1">
        <v>3399</v>
      </c>
      <c r="I183" s="1">
        <f t="shared" si="46"/>
        <v>13</v>
      </c>
      <c r="J183" s="1">
        <f t="shared" si="78"/>
        <v>28</v>
      </c>
      <c r="K183" s="1">
        <f t="shared" si="50"/>
        <v>0</v>
      </c>
      <c r="L183" s="1">
        <f t="shared" si="48"/>
        <v>1</v>
      </c>
      <c r="M183" s="1">
        <f t="shared" si="51"/>
        <v>0</v>
      </c>
    </row>
    <row r="184" spans="1:13" x14ac:dyDescent="0.25">
      <c r="A184" s="2">
        <v>44151</v>
      </c>
      <c r="B184" s="1">
        <v>3633</v>
      </c>
      <c r="C184" s="1">
        <f t="shared" si="43"/>
        <v>163</v>
      </c>
      <c r="D184" s="1">
        <f t="shared" si="45"/>
        <v>226</v>
      </c>
      <c r="E184" s="1">
        <v>10</v>
      </c>
      <c r="F184" s="1">
        <v>0</v>
      </c>
      <c r="G184" s="1">
        <v>63</v>
      </c>
      <c r="H184" s="1">
        <v>3407</v>
      </c>
      <c r="I184" s="1">
        <f t="shared" si="46"/>
        <v>52</v>
      </c>
      <c r="J184" s="1">
        <f t="shared" ref="J184" si="79">H184-H183</f>
        <v>8</v>
      </c>
      <c r="K184" s="1">
        <f t="shared" si="50"/>
        <v>1</v>
      </c>
      <c r="L184" s="1">
        <f t="shared" si="48"/>
        <v>1</v>
      </c>
      <c r="M184" s="1">
        <f t="shared" si="51"/>
        <v>0</v>
      </c>
    </row>
    <row r="185" spans="1:13" x14ac:dyDescent="0.25">
      <c r="A185" s="2">
        <v>44152</v>
      </c>
      <c r="B185" s="1">
        <v>3667</v>
      </c>
      <c r="C185" s="1">
        <f t="shared" si="43"/>
        <v>155</v>
      </c>
      <c r="D185" s="1">
        <f t="shared" si="45"/>
        <v>219</v>
      </c>
      <c r="E185" s="1">
        <v>10</v>
      </c>
      <c r="F185" s="1">
        <v>0</v>
      </c>
      <c r="G185" s="1">
        <v>64</v>
      </c>
      <c r="H185" s="1">
        <v>3448</v>
      </c>
      <c r="I185" s="1">
        <f t="shared" si="46"/>
        <v>34</v>
      </c>
      <c r="J185" s="1">
        <f t="shared" ref="J185" si="80">H185-H184</f>
        <v>41</v>
      </c>
      <c r="K185" s="1">
        <f t="shared" si="50"/>
        <v>1</v>
      </c>
      <c r="L185" s="1">
        <f t="shared" si="48"/>
        <v>0</v>
      </c>
      <c r="M185" s="1">
        <f t="shared" si="51"/>
        <v>0</v>
      </c>
    </row>
    <row r="186" spans="1:13" x14ac:dyDescent="0.25">
      <c r="A186" s="2">
        <v>44153</v>
      </c>
      <c r="B186" s="1">
        <v>3698</v>
      </c>
      <c r="C186" s="1">
        <f t="shared" si="43"/>
        <v>152</v>
      </c>
      <c r="D186" s="1">
        <f t="shared" si="45"/>
        <v>216</v>
      </c>
      <c r="E186" s="1">
        <v>10</v>
      </c>
      <c r="F186" s="1">
        <v>0</v>
      </c>
      <c r="G186" s="1">
        <v>64</v>
      </c>
      <c r="H186" s="1">
        <v>3482</v>
      </c>
      <c r="I186" s="1">
        <f t="shared" si="46"/>
        <v>31</v>
      </c>
      <c r="J186" s="1">
        <f t="shared" ref="J186" si="81">H186-H185</f>
        <v>34</v>
      </c>
      <c r="K186" s="1">
        <f t="shared" si="50"/>
        <v>0</v>
      </c>
      <c r="L186" s="1">
        <f t="shared" si="48"/>
        <v>0</v>
      </c>
      <c r="M186" s="1">
        <f t="shared" si="51"/>
        <v>0</v>
      </c>
    </row>
    <row r="187" spans="1:13" x14ac:dyDescent="0.25">
      <c r="A187" s="2">
        <v>44154</v>
      </c>
      <c r="B187" s="1">
        <v>3721</v>
      </c>
      <c r="C187" s="1">
        <f t="shared" si="43"/>
        <v>105</v>
      </c>
      <c r="D187" s="1">
        <f t="shared" si="45"/>
        <v>170</v>
      </c>
      <c r="E187" s="1">
        <v>12</v>
      </c>
      <c r="F187" s="1">
        <v>0</v>
      </c>
      <c r="G187" s="1">
        <v>65</v>
      </c>
      <c r="H187" s="1">
        <v>3551</v>
      </c>
      <c r="I187" s="1">
        <f t="shared" si="46"/>
        <v>23</v>
      </c>
      <c r="J187" s="1">
        <f t="shared" ref="J187:J188" si="82">H187-H186</f>
        <v>69</v>
      </c>
      <c r="K187" s="1">
        <f t="shared" si="50"/>
        <v>1</v>
      </c>
      <c r="L187" s="1">
        <f t="shared" si="48"/>
        <v>2</v>
      </c>
      <c r="M187" s="1">
        <f t="shared" si="51"/>
        <v>0</v>
      </c>
    </row>
    <row r="188" spans="1:13" x14ac:dyDescent="0.25">
      <c r="A188" s="2">
        <v>44155</v>
      </c>
      <c r="B188" s="1">
        <v>3773</v>
      </c>
      <c r="C188" s="1">
        <f t="shared" si="43"/>
        <v>156</v>
      </c>
      <c r="D188" s="1">
        <f t="shared" si="45"/>
        <v>222</v>
      </c>
      <c r="E188" s="1">
        <v>10</v>
      </c>
      <c r="F188" s="1">
        <v>0</v>
      </c>
      <c r="G188" s="1">
        <v>66</v>
      </c>
      <c r="H188" s="1">
        <v>3551</v>
      </c>
      <c r="I188" s="1">
        <f t="shared" si="46"/>
        <v>52</v>
      </c>
      <c r="J188" s="1">
        <f t="shared" si="82"/>
        <v>0</v>
      </c>
      <c r="K188" s="1">
        <f t="shared" si="50"/>
        <v>1</v>
      </c>
      <c r="L188" s="1">
        <f t="shared" si="48"/>
        <v>-2</v>
      </c>
      <c r="M188" s="1">
        <f t="shared" si="51"/>
        <v>0</v>
      </c>
    </row>
    <row r="189" spans="1:13" x14ac:dyDescent="0.25">
      <c r="A189" s="2">
        <v>44156</v>
      </c>
      <c r="B189" s="1">
        <v>3843</v>
      </c>
      <c r="C189" s="1">
        <f t="shared" si="43"/>
        <v>217</v>
      </c>
      <c r="D189" s="1">
        <f t="shared" si="45"/>
        <v>284</v>
      </c>
      <c r="E189" s="1">
        <v>9</v>
      </c>
      <c r="F189" s="1">
        <v>0</v>
      </c>
      <c r="G189" s="1">
        <v>67</v>
      </c>
      <c r="H189" s="1">
        <v>3559</v>
      </c>
      <c r="I189" s="1">
        <f t="shared" si="46"/>
        <v>70</v>
      </c>
      <c r="J189" s="1">
        <f t="shared" ref="J189:J191" si="83">H189-H188</f>
        <v>8</v>
      </c>
      <c r="K189" s="1">
        <f t="shared" si="50"/>
        <v>1</v>
      </c>
      <c r="L189" s="1">
        <f t="shared" si="48"/>
        <v>-1</v>
      </c>
      <c r="M189" s="1">
        <f t="shared" si="51"/>
        <v>0</v>
      </c>
    </row>
    <row r="190" spans="1:13" x14ac:dyDescent="0.25">
      <c r="A190" s="2">
        <v>44157</v>
      </c>
      <c r="B190" s="1">
        <v>3869</v>
      </c>
      <c r="C190" s="1">
        <f t="shared" si="43"/>
        <v>223</v>
      </c>
      <c r="D190" s="1">
        <f t="shared" si="45"/>
        <v>290</v>
      </c>
      <c r="E190" s="1">
        <v>9</v>
      </c>
      <c r="F190" s="1">
        <v>0</v>
      </c>
      <c r="G190" s="1">
        <v>67</v>
      </c>
      <c r="H190" s="1">
        <v>3579</v>
      </c>
      <c r="I190" s="1">
        <f t="shared" si="46"/>
        <v>26</v>
      </c>
      <c r="J190" s="1">
        <f t="shared" si="83"/>
        <v>20</v>
      </c>
      <c r="K190" s="1">
        <f t="shared" si="50"/>
        <v>0</v>
      </c>
      <c r="L190" s="1">
        <f t="shared" si="48"/>
        <v>0</v>
      </c>
      <c r="M190" s="1">
        <f t="shared" si="51"/>
        <v>0</v>
      </c>
    </row>
    <row r="191" spans="1:13" x14ac:dyDescent="0.25">
      <c r="A191" s="2">
        <v>44158</v>
      </c>
      <c r="B191" s="1">
        <v>3942</v>
      </c>
      <c r="C191" s="1">
        <f t="shared" si="43"/>
        <v>289</v>
      </c>
      <c r="D191" s="1">
        <f t="shared" si="45"/>
        <v>356</v>
      </c>
      <c r="E191" s="1">
        <v>10</v>
      </c>
      <c r="F191" s="1">
        <v>0</v>
      </c>
      <c r="G191" s="1">
        <v>67</v>
      </c>
      <c r="H191" s="1">
        <v>3586</v>
      </c>
      <c r="I191" s="1">
        <f t="shared" si="46"/>
        <v>73</v>
      </c>
      <c r="J191" s="1">
        <f t="shared" si="83"/>
        <v>7</v>
      </c>
      <c r="K191" s="1">
        <f t="shared" si="50"/>
        <v>0</v>
      </c>
      <c r="L191" s="1">
        <f t="shared" si="48"/>
        <v>1</v>
      </c>
      <c r="M191" s="1">
        <f t="shared" si="51"/>
        <v>0</v>
      </c>
    </row>
    <row r="192" spans="1:13" x14ac:dyDescent="0.25">
      <c r="A192" s="2">
        <v>44159</v>
      </c>
      <c r="B192" s="1">
        <v>3973</v>
      </c>
      <c r="C192" s="1">
        <f t="shared" si="43"/>
        <v>217</v>
      </c>
      <c r="D192" s="1">
        <f t="shared" si="45"/>
        <v>284</v>
      </c>
      <c r="E192" s="1">
        <v>14</v>
      </c>
      <c r="F192" s="1">
        <v>0</v>
      </c>
      <c r="G192" s="1">
        <v>67</v>
      </c>
      <c r="H192" s="1">
        <v>3689</v>
      </c>
      <c r="I192" s="1">
        <f t="shared" si="46"/>
        <v>31</v>
      </c>
      <c r="J192" s="1">
        <f t="shared" ref="J192" si="84">H192-H191</f>
        <v>103</v>
      </c>
      <c r="K192" s="1">
        <f t="shared" si="50"/>
        <v>0</v>
      </c>
      <c r="L192" s="1">
        <f t="shared" si="48"/>
        <v>4</v>
      </c>
      <c r="M192" s="1">
        <f t="shared" si="51"/>
        <v>0</v>
      </c>
    </row>
    <row r="193" spans="1:13" x14ac:dyDescent="0.25">
      <c r="A193" s="2">
        <v>44160</v>
      </c>
      <c r="B193" s="1">
        <v>3995</v>
      </c>
      <c r="C193" s="1">
        <f t="shared" si="43"/>
        <v>183</v>
      </c>
      <c r="D193" s="1">
        <f t="shared" si="45"/>
        <v>250</v>
      </c>
      <c r="E193" s="1">
        <v>15</v>
      </c>
      <c r="F193" s="1">
        <v>0</v>
      </c>
      <c r="G193" s="1">
        <v>67</v>
      </c>
      <c r="H193" s="1">
        <v>3745</v>
      </c>
      <c r="I193" s="1">
        <f t="shared" si="46"/>
        <v>22</v>
      </c>
      <c r="J193" s="1">
        <f t="shared" ref="J193:J198" si="85">H193-H192</f>
        <v>56</v>
      </c>
      <c r="K193" s="1">
        <f t="shared" si="50"/>
        <v>0</v>
      </c>
      <c r="L193" s="1">
        <f t="shared" si="48"/>
        <v>1</v>
      </c>
      <c r="M193" s="1">
        <f t="shared" si="51"/>
        <v>0</v>
      </c>
    </row>
    <row r="194" spans="1:13" x14ac:dyDescent="0.25">
      <c r="A194" s="2">
        <v>44161</v>
      </c>
      <c r="B194" s="1">
        <v>4033</v>
      </c>
      <c r="C194" s="1">
        <f t="shared" ref="C194:C257" si="86">B194-H194-G194</f>
        <v>172</v>
      </c>
      <c r="D194" s="1">
        <f t="shared" si="45"/>
        <v>239</v>
      </c>
      <c r="E194" s="1">
        <v>15</v>
      </c>
      <c r="F194" s="1">
        <v>0</v>
      </c>
      <c r="G194" s="1">
        <v>67</v>
      </c>
      <c r="H194" s="1">
        <v>3794</v>
      </c>
      <c r="I194" s="1">
        <f t="shared" si="46"/>
        <v>38</v>
      </c>
      <c r="J194" s="1">
        <f t="shared" si="85"/>
        <v>49</v>
      </c>
      <c r="K194" s="1">
        <f t="shared" si="50"/>
        <v>0</v>
      </c>
      <c r="L194" s="1">
        <f t="shared" si="48"/>
        <v>0</v>
      </c>
      <c r="M194" s="1">
        <f t="shared" si="51"/>
        <v>0</v>
      </c>
    </row>
    <row r="195" spans="1:13" x14ac:dyDescent="0.25">
      <c r="A195" s="2">
        <v>44162</v>
      </c>
      <c r="B195" s="1">
        <v>4071</v>
      </c>
      <c r="C195" s="1">
        <f t="shared" si="86"/>
        <v>180</v>
      </c>
      <c r="D195" s="1">
        <f t="shared" ref="D195:D258" si="87">B195-H195</f>
        <v>247</v>
      </c>
      <c r="E195" s="1">
        <v>16</v>
      </c>
      <c r="F195" s="1">
        <v>0</v>
      </c>
      <c r="G195" s="1">
        <v>67</v>
      </c>
      <c r="H195" s="1">
        <v>3824</v>
      </c>
      <c r="I195" s="1">
        <f t="shared" ref="I195:I258" si="88">B195-B194</f>
        <v>38</v>
      </c>
      <c r="J195" s="1">
        <f t="shared" si="85"/>
        <v>30</v>
      </c>
      <c r="K195" s="1">
        <f t="shared" si="50"/>
        <v>0</v>
      </c>
      <c r="L195" s="1">
        <f t="shared" ref="L195:L258" si="89">E195-E194</f>
        <v>1</v>
      </c>
      <c r="M195" s="1">
        <f t="shared" si="51"/>
        <v>0</v>
      </c>
    </row>
    <row r="196" spans="1:13" x14ac:dyDescent="0.25">
      <c r="A196" s="2">
        <v>44163</v>
      </c>
      <c r="B196" s="1">
        <v>4090</v>
      </c>
      <c r="C196" s="1">
        <f t="shared" si="86"/>
        <v>165</v>
      </c>
      <c r="D196" s="1">
        <f t="shared" si="87"/>
        <v>232</v>
      </c>
      <c r="E196" s="1">
        <v>18</v>
      </c>
      <c r="F196" s="1">
        <v>0</v>
      </c>
      <c r="G196" s="1">
        <v>67</v>
      </c>
      <c r="H196" s="1">
        <v>3858</v>
      </c>
      <c r="I196" s="1">
        <f t="shared" si="88"/>
        <v>19</v>
      </c>
      <c r="J196" s="1">
        <f t="shared" si="85"/>
        <v>34</v>
      </c>
      <c r="K196" s="1">
        <f t="shared" ref="K196:K259" si="90">G196-G195</f>
        <v>0</v>
      </c>
      <c r="L196" s="1">
        <f t="shared" si="89"/>
        <v>2</v>
      </c>
      <c r="M196" s="1">
        <f t="shared" ref="M196:M259" si="91">F196-F195</f>
        <v>0</v>
      </c>
    </row>
    <row r="197" spans="1:13" x14ac:dyDescent="0.25">
      <c r="A197" s="2">
        <v>44164</v>
      </c>
      <c r="B197" s="1">
        <v>4110</v>
      </c>
      <c r="C197" s="1">
        <f t="shared" si="86"/>
        <v>185</v>
      </c>
      <c r="D197" s="1">
        <f t="shared" si="87"/>
        <v>252</v>
      </c>
      <c r="E197" s="1">
        <v>16</v>
      </c>
      <c r="F197" s="1">
        <v>0</v>
      </c>
      <c r="G197" s="1">
        <v>67</v>
      </c>
      <c r="H197" s="1">
        <v>3858</v>
      </c>
      <c r="I197" s="1">
        <f t="shared" si="88"/>
        <v>20</v>
      </c>
      <c r="J197" s="1">
        <f t="shared" si="85"/>
        <v>0</v>
      </c>
      <c r="K197" s="1">
        <f t="shared" si="90"/>
        <v>0</v>
      </c>
      <c r="L197" s="1">
        <f t="shared" si="89"/>
        <v>-2</v>
      </c>
      <c r="M197" s="1">
        <f t="shared" si="91"/>
        <v>0</v>
      </c>
    </row>
    <row r="198" spans="1:13" x14ac:dyDescent="0.25">
      <c r="A198" s="2">
        <v>44165</v>
      </c>
      <c r="B198" s="1">
        <v>4163</v>
      </c>
      <c r="C198" s="1">
        <f t="shared" si="86"/>
        <v>188</v>
      </c>
      <c r="D198" s="1">
        <f t="shared" si="87"/>
        <v>256</v>
      </c>
      <c r="E198" s="1">
        <v>17</v>
      </c>
      <c r="F198" s="1">
        <v>0</v>
      </c>
      <c r="G198" s="1">
        <v>68</v>
      </c>
      <c r="H198" s="1">
        <v>3907</v>
      </c>
      <c r="I198" s="1">
        <f t="shared" si="88"/>
        <v>53</v>
      </c>
      <c r="J198" s="1">
        <f t="shared" si="85"/>
        <v>49</v>
      </c>
      <c r="K198" s="1">
        <f t="shared" si="90"/>
        <v>1</v>
      </c>
      <c r="L198" s="1">
        <f t="shared" si="89"/>
        <v>1</v>
      </c>
      <c r="M198" s="1">
        <f t="shared" si="91"/>
        <v>0</v>
      </c>
    </row>
    <row r="199" spans="1:13" x14ac:dyDescent="0.25">
      <c r="A199" s="2">
        <v>44166</v>
      </c>
      <c r="B199" s="1">
        <v>4199</v>
      </c>
      <c r="C199" s="1">
        <f t="shared" si="86"/>
        <v>221</v>
      </c>
      <c r="D199" s="1">
        <f t="shared" si="87"/>
        <v>289</v>
      </c>
      <c r="E199" s="1">
        <v>13</v>
      </c>
      <c r="F199" s="1">
        <v>0</v>
      </c>
      <c r="G199" s="1">
        <v>68</v>
      </c>
      <c r="H199" s="1">
        <v>3910</v>
      </c>
      <c r="I199" s="1">
        <f t="shared" si="88"/>
        <v>36</v>
      </c>
      <c r="J199" s="1">
        <f t="shared" ref="J199" si="92">H199-H198</f>
        <v>3</v>
      </c>
      <c r="K199" s="1">
        <f t="shared" si="90"/>
        <v>0</v>
      </c>
      <c r="L199" s="1">
        <f t="shared" si="89"/>
        <v>-4</v>
      </c>
      <c r="M199" s="1">
        <f t="shared" si="91"/>
        <v>0</v>
      </c>
    </row>
    <row r="200" spans="1:13" x14ac:dyDescent="0.25">
      <c r="A200" s="2">
        <v>44167</v>
      </c>
      <c r="B200" s="1">
        <v>4296</v>
      </c>
      <c r="C200" s="1">
        <f t="shared" si="86"/>
        <v>227</v>
      </c>
      <c r="D200" s="1">
        <f t="shared" si="87"/>
        <v>297</v>
      </c>
      <c r="E200" s="1">
        <v>13</v>
      </c>
      <c r="F200" s="1">
        <v>0</v>
      </c>
      <c r="G200" s="1">
        <v>70</v>
      </c>
      <c r="H200" s="1">
        <v>3999</v>
      </c>
      <c r="I200" s="1">
        <f t="shared" si="88"/>
        <v>97</v>
      </c>
      <c r="J200" s="1">
        <f t="shared" ref="J200" si="93">H200-H199</f>
        <v>89</v>
      </c>
      <c r="K200" s="1">
        <f t="shared" si="90"/>
        <v>2</v>
      </c>
      <c r="L200" s="1">
        <f t="shared" si="89"/>
        <v>0</v>
      </c>
      <c r="M200" s="1">
        <f t="shared" si="91"/>
        <v>0</v>
      </c>
    </row>
    <row r="201" spans="1:13" x14ac:dyDescent="0.25">
      <c r="A201" s="2">
        <v>44168</v>
      </c>
      <c r="B201" s="1">
        <v>4311</v>
      </c>
      <c r="C201" s="1">
        <f t="shared" si="86"/>
        <v>174</v>
      </c>
      <c r="D201" s="1">
        <f t="shared" si="87"/>
        <v>244</v>
      </c>
      <c r="E201" s="1">
        <v>11</v>
      </c>
      <c r="F201" s="1">
        <v>0</v>
      </c>
      <c r="G201" s="1">
        <v>70</v>
      </c>
      <c r="H201" s="1">
        <v>4067</v>
      </c>
      <c r="I201" s="1">
        <f t="shared" si="88"/>
        <v>15</v>
      </c>
      <c r="J201" s="1">
        <f t="shared" ref="J201" si="94">H201-H200</f>
        <v>68</v>
      </c>
      <c r="K201" s="1">
        <f t="shared" si="90"/>
        <v>0</v>
      </c>
      <c r="L201" s="1">
        <f t="shared" si="89"/>
        <v>-2</v>
      </c>
      <c r="M201" s="1">
        <f t="shared" si="91"/>
        <v>0</v>
      </c>
    </row>
    <row r="202" spans="1:13" x14ac:dyDescent="0.25">
      <c r="A202" s="2">
        <v>44169</v>
      </c>
      <c r="B202" s="1">
        <v>4377</v>
      </c>
      <c r="C202" s="1">
        <f t="shared" si="86"/>
        <v>223</v>
      </c>
      <c r="D202" s="1">
        <f t="shared" si="87"/>
        <v>295</v>
      </c>
      <c r="E202" s="1">
        <v>9</v>
      </c>
      <c r="F202" s="1">
        <v>0</v>
      </c>
      <c r="G202" s="1">
        <v>72</v>
      </c>
      <c r="H202" s="1">
        <v>4082</v>
      </c>
      <c r="I202" s="1">
        <f t="shared" si="88"/>
        <v>66</v>
      </c>
      <c r="J202" s="1">
        <f t="shared" ref="J202:J205" si="95">H202-H201</f>
        <v>15</v>
      </c>
      <c r="K202" s="1">
        <f t="shared" si="90"/>
        <v>2</v>
      </c>
      <c r="L202" s="1">
        <f t="shared" si="89"/>
        <v>-2</v>
      </c>
      <c r="M202" s="1">
        <f t="shared" si="91"/>
        <v>0</v>
      </c>
    </row>
    <row r="203" spans="1:13" x14ac:dyDescent="0.25">
      <c r="A203" s="2">
        <v>44170</v>
      </c>
      <c r="B203" s="1">
        <v>4426</v>
      </c>
      <c r="C203" s="1">
        <f t="shared" si="86"/>
        <v>226</v>
      </c>
      <c r="D203" s="1">
        <f t="shared" si="87"/>
        <v>298</v>
      </c>
      <c r="E203" s="1">
        <v>9</v>
      </c>
      <c r="F203" s="1">
        <v>0</v>
      </c>
      <c r="G203" s="1">
        <v>72</v>
      </c>
      <c r="H203" s="1">
        <v>4128</v>
      </c>
      <c r="I203" s="1">
        <f t="shared" si="88"/>
        <v>49</v>
      </c>
      <c r="J203" s="1">
        <f t="shared" si="95"/>
        <v>46</v>
      </c>
      <c r="K203" s="1">
        <f t="shared" si="90"/>
        <v>0</v>
      </c>
      <c r="L203" s="1">
        <f t="shared" si="89"/>
        <v>0</v>
      </c>
      <c r="M203" s="1">
        <f t="shared" si="91"/>
        <v>0</v>
      </c>
    </row>
    <row r="204" spans="1:13" x14ac:dyDescent="0.25">
      <c r="A204" s="2">
        <v>44171</v>
      </c>
      <c r="B204" s="1">
        <v>4433</v>
      </c>
      <c r="C204" s="1">
        <f t="shared" si="86"/>
        <v>227</v>
      </c>
      <c r="D204" s="1">
        <f t="shared" si="87"/>
        <v>299</v>
      </c>
      <c r="E204" s="1">
        <v>9</v>
      </c>
      <c r="F204" s="1">
        <v>0</v>
      </c>
      <c r="G204" s="1">
        <v>72</v>
      </c>
      <c r="H204" s="1">
        <v>4134</v>
      </c>
      <c r="I204" s="1">
        <f t="shared" si="88"/>
        <v>7</v>
      </c>
      <c r="J204" s="1">
        <f t="shared" si="95"/>
        <v>6</v>
      </c>
      <c r="K204" s="1">
        <f t="shared" si="90"/>
        <v>0</v>
      </c>
      <c r="L204" s="1">
        <f t="shared" si="89"/>
        <v>0</v>
      </c>
      <c r="M204" s="1">
        <f t="shared" si="91"/>
        <v>0</v>
      </c>
    </row>
    <row r="205" spans="1:13" x14ac:dyDescent="0.25">
      <c r="A205" s="2">
        <v>44172</v>
      </c>
      <c r="B205" s="1">
        <v>4538</v>
      </c>
      <c r="C205" s="1">
        <f t="shared" si="86"/>
        <v>280</v>
      </c>
      <c r="D205" s="1">
        <f t="shared" si="87"/>
        <v>353</v>
      </c>
      <c r="E205" s="1">
        <v>7</v>
      </c>
      <c r="F205" s="1">
        <v>0</v>
      </c>
      <c r="G205" s="1">
        <v>73</v>
      </c>
      <c r="H205" s="1">
        <v>4185</v>
      </c>
      <c r="I205" s="1">
        <f t="shared" si="88"/>
        <v>105</v>
      </c>
      <c r="J205" s="1">
        <f t="shared" si="95"/>
        <v>51</v>
      </c>
      <c r="K205" s="1">
        <f t="shared" si="90"/>
        <v>1</v>
      </c>
      <c r="L205" s="1">
        <f t="shared" si="89"/>
        <v>-2</v>
      </c>
      <c r="M205" s="1">
        <f t="shared" si="91"/>
        <v>0</v>
      </c>
    </row>
    <row r="206" spans="1:13" x14ac:dyDescent="0.25">
      <c r="A206" s="2">
        <v>44173</v>
      </c>
      <c r="B206" s="1">
        <v>4568</v>
      </c>
      <c r="C206" s="1">
        <f t="shared" si="86"/>
        <v>207</v>
      </c>
      <c r="D206" s="1">
        <f t="shared" si="87"/>
        <v>280</v>
      </c>
      <c r="E206" s="1">
        <v>12</v>
      </c>
      <c r="F206" s="1">
        <v>0</v>
      </c>
      <c r="G206" s="1">
        <v>73</v>
      </c>
      <c r="H206" s="1">
        <v>4288</v>
      </c>
      <c r="I206" s="1">
        <f t="shared" si="88"/>
        <v>30</v>
      </c>
      <c r="J206" s="1">
        <f t="shared" ref="J206" si="96">H206-H205</f>
        <v>103</v>
      </c>
      <c r="K206" s="1">
        <f t="shared" si="90"/>
        <v>0</v>
      </c>
      <c r="L206" s="1">
        <f t="shared" si="89"/>
        <v>5</v>
      </c>
      <c r="M206" s="1">
        <f t="shared" si="91"/>
        <v>0</v>
      </c>
    </row>
    <row r="207" spans="1:13" x14ac:dyDescent="0.25">
      <c r="A207" s="2">
        <v>44174</v>
      </c>
      <c r="B207" s="1">
        <v>4624</v>
      </c>
      <c r="C207" s="1">
        <f t="shared" si="86"/>
        <v>225</v>
      </c>
      <c r="D207" s="1">
        <f t="shared" si="87"/>
        <v>300</v>
      </c>
      <c r="E207" s="1">
        <v>14</v>
      </c>
      <c r="F207" s="1">
        <v>0</v>
      </c>
      <c r="G207" s="1">
        <v>75</v>
      </c>
      <c r="H207" s="1">
        <v>4324</v>
      </c>
      <c r="I207" s="1">
        <f t="shared" si="88"/>
        <v>56</v>
      </c>
      <c r="J207" s="1">
        <f t="shared" ref="J207" si="97">H207-H206</f>
        <v>36</v>
      </c>
      <c r="K207" s="1">
        <f t="shared" si="90"/>
        <v>2</v>
      </c>
      <c r="L207" s="1">
        <f t="shared" si="89"/>
        <v>2</v>
      </c>
      <c r="M207" s="1">
        <f t="shared" si="91"/>
        <v>0</v>
      </c>
    </row>
    <row r="208" spans="1:13" x14ac:dyDescent="0.25">
      <c r="A208" s="2">
        <v>44175</v>
      </c>
      <c r="B208" s="1">
        <v>4679</v>
      </c>
      <c r="C208" s="1">
        <f t="shared" si="86"/>
        <v>186</v>
      </c>
      <c r="D208" s="1">
        <f t="shared" si="87"/>
        <v>265</v>
      </c>
      <c r="E208" s="1">
        <v>17</v>
      </c>
      <c r="F208" s="1">
        <v>0</v>
      </c>
      <c r="G208" s="1">
        <v>79</v>
      </c>
      <c r="H208" s="1">
        <v>4414</v>
      </c>
      <c r="I208" s="1">
        <f t="shared" si="88"/>
        <v>55</v>
      </c>
      <c r="J208" s="1">
        <f t="shared" ref="J208" si="98">H208-H207</f>
        <v>90</v>
      </c>
      <c r="K208" s="1">
        <f t="shared" si="90"/>
        <v>4</v>
      </c>
      <c r="L208" s="1">
        <f t="shared" si="89"/>
        <v>3</v>
      </c>
      <c r="M208" s="1">
        <f t="shared" si="91"/>
        <v>0</v>
      </c>
    </row>
    <row r="209" spans="1:13" x14ac:dyDescent="0.25">
      <c r="A209" s="2">
        <v>44176</v>
      </c>
      <c r="B209" s="1">
        <v>4728</v>
      </c>
      <c r="C209" s="1">
        <f t="shared" si="86"/>
        <v>172</v>
      </c>
      <c r="D209" s="1">
        <f t="shared" si="87"/>
        <v>252</v>
      </c>
      <c r="E209" s="1">
        <v>16</v>
      </c>
      <c r="F209" s="1">
        <v>0</v>
      </c>
      <c r="G209" s="1">
        <v>80</v>
      </c>
      <c r="H209" s="1">
        <v>4476</v>
      </c>
      <c r="I209" s="1">
        <f t="shared" si="88"/>
        <v>49</v>
      </c>
      <c r="J209" s="1">
        <f t="shared" ref="J209:J212" si="99">H209-H208</f>
        <v>62</v>
      </c>
      <c r="K209" s="1">
        <f t="shared" si="90"/>
        <v>1</v>
      </c>
      <c r="L209" s="1">
        <f t="shared" si="89"/>
        <v>-1</v>
      </c>
      <c r="M209" s="1">
        <f t="shared" si="91"/>
        <v>0</v>
      </c>
    </row>
    <row r="210" spans="1:13" x14ac:dyDescent="0.25">
      <c r="A210" s="2">
        <v>44177</v>
      </c>
      <c r="B210" s="1">
        <v>4737</v>
      </c>
      <c r="C210" s="1">
        <f t="shared" si="86"/>
        <v>176</v>
      </c>
      <c r="D210" s="1">
        <f t="shared" si="87"/>
        <v>256</v>
      </c>
      <c r="E210" s="1">
        <v>17</v>
      </c>
      <c r="F210" s="1">
        <v>0</v>
      </c>
      <c r="G210" s="1">
        <v>80</v>
      </c>
      <c r="H210" s="1">
        <v>4481</v>
      </c>
      <c r="I210" s="1">
        <f t="shared" si="88"/>
        <v>9</v>
      </c>
      <c r="J210" s="1">
        <f t="shared" si="99"/>
        <v>5</v>
      </c>
      <c r="K210" s="1">
        <f t="shared" si="90"/>
        <v>0</v>
      </c>
      <c r="L210" s="1">
        <f t="shared" si="89"/>
        <v>1</v>
      </c>
      <c r="M210" s="1">
        <f t="shared" si="91"/>
        <v>0</v>
      </c>
    </row>
    <row r="211" spans="1:13" x14ac:dyDescent="0.25">
      <c r="A211" s="2">
        <v>44178</v>
      </c>
      <c r="B211" s="1">
        <v>4752</v>
      </c>
      <c r="C211" s="1">
        <f t="shared" si="86"/>
        <v>188</v>
      </c>
      <c r="D211" s="1">
        <f t="shared" si="87"/>
        <v>268</v>
      </c>
      <c r="E211" s="1">
        <v>16</v>
      </c>
      <c r="F211" s="1">
        <v>0</v>
      </c>
      <c r="G211" s="1">
        <v>80</v>
      </c>
      <c r="H211" s="1">
        <v>4484</v>
      </c>
      <c r="I211" s="1">
        <f t="shared" si="88"/>
        <v>15</v>
      </c>
      <c r="J211" s="1">
        <f t="shared" si="99"/>
        <v>3</v>
      </c>
      <c r="K211" s="1">
        <f t="shared" si="90"/>
        <v>0</v>
      </c>
      <c r="L211" s="1">
        <f t="shared" si="89"/>
        <v>-1</v>
      </c>
      <c r="M211" s="1">
        <f t="shared" si="91"/>
        <v>0</v>
      </c>
    </row>
    <row r="212" spans="1:13" x14ac:dyDescent="0.25">
      <c r="A212" s="2">
        <v>44179</v>
      </c>
      <c r="B212" s="1">
        <v>4802</v>
      </c>
      <c r="C212" s="1">
        <f t="shared" si="86"/>
        <v>150</v>
      </c>
      <c r="D212" s="1">
        <f t="shared" si="87"/>
        <v>233</v>
      </c>
      <c r="E212" s="1">
        <v>18</v>
      </c>
      <c r="F212" s="1">
        <v>0</v>
      </c>
      <c r="G212" s="1">
        <v>83</v>
      </c>
      <c r="H212" s="1">
        <v>4569</v>
      </c>
      <c r="I212" s="1">
        <f t="shared" si="88"/>
        <v>50</v>
      </c>
      <c r="J212" s="1">
        <f t="shared" si="99"/>
        <v>85</v>
      </c>
      <c r="K212" s="1">
        <f t="shared" si="90"/>
        <v>3</v>
      </c>
      <c r="L212" s="1">
        <f t="shared" si="89"/>
        <v>2</v>
      </c>
      <c r="M212" s="1">
        <f t="shared" si="91"/>
        <v>0</v>
      </c>
    </row>
    <row r="213" spans="1:13" x14ac:dyDescent="0.25">
      <c r="A213" s="2">
        <v>44180</v>
      </c>
      <c r="B213" s="1">
        <v>4867</v>
      </c>
      <c r="C213" s="1">
        <f t="shared" si="86"/>
        <v>194</v>
      </c>
      <c r="D213" s="1">
        <f t="shared" si="87"/>
        <v>278</v>
      </c>
      <c r="E213" s="1">
        <v>14</v>
      </c>
      <c r="F213" s="1">
        <v>0</v>
      </c>
      <c r="G213" s="1">
        <v>84</v>
      </c>
      <c r="H213" s="1">
        <v>4589</v>
      </c>
      <c r="I213" s="1">
        <f t="shared" si="88"/>
        <v>65</v>
      </c>
      <c r="J213" s="1">
        <f t="shared" ref="J213:J216" si="100">H213-H212</f>
        <v>20</v>
      </c>
      <c r="K213" s="1">
        <f t="shared" si="90"/>
        <v>1</v>
      </c>
      <c r="L213" s="1">
        <f t="shared" si="89"/>
        <v>-4</v>
      </c>
      <c r="M213" s="1">
        <f t="shared" si="91"/>
        <v>0</v>
      </c>
    </row>
    <row r="214" spans="1:13" x14ac:dyDescent="0.25">
      <c r="A214" s="2">
        <v>44181</v>
      </c>
      <c r="B214" s="1">
        <v>4888</v>
      </c>
      <c r="C214" s="1">
        <f t="shared" si="86"/>
        <v>126</v>
      </c>
      <c r="D214" s="1">
        <f t="shared" si="87"/>
        <v>210</v>
      </c>
      <c r="E214" s="1">
        <v>11</v>
      </c>
      <c r="F214" s="1">
        <v>0</v>
      </c>
      <c r="G214" s="1">
        <v>84</v>
      </c>
      <c r="H214" s="1">
        <v>4678</v>
      </c>
      <c r="I214" s="1">
        <f t="shared" si="88"/>
        <v>21</v>
      </c>
      <c r="J214" s="1">
        <f t="shared" si="100"/>
        <v>89</v>
      </c>
      <c r="K214" s="1">
        <f t="shared" si="90"/>
        <v>0</v>
      </c>
      <c r="L214" s="1">
        <f t="shared" si="89"/>
        <v>-3</v>
      </c>
      <c r="M214" s="1">
        <f t="shared" si="91"/>
        <v>0</v>
      </c>
    </row>
    <row r="215" spans="1:13" x14ac:dyDescent="0.25">
      <c r="A215" s="2">
        <v>44182</v>
      </c>
      <c r="B215" s="1">
        <v>4946</v>
      </c>
      <c r="C215" s="1">
        <f t="shared" si="86"/>
        <v>126</v>
      </c>
      <c r="D215" s="1">
        <f t="shared" si="87"/>
        <v>210</v>
      </c>
      <c r="E215" s="1">
        <v>9</v>
      </c>
      <c r="F215" s="1">
        <v>0</v>
      </c>
      <c r="G215" s="1">
        <v>84</v>
      </c>
      <c r="H215" s="1">
        <v>4736</v>
      </c>
      <c r="I215" s="1">
        <f t="shared" si="88"/>
        <v>58</v>
      </c>
      <c r="J215" s="1">
        <f t="shared" si="100"/>
        <v>58</v>
      </c>
      <c r="K215" s="1">
        <f t="shared" si="90"/>
        <v>0</v>
      </c>
      <c r="L215" s="1">
        <f t="shared" si="89"/>
        <v>-2</v>
      </c>
      <c r="M215" s="1">
        <f t="shared" si="91"/>
        <v>0</v>
      </c>
    </row>
    <row r="216" spans="1:13" x14ac:dyDescent="0.25">
      <c r="A216" s="2">
        <v>44183</v>
      </c>
      <c r="B216" s="1">
        <v>5030</v>
      </c>
      <c r="C216" s="1">
        <f t="shared" si="86"/>
        <v>105</v>
      </c>
      <c r="D216" s="1">
        <f t="shared" si="87"/>
        <v>190</v>
      </c>
      <c r="E216" s="1">
        <v>7</v>
      </c>
      <c r="F216" s="1">
        <v>0</v>
      </c>
      <c r="G216" s="1">
        <v>85</v>
      </c>
      <c r="H216" s="1">
        <v>4840</v>
      </c>
      <c r="I216" s="1">
        <f t="shared" si="88"/>
        <v>84</v>
      </c>
      <c r="J216" s="1">
        <f t="shared" si="100"/>
        <v>104</v>
      </c>
      <c r="K216" s="1">
        <f t="shared" si="90"/>
        <v>1</v>
      </c>
      <c r="L216" s="1">
        <f t="shared" si="89"/>
        <v>-2</v>
      </c>
      <c r="M216" s="1">
        <f t="shared" si="91"/>
        <v>0</v>
      </c>
    </row>
    <row r="217" spans="1:13" x14ac:dyDescent="0.25">
      <c r="A217" s="2">
        <v>44184</v>
      </c>
      <c r="B217" s="1">
        <v>5063</v>
      </c>
      <c r="C217" s="1">
        <f t="shared" si="86"/>
        <v>138</v>
      </c>
      <c r="D217" s="1">
        <f t="shared" si="87"/>
        <v>223</v>
      </c>
      <c r="E217" s="1">
        <v>7</v>
      </c>
      <c r="F217" s="1">
        <v>0</v>
      </c>
      <c r="G217" s="1">
        <v>85</v>
      </c>
      <c r="H217" s="1">
        <v>4840</v>
      </c>
      <c r="I217" s="1">
        <f t="shared" si="88"/>
        <v>33</v>
      </c>
      <c r="J217" s="1">
        <f t="shared" ref="J217:J218" si="101">H217-H216</f>
        <v>0</v>
      </c>
      <c r="K217" s="1">
        <f t="shared" si="90"/>
        <v>0</v>
      </c>
      <c r="L217" s="1">
        <f t="shared" si="89"/>
        <v>0</v>
      </c>
      <c r="M217" s="1">
        <f t="shared" si="91"/>
        <v>0</v>
      </c>
    </row>
    <row r="218" spans="1:13" x14ac:dyDescent="0.25">
      <c r="A218" s="2">
        <v>44185</v>
      </c>
      <c r="B218" s="1">
        <v>5082</v>
      </c>
      <c r="C218" s="1">
        <f t="shared" si="86"/>
        <v>155</v>
      </c>
      <c r="D218" s="1">
        <f t="shared" si="87"/>
        <v>240</v>
      </c>
      <c r="E218" s="1">
        <v>8</v>
      </c>
      <c r="F218" s="1">
        <v>0</v>
      </c>
      <c r="G218" s="1">
        <v>85</v>
      </c>
      <c r="H218" s="1">
        <v>4842</v>
      </c>
      <c r="I218" s="1">
        <f t="shared" si="88"/>
        <v>19</v>
      </c>
      <c r="J218" s="1">
        <f t="shared" si="101"/>
        <v>2</v>
      </c>
      <c r="K218" s="1">
        <f t="shared" si="90"/>
        <v>0</v>
      </c>
      <c r="L218" s="1">
        <f t="shared" si="89"/>
        <v>1</v>
      </c>
      <c r="M218" s="1">
        <f t="shared" si="91"/>
        <v>0</v>
      </c>
    </row>
    <row r="219" spans="1:13" x14ac:dyDescent="0.25">
      <c r="A219" s="2">
        <v>44186</v>
      </c>
      <c r="B219" s="1">
        <v>5154</v>
      </c>
      <c r="C219" s="1">
        <f t="shared" si="86"/>
        <v>186</v>
      </c>
      <c r="D219" s="1">
        <f t="shared" si="87"/>
        <v>273</v>
      </c>
      <c r="E219" s="1">
        <v>8</v>
      </c>
      <c r="F219" s="1">
        <v>0</v>
      </c>
      <c r="G219" s="1">
        <v>87</v>
      </c>
      <c r="H219" s="1">
        <v>4881</v>
      </c>
      <c r="I219" s="1">
        <f t="shared" si="88"/>
        <v>72</v>
      </c>
      <c r="J219" s="1">
        <f t="shared" ref="J219" si="102">H219-H218</f>
        <v>39</v>
      </c>
      <c r="K219" s="1">
        <f t="shared" si="90"/>
        <v>2</v>
      </c>
      <c r="L219" s="1">
        <f t="shared" si="89"/>
        <v>0</v>
      </c>
      <c r="M219" s="1">
        <f t="shared" si="91"/>
        <v>0</v>
      </c>
    </row>
    <row r="220" spans="1:13" x14ac:dyDescent="0.25">
      <c r="A220" s="2">
        <v>44187</v>
      </c>
      <c r="B220" s="1">
        <v>5273</v>
      </c>
      <c r="C220" s="1">
        <f t="shared" si="86"/>
        <v>227</v>
      </c>
      <c r="D220" s="1">
        <f t="shared" si="87"/>
        <v>314</v>
      </c>
      <c r="E220" s="1">
        <v>9</v>
      </c>
      <c r="F220" s="1">
        <v>0</v>
      </c>
      <c r="G220" s="1">
        <v>87</v>
      </c>
      <c r="H220" s="1">
        <v>4959</v>
      </c>
      <c r="I220" s="1">
        <f t="shared" si="88"/>
        <v>119</v>
      </c>
      <c r="J220" s="1">
        <f t="shared" ref="J220" si="103">H220-H219</f>
        <v>78</v>
      </c>
      <c r="K220" s="1">
        <f t="shared" si="90"/>
        <v>0</v>
      </c>
      <c r="L220" s="1">
        <f t="shared" si="89"/>
        <v>1</v>
      </c>
      <c r="M220" s="1">
        <f t="shared" si="91"/>
        <v>0</v>
      </c>
    </row>
    <row r="221" spans="1:13" x14ac:dyDescent="0.25">
      <c r="A221" s="2">
        <v>44188</v>
      </c>
      <c r="B221" s="1">
        <v>5381</v>
      </c>
      <c r="C221" s="1">
        <f t="shared" si="86"/>
        <v>286</v>
      </c>
      <c r="D221" s="1">
        <f t="shared" si="87"/>
        <v>373</v>
      </c>
      <c r="E221" s="1">
        <v>9</v>
      </c>
      <c r="F221" s="1">
        <v>0</v>
      </c>
      <c r="G221" s="1">
        <v>87</v>
      </c>
      <c r="H221" s="1">
        <v>5008</v>
      </c>
      <c r="I221" s="1">
        <f t="shared" si="88"/>
        <v>108</v>
      </c>
      <c r="J221" s="1">
        <f t="shared" ref="J221:J224" si="104">H221-H220</f>
        <v>49</v>
      </c>
      <c r="K221" s="1">
        <f t="shared" si="90"/>
        <v>0</v>
      </c>
      <c r="L221" s="1">
        <f t="shared" si="89"/>
        <v>0</v>
      </c>
      <c r="M221" s="1">
        <f t="shared" si="91"/>
        <v>0</v>
      </c>
    </row>
    <row r="222" spans="1:13" x14ac:dyDescent="0.25">
      <c r="A222" s="2">
        <v>44189</v>
      </c>
      <c r="B222" s="1">
        <v>5414</v>
      </c>
      <c r="C222" s="1">
        <f t="shared" si="86"/>
        <v>306</v>
      </c>
      <c r="D222" s="1">
        <f t="shared" si="87"/>
        <v>394</v>
      </c>
      <c r="E222" s="1">
        <v>11</v>
      </c>
      <c r="F222" s="1">
        <v>0</v>
      </c>
      <c r="G222" s="1">
        <v>88</v>
      </c>
      <c r="H222" s="1">
        <v>5020</v>
      </c>
      <c r="I222" s="1">
        <f t="shared" si="88"/>
        <v>33</v>
      </c>
      <c r="J222" s="1">
        <f t="shared" si="104"/>
        <v>12</v>
      </c>
      <c r="K222" s="1">
        <f t="shared" si="90"/>
        <v>1</v>
      </c>
      <c r="L222" s="1">
        <f t="shared" si="89"/>
        <v>2</v>
      </c>
      <c r="M222" s="1">
        <f t="shared" si="91"/>
        <v>0</v>
      </c>
    </row>
    <row r="223" spans="1:13" x14ac:dyDescent="0.25">
      <c r="A223" s="2">
        <v>44190</v>
      </c>
      <c r="B223" s="1">
        <v>5429</v>
      </c>
      <c r="C223" s="1">
        <f t="shared" si="86"/>
        <v>304</v>
      </c>
      <c r="D223" s="1">
        <f t="shared" si="87"/>
        <v>392</v>
      </c>
      <c r="E223" s="1">
        <v>8</v>
      </c>
      <c r="F223" s="1">
        <v>0</v>
      </c>
      <c r="G223" s="1">
        <v>88</v>
      </c>
      <c r="H223" s="1">
        <v>5037</v>
      </c>
      <c r="I223" s="1">
        <f t="shared" si="88"/>
        <v>15</v>
      </c>
      <c r="J223" s="1">
        <f t="shared" si="104"/>
        <v>17</v>
      </c>
      <c r="K223" s="1">
        <f t="shared" si="90"/>
        <v>0</v>
      </c>
      <c r="L223" s="1">
        <f t="shared" si="89"/>
        <v>-3</v>
      </c>
      <c r="M223" s="1">
        <f t="shared" si="91"/>
        <v>0</v>
      </c>
    </row>
    <row r="224" spans="1:13" x14ac:dyDescent="0.25">
      <c r="A224" s="2">
        <v>44191</v>
      </c>
      <c r="B224" s="1">
        <v>5442</v>
      </c>
      <c r="C224" s="1">
        <f t="shared" si="86"/>
        <v>312</v>
      </c>
      <c r="D224" s="1">
        <f t="shared" si="87"/>
        <v>402</v>
      </c>
      <c r="E224" s="1">
        <v>9</v>
      </c>
      <c r="F224" s="1">
        <v>0</v>
      </c>
      <c r="G224" s="1">
        <v>90</v>
      </c>
      <c r="H224" s="1">
        <v>5040</v>
      </c>
      <c r="I224" s="1">
        <f t="shared" si="88"/>
        <v>13</v>
      </c>
      <c r="J224" s="1">
        <f t="shared" si="104"/>
        <v>3</v>
      </c>
      <c r="K224" s="1">
        <f t="shared" si="90"/>
        <v>2</v>
      </c>
      <c r="L224" s="1">
        <f t="shared" si="89"/>
        <v>1</v>
      </c>
      <c r="M224" s="1">
        <f t="shared" si="91"/>
        <v>0</v>
      </c>
    </row>
    <row r="225" spans="1:13" x14ac:dyDescent="0.25">
      <c r="A225" s="2">
        <v>44192</v>
      </c>
      <c r="B225" s="1">
        <v>5453</v>
      </c>
      <c r="C225" s="1">
        <f t="shared" si="86"/>
        <v>318</v>
      </c>
      <c r="D225" s="1">
        <f t="shared" si="87"/>
        <v>411</v>
      </c>
      <c r="E225" s="1">
        <v>8</v>
      </c>
      <c r="F225" s="1">
        <v>0</v>
      </c>
      <c r="G225" s="1">
        <v>93</v>
      </c>
      <c r="H225" s="1">
        <v>5042</v>
      </c>
      <c r="I225" s="1">
        <f t="shared" si="88"/>
        <v>11</v>
      </c>
      <c r="J225" s="1">
        <f t="shared" ref="J225" si="105">H225-H224</f>
        <v>2</v>
      </c>
      <c r="K225" s="1">
        <f t="shared" si="90"/>
        <v>3</v>
      </c>
      <c r="L225" s="1">
        <f t="shared" si="89"/>
        <v>-1</v>
      </c>
      <c r="M225" s="1">
        <f t="shared" si="91"/>
        <v>0</v>
      </c>
    </row>
    <row r="226" spans="1:13" x14ac:dyDescent="0.25">
      <c r="A226" s="2">
        <v>44193</v>
      </c>
      <c r="B226" s="1">
        <v>5573</v>
      </c>
      <c r="C226" s="1">
        <f t="shared" si="86"/>
        <v>352</v>
      </c>
      <c r="D226" s="1">
        <f t="shared" si="87"/>
        <v>445</v>
      </c>
      <c r="E226" s="1">
        <v>7</v>
      </c>
      <c r="F226" s="1">
        <v>0</v>
      </c>
      <c r="G226" s="1">
        <v>93</v>
      </c>
      <c r="H226" s="1">
        <v>5128</v>
      </c>
      <c r="I226" s="1">
        <f t="shared" si="88"/>
        <v>120</v>
      </c>
      <c r="J226" s="1">
        <f t="shared" ref="J226:J227" si="106">H226-H225</f>
        <v>86</v>
      </c>
      <c r="K226" s="1">
        <f t="shared" si="90"/>
        <v>0</v>
      </c>
      <c r="L226" s="1">
        <f t="shared" si="89"/>
        <v>-1</v>
      </c>
      <c r="M226" s="1">
        <f t="shared" si="91"/>
        <v>0</v>
      </c>
    </row>
    <row r="227" spans="1:13" x14ac:dyDescent="0.25">
      <c r="A227" s="2">
        <v>44194</v>
      </c>
      <c r="B227" s="1">
        <v>5623</v>
      </c>
      <c r="C227" s="1">
        <f t="shared" si="86"/>
        <v>298</v>
      </c>
      <c r="D227" s="1">
        <f t="shared" si="87"/>
        <v>393</v>
      </c>
      <c r="E227" s="1">
        <v>9</v>
      </c>
      <c r="F227" s="1">
        <v>0</v>
      </c>
      <c r="G227" s="1">
        <v>95</v>
      </c>
      <c r="H227" s="1">
        <v>5230</v>
      </c>
      <c r="I227" s="1">
        <f t="shared" si="88"/>
        <v>50</v>
      </c>
      <c r="J227" s="1">
        <f t="shared" si="106"/>
        <v>102</v>
      </c>
      <c r="K227" s="1">
        <f t="shared" si="90"/>
        <v>2</v>
      </c>
      <c r="L227" s="1">
        <f t="shared" si="89"/>
        <v>2</v>
      </c>
      <c r="M227" s="1">
        <f t="shared" si="91"/>
        <v>0</v>
      </c>
    </row>
    <row r="228" spans="1:13" x14ac:dyDescent="0.25">
      <c r="A228" s="2">
        <v>44195</v>
      </c>
      <c r="B228" s="1">
        <v>5646</v>
      </c>
      <c r="C228" s="1">
        <f t="shared" si="86"/>
        <v>319</v>
      </c>
      <c r="D228" s="1">
        <f t="shared" si="87"/>
        <v>416</v>
      </c>
      <c r="E228" s="1">
        <v>8</v>
      </c>
      <c r="F228" s="1">
        <v>0</v>
      </c>
      <c r="G228" s="1">
        <v>97</v>
      </c>
      <c r="H228" s="1">
        <v>5230</v>
      </c>
      <c r="I228" s="1">
        <f t="shared" si="88"/>
        <v>23</v>
      </c>
      <c r="J228" s="1">
        <f t="shared" ref="J228:J247" si="107">H228-H227</f>
        <v>0</v>
      </c>
      <c r="K228" s="1">
        <f t="shared" si="90"/>
        <v>2</v>
      </c>
      <c r="L228" s="1">
        <f t="shared" si="89"/>
        <v>-1</v>
      </c>
      <c r="M228" s="1">
        <f t="shared" si="91"/>
        <v>0</v>
      </c>
    </row>
    <row r="229" spans="1:13" x14ac:dyDescent="0.25">
      <c r="A229" s="2">
        <v>44196</v>
      </c>
      <c r="B229" s="1">
        <v>5653</v>
      </c>
      <c r="C229" s="1">
        <f t="shared" si="86"/>
        <v>244</v>
      </c>
      <c r="D229" s="1">
        <f t="shared" si="87"/>
        <v>342</v>
      </c>
      <c r="E229" s="1">
        <v>9</v>
      </c>
      <c r="F229" s="1">
        <v>0</v>
      </c>
      <c r="G229" s="1">
        <v>98</v>
      </c>
      <c r="H229" s="1">
        <v>5311</v>
      </c>
      <c r="I229" s="1">
        <f t="shared" si="88"/>
        <v>7</v>
      </c>
      <c r="J229" s="1">
        <f t="shared" si="107"/>
        <v>81</v>
      </c>
      <c r="K229" s="1">
        <f t="shared" si="90"/>
        <v>1</v>
      </c>
      <c r="L229" s="1">
        <f t="shared" si="89"/>
        <v>1</v>
      </c>
      <c r="M229" s="1">
        <f t="shared" si="91"/>
        <v>0</v>
      </c>
    </row>
    <row r="230" spans="1:13" x14ac:dyDescent="0.25">
      <c r="A230" s="2">
        <v>44197</v>
      </c>
      <c r="B230" s="1">
        <v>5663</v>
      </c>
      <c r="C230" s="1">
        <f t="shared" si="86"/>
        <v>249</v>
      </c>
      <c r="D230" s="1">
        <f t="shared" si="87"/>
        <v>348</v>
      </c>
      <c r="E230" s="1">
        <v>9</v>
      </c>
      <c r="F230" s="1">
        <v>0</v>
      </c>
      <c r="G230" s="1">
        <v>99</v>
      </c>
      <c r="H230" s="1">
        <v>5315</v>
      </c>
      <c r="I230" s="1">
        <f t="shared" si="88"/>
        <v>10</v>
      </c>
      <c r="J230" s="1">
        <f t="shared" si="107"/>
        <v>4</v>
      </c>
      <c r="K230" s="1">
        <f t="shared" si="90"/>
        <v>1</v>
      </c>
      <c r="L230" s="1">
        <f t="shared" si="89"/>
        <v>0</v>
      </c>
      <c r="M230" s="1">
        <f t="shared" si="91"/>
        <v>0</v>
      </c>
    </row>
    <row r="231" spans="1:13" x14ac:dyDescent="0.25">
      <c r="A231" s="2">
        <v>44198</v>
      </c>
      <c r="B231" s="1">
        <v>5679</v>
      </c>
      <c r="C231" s="1">
        <f t="shared" si="86"/>
        <v>265</v>
      </c>
      <c r="D231" s="1">
        <f t="shared" si="87"/>
        <v>364</v>
      </c>
      <c r="E231" s="1">
        <v>9</v>
      </c>
      <c r="F231" s="1">
        <v>0</v>
      </c>
      <c r="G231" s="1">
        <v>99</v>
      </c>
      <c r="H231" s="1">
        <v>5315</v>
      </c>
      <c r="I231" s="1">
        <f t="shared" si="88"/>
        <v>16</v>
      </c>
      <c r="J231" s="1">
        <f t="shared" si="107"/>
        <v>0</v>
      </c>
      <c r="K231" s="1">
        <f t="shared" si="90"/>
        <v>0</v>
      </c>
      <c r="L231" s="1">
        <f t="shared" si="89"/>
        <v>0</v>
      </c>
      <c r="M231" s="1">
        <f t="shared" si="91"/>
        <v>0</v>
      </c>
    </row>
    <row r="232" spans="1:13" x14ac:dyDescent="0.25">
      <c r="A232" s="2">
        <v>44199</v>
      </c>
      <c r="B232" s="1">
        <v>5683</v>
      </c>
      <c r="C232" s="1">
        <f t="shared" si="86"/>
        <v>269</v>
      </c>
      <c r="D232" s="1">
        <f t="shared" si="87"/>
        <v>368</v>
      </c>
      <c r="E232" s="1">
        <v>8</v>
      </c>
      <c r="F232" s="1">
        <v>0</v>
      </c>
      <c r="G232" s="1">
        <v>99</v>
      </c>
      <c r="H232" s="1">
        <v>5315</v>
      </c>
      <c r="I232" s="1">
        <f t="shared" si="88"/>
        <v>4</v>
      </c>
      <c r="J232" s="1">
        <f t="shared" si="107"/>
        <v>0</v>
      </c>
      <c r="K232" s="1">
        <f t="shared" si="90"/>
        <v>0</v>
      </c>
      <c r="L232" s="1">
        <f t="shared" si="89"/>
        <v>-1</v>
      </c>
      <c r="M232" s="1">
        <f t="shared" si="91"/>
        <v>0</v>
      </c>
    </row>
    <row r="233" spans="1:13" x14ac:dyDescent="0.25">
      <c r="A233" s="2">
        <v>44200</v>
      </c>
      <c r="B233" s="1">
        <v>5728</v>
      </c>
      <c r="C233" s="1">
        <f t="shared" si="86"/>
        <v>297</v>
      </c>
      <c r="D233" s="1">
        <f t="shared" si="87"/>
        <v>396</v>
      </c>
      <c r="E233" s="1">
        <v>10</v>
      </c>
      <c r="F233" s="1">
        <v>0</v>
      </c>
      <c r="G233" s="1">
        <v>99</v>
      </c>
      <c r="H233" s="1">
        <v>5332</v>
      </c>
      <c r="I233" s="1">
        <f t="shared" si="88"/>
        <v>45</v>
      </c>
      <c r="J233" s="1">
        <f t="shared" si="107"/>
        <v>17</v>
      </c>
      <c r="K233" s="1">
        <f t="shared" si="90"/>
        <v>0</v>
      </c>
      <c r="L233" s="1">
        <f t="shared" si="89"/>
        <v>2</v>
      </c>
      <c r="M233" s="1">
        <f t="shared" si="91"/>
        <v>0</v>
      </c>
    </row>
    <row r="234" spans="1:13" x14ac:dyDescent="0.25">
      <c r="A234" s="2">
        <v>44201</v>
      </c>
      <c r="B234" s="1">
        <v>5759</v>
      </c>
      <c r="C234" s="1">
        <f t="shared" si="86"/>
        <v>272</v>
      </c>
      <c r="D234" s="1">
        <f t="shared" si="87"/>
        <v>372</v>
      </c>
      <c r="E234" s="1">
        <v>5</v>
      </c>
      <c r="F234" s="1">
        <v>0</v>
      </c>
      <c r="G234" s="1">
        <v>100</v>
      </c>
      <c r="H234" s="1">
        <v>5387</v>
      </c>
      <c r="I234" s="1">
        <f t="shared" si="88"/>
        <v>31</v>
      </c>
      <c r="J234" s="1">
        <f t="shared" si="107"/>
        <v>55</v>
      </c>
      <c r="K234" s="1">
        <f t="shared" si="90"/>
        <v>1</v>
      </c>
      <c r="L234" s="1">
        <f t="shared" si="89"/>
        <v>-5</v>
      </c>
      <c r="M234" s="1">
        <f t="shared" si="91"/>
        <v>0</v>
      </c>
    </row>
    <row r="235" spans="1:13" x14ac:dyDescent="0.25">
      <c r="A235" s="2">
        <v>44202</v>
      </c>
      <c r="B235" s="1">
        <v>5776</v>
      </c>
      <c r="C235" s="1">
        <f t="shared" si="86"/>
        <v>176</v>
      </c>
      <c r="D235" s="1">
        <f t="shared" si="87"/>
        <v>277</v>
      </c>
      <c r="E235" s="1">
        <v>4</v>
      </c>
      <c r="F235" s="1">
        <v>0</v>
      </c>
      <c r="G235" s="1">
        <v>101</v>
      </c>
      <c r="H235" s="1">
        <v>5499</v>
      </c>
      <c r="I235" s="1">
        <f t="shared" si="88"/>
        <v>17</v>
      </c>
      <c r="J235" s="1">
        <f t="shared" si="107"/>
        <v>112</v>
      </c>
      <c r="K235" s="1">
        <f t="shared" si="90"/>
        <v>1</v>
      </c>
      <c r="L235" s="1">
        <f t="shared" si="89"/>
        <v>-1</v>
      </c>
      <c r="M235" s="1">
        <f t="shared" si="91"/>
        <v>0</v>
      </c>
    </row>
    <row r="236" spans="1:13" x14ac:dyDescent="0.25">
      <c r="A236" s="2">
        <v>44203</v>
      </c>
      <c r="B236" s="1">
        <v>5833</v>
      </c>
      <c r="C236" s="1">
        <f t="shared" si="86"/>
        <v>164</v>
      </c>
      <c r="D236" s="1">
        <f t="shared" si="87"/>
        <v>265</v>
      </c>
      <c r="E236" s="1">
        <v>5</v>
      </c>
      <c r="F236" s="1">
        <v>0</v>
      </c>
      <c r="G236" s="1">
        <v>101</v>
      </c>
      <c r="H236" s="1">
        <v>5568</v>
      </c>
      <c r="I236" s="1">
        <f t="shared" si="88"/>
        <v>57</v>
      </c>
      <c r="J236" s="1">
        <f t="shared" si="107"/>
        <v>69</v>
      </c>
      <c r="K236" s="1">
        <f t="shared" si="90"/>
        <v>0</v>
      </c>
      <c r="L236" s="1">
        <f t="shared" si="89"/>
        <v>1</v>
      </c>
      <c r="M236" s="1">
        <f t="shared" si="91"/>
        <v>0</v>
      </c>
    </row>
    <row r="237" spans="1:13" x14ac:dyDescent="0.25">
      <c r="A237" s="2">
        <v>44204</v>
      </c>
      <c r="B237" s="1">
        <v>5876</v>
      </c>
      <c r="C237" s="1">
        <f t="shared" si="86"/>
        <v>152</v>
      </c>
      <c r="D237" s="1">
        <f t="shared" si="87"/>
        <v>253</v>
      </c>
      <c r="E237" s="1">
        <v>9</v>
      </c>
      <c r="F237" s="1">
        <v>0</v>
      </c>
      <c r="G237" s="1">
        <v>101</v>
      </c>
      <c r="H237" s="1">
        <v>5623</v>
      </c>
      <c r="I237" s="1">
        <f t="shared" si="88"/>
        <v>43</v>
      </c>
      <c r="J237" s="1">
        <f t="shared" si="107"/>
        <v>55</v>
      </c>
      <c r="K237" s="1">
        <f t="shared" si="90"/>
        <v>0</v>
      </c>
      <c r="L237" s="1">
        <f t="shared" si="89"/>
        <v>4</v>
      </c>
      <c r="M237" s="1">
        <f t="shared" si="91"/>
        <v>0</v>
      </c>
    </row>
    <row r="238" spans="1:13" x14ac:dyDescent="0.25">
      <c r="A238" s="2">
        <v>44205</v>
      </c>
      <c r="B238" s="1">
        <v>5889</v>
      </c>
      <c r="C238" s="1">
        <f t="shared" si="86"/>
        <v>112</v>
      </c>
      <c r="D238" s="1">
        <f t="shared" si="87"/>
        <v>213</v>
      </c>
      <c r="E238" s="1">
        <v>7</v>
      </c>
      <c r="F238" s="1">
        <v>0</v>
      </c>
      <c r="G238" s="1">
        <v>101</v>
      </c>
      <c r="H238" s="1">
        <v>5676</v>
      </c>
      <c r="I238" s="1">
        <f t="shared" si="88"/>
        <v>13</v>
      </c>
      <c r="J238" s="1">
        <f t="shared" si="107"/>
        <v>53</v>
      </c>
      <c r="K238" s="1">
        <f t="shared" si="90"/>
        <v>0</v>
      </c>
      <c r="L238" s="1">
        <f t="shared" si="89"/>
        <v>-2</v>
      </c>
      <c r="M238" s="1">
        <f t="shared" si="91"/>
        <v>0</v>
      </c>
    </row>
    <row r="239" spans="1:13" x14ac:dyDescent="0.25">
      <c r="A239" s="2">
        <v>44206</v>
      </c>
      <c r="B239" s="1">
        <v>5900</v>
      </c>
      <c r="C239" s="1">
        <f t="shared" si="86"/>
        <v>114</v>
      </c>
      <c r="D239" s="1">
        <f t="shared" si="87"/>
        <v>215</v>
      </c>
      <c r="E239" s="1">
        <v>7</v>
      </c>
      <c r="F239" s="1">
        <v>0</v>
      </c>
      <c r="G239" s="1">
        <v>101</v>
      </c>
      <c r="H239" s="1">
        <v>5685</v>
      </c>
      <c r="I239" s="1">
        <f t="shared" si="88"/>
        <v>11</v>
      </c>
      <c r="J239" s="1">
        <f t="shared" si="107"/>
        <v>9</v>
      </c>
      <c r="K239" s="1">
        <f t="shared" si="90"/>
        <v>0</v>
      </c>
      <c r="L239" s="1">
        <f t="shared" si="89"/>
        <v>0</v>
      </c>
      <c r="M239" s="1">
        <f t="shared" si="91"/>
        <v>0</v>
      </c>
    </row>
    <row r="240" spans="1:13" x14ac:dyDescent="0.25">
      <c r="A240" s="2">
        <v>44207</v>
      </c>
      <c r="B240" s="1">
        <v>5946</v>
      </c>
      <c r="C240" s="1">
        <f t="shared" si="86"/>
        <v>126</v>
      </c>
      <c r="D240" s="1">
        <f t="shared" si="87"/>
        <v>227</v>
      </c>
      <c r="E240" s="1">
        <v>4</v>
      </c>
      <c r="F240" s="1">
        <v>0</v>
      </c>
      <c r="G240" s="1">
        <v>101</v>
      </c>
      <c r="H240" s="1">
        <v>5719</v>
      </c>
      <c r="I240" s="1">
        <f t="shared" si="88"/>
        <v>46</v>
      </c>
      <c r="J240" s="1">
        <f t="shared" si="107"/>
        <v>34</v>
      </c>
      <c r="K240" s="1">
        <f t="shared" si="90"/>
        <v>0</v>
      </c>
      <c r="L240" s="1">
        <f t="shared" si="89"/>
        <v>-3</v>
      </c>
      <c r="M240" s="1">
        <f t="shared" si="91"/>
        <v>0</v>
      </c>
    </row>
    <row r="241" spans="1:13" x14ac:dyDescent="0.25">
      <c r="A241" s="2">
        <v>44208</v>
      </c>
      <c r="B241" s="1">
        <v>6055</v>
      </c>
      <c r="C241" s="1">
        <f t="shared" si="86"/>
        <v>151</v>
      </c>
      <c r="D241" s="1">
        <f t="shared" si="87"/>
        <v>254</v>
      </c>
      <c r="E241" s="1">
        <v>4</v>
      </c>
      <c r="F241" s="1">
        <v>0</v>
      </c>
      <c r="G241" s="1">
        <v>103</v>
      </c>
      <c r="H241" s="1">
        <v>5801</v>
      </c>
      <c r="I241" s="1">
        <f t="shared" si="88"/>
        <v>109</v>
      </c>
      <c r="J241" s="1">
        <f t="shared" si="107"/>
        <v>82</v>
      </c>
      <c r="K241" s="1">
        <f t="shared" si="90"/>
        <v>2</v>
      </c>
      <c r="L241" s="1">
        <f t="shared" si="89"/>
        <v>0</v>
      </c>
      <c r="M241" s="1">
        <f t="shared" si="91"/>
        <v>0</v>
      </c>
    </row>
    <row r="242" spans="1:13" x14ac:dyDescent="0.25">
      <c r="A242" s="2">
        <v>44209</v>
      </c>
      <c r="B242" s="1">
        <v>6062</v>
      </c>
      <c r="C242" s="1">
        <f t="shared" si="86"/>
        <v>122</v>
      </c>
      <c r="D242" s="1">
        <f t="shared" si="87"/>
        <v>225</v>
      </c>
      <c r="E242" s="1">
        <v>4</v>
      </c>
      <c r="F242" s="1">
        <v>0</v>
      </c>
      <c r="G242" s="1">
        <v>103</v>
      </c>
      <c r="H242" s="1">
        <v>5837</v>
      </c>
      <c r="I242" s="1">
        <f t="shared" si="88"/>
        <v>7</v>
      </c>
      <c r="J242" s="1">
        <f t="shared" si="107"/>
        <v>36</v>
      </c>
      <c r="K242" s="1">
        <f t="shared" si="90"/>
        <v>0</v>
      </c>
      <c r="L242" s="1">
        <f t="shared" si="89"/>
        <v>0</v>
      </c>
      <c r="M242" s="1">
        <f t="shared" si="91"/>
        <v>0</v>
      </c>
    </row>
    <row r="243" spans="1:13" x14ac:dyDescent="0.25">
      <c r="A243" s="2">
        <v>44210</v>
      </c>
      <c r="B243" s="1">
        <v>6124</v>
      </c>
      <c r="C243" s="1">
        <f t="shared" si="86"/>
        <v>93</v>
      </c>
      <c r="D243" s="1">
        <f t="shared" si="87"/>
        <v>196</v>
      </c>
      <c r="E243" s="1">
        <v>7</v>
      </c>
      <c r="F243" s="1">
        <v>0</v>
      </c>
      <c r="G243" s="1">
        <v>103</v>
      </c>
      <c r="H243" s="1">
        <v>5928</v>
      </c>
      <c r="I243" s="1">
        <f t="shared" si="88"/>
        <v>62</v>
      </c>
      <c r="J243" s="1">
        <f t="shared" si="107"/>
        <v>91</v>
      </c>
      <c r="K243" s="1">
        <f t="shared" si="90"/>
        <v>0</v>
      </c>
      <c r="L243" s="1">
        <f t="shared" si="89"/>
        <v>3</v>
      </c>
      <c r="M243" s="1">
        <f t="shared" si="91"/>
        <v>0</v>
      </c>
    </row>
    <row r="244" spans="1:13" x14ac:dyDescent="0.25">
      <c r="A244" s="2">
        <v>44211</v>
      </c>
      <c r="B244" s="1">
        <v>6176</v>
      </c>
      <c r="C244" s="1">
        <f t="shared" si="86"/>
        <v>94</v>
      </c>
      <c r="D244" s="1">
        <f t="shared" si="87"/>
        <v>197</v>
      </c>
      <c r="E244" s="1">
        <v>7</v>
      </c>
      <c r="F244" s="1">
        <v>0</v>
      </c>
      <c r="G244" s="1">
        <v>103</v>
      </c>
      <c r="H244" s="1">
        <v>5979</v>
      </c>
      <c r="I244" s="1">
        <f t="shared" si="88"/>
        <v>52</v>
      </c>
      <c r="J244" s="1">
        <f t="shared" si="107"/>
        <v>51</v>
      </c>
      <c r="K244" s="1">
        <f t="shared" si="90"/>
        <v>0</v>
      </c>
      <c r="L244" s="1">
        <f t="shared" si="89"/>
        <v>0</v>
      </c>
      <c r="M244" s="1">
        <f t="shared" si="91"/>
        <v>0</v>
      </c>
    </row>
    <row r="245" spans="1:13" x14ac:dyDescent="0.25">
      <c r="A245" s="2">
        <v>44212</v>
      </c>
      <c r="B245" s="1">
        <v>6180</v>
      </c>
      <c r="C245" s="1">
        <f t="shared" si="86"/>
        <v>70</v>
      </c>
      <c r="D245" s="1">
        <f t="shared" si="87"/>
        <v>173</v>
      </c>
      <c r="E245" s="1">
        <v>6</v>
      </c>
      <c r="F245" s="1">
        <v>0</v>
      </c>
      <c r="G245" s="1">
        <v>103</v>
      </c>
      <c r="H245" s="1">
        <v>6007</v>
      </c>
      <c r="I245" s="1">
        <f t="shared" si="88"/>
        <v>4</v>
      </c>
      <c r="J245" s="1">
        <f t="shared" si="107"/>
        <v>28</v>
      </c>
      <c r="K245" s="1">
        <f t="shared" si="90"/>
        <v>0</v>
      </c>
      <c r="L245" s="1">
        <f t="shared" si="89"/>
        <v>-1</v>
      </c>
      <c r="M245" s="1">
        <f t="shared" si="91"/>
        <v>0</v>
      </c>
    </row>
    <row r="246" spans="1:13" x14ac:dyDescent="0.25">
      <c r="A246" s="2">
        <v>44213</v>
      </c>
      <c r="B246" s="1">
        <v>6190</v>
      </c>
      <c r="C246" s="1">
        <f t="shared" si="86"/>
        <v>75</v>
      </c>
      <c r="D246" s="1">
        <f t="shared" si="87"/>
        <v>178</v>
      </c>
      <c r="E246" s="1">
        <v>8</v>
      </c>
      <c r="F246" s="1">
        <v>0</v>
      </c>
      <c r="G246" s="1">
        <v>103</v>
      </c>
      <c r="H246" s="1">
        <v>6012</v>
      </c>
      <c r="I246" s="1">
        <f t="shared" si="88"/>
        <v>10</v>
      </c>
      <c r="J246" s="1">
        <f t="shared" si="107"/>
        <v>5</v>
      </c>
      <c r="K246" s="1">
        <f t="shared" si="90"/>
        <v>0</v>
      </c>
      <c r="L246" s="1">
        <f t="shared" si="89"/>
        <v>2</v>
      </c>
      <c r="M246" s="1">
        <f t="shared" si="91"/>
        <v>0</v>
      </c>
    </row>
    <row r="247" spans="1:13" x14ac:dyDescent="0.25">
      <c r="A247" s="2">
        <v>44214</v>
      </c>
      <c r="B247" s="1">
        <v>6280</v>
      </c>
      <c r="C247" s="1">
        <f t="shared" si="86"/>
        <v>98</v>
      </c>
      <c r="D247" s="1">
        <f t="shared" si="87"/>
        <v>201</v>
      </c>
      <c r="E247" s="1">
        <v>10</v>
      </c>
      <c r="F247" s="1">
        <v>0</v>
      </c>
      <c r="G247" s="1">
        <v>103</v>
      </c>
      <c r="H247" s="1">
        <v>6079</v>
      </c>
      <c r="I247" s="1">
        <f t="shared" si="88"/>
        <v>90</v>
      </c>
      <c r="J247" s="1">
        <f t="shared" si="107"/>
        <v>67</v>
      </c>
      <c r="K247" s="1">
        <f t="shared" si="90"/>
        <v>0</v>
      </c>
      <c r="L247" s="1">
        <f t="shared" si="89"/>
        <v>2</v>
      </c>
      <c r="M247" s="1">
        <f t="shared" si="91"/>
        <v>0</v>
      </c>
    </row>
    <row r="248" spans="1:13" x14ac:dyDescent="0.25">
      <c r="A248" s="2">
        <v>44215</v>
      </c>
      <c r="B248" s="1">
        <v>6343</v>
      </c>
      <c r="C248" s="1">
        <f t="shared" si="86"/>
        <v>63</v>
      </c>
      <c r="D248" s="1">
        <f t="shared" si="87"/>
        <v>166</v>
      </c>
      <c r="E248" s="1">
        <v>8</v>
      </c>
      <c r="F248" s="1">
        <v>0</v>
      </c>
      <c r="G248" s="1">
        <v>103</v>
      </c>
      <c r="H248" s="1">
        <v>6177</v>
      </c>
      <c r="I248" s="1">
        <f t="shared" si="88"/>
        <v>63</v>
      </c>
      <c r="J248" s="1">
        <f t="shared" ref="J248" si="108">H248-H247</f>
        <v>98</v>
      </c>
      <c r="K248" s="1">
        <f t="shared" si="90"/>
        <v>0</v>
      </c>
      <c r="L248" s="1">
        <f t="shared" si="89"/>
        <v>-2</v>
      </c>
      <c r="M248" s="1">
        <f t="shared" si="91"/>
        <v>0</v>
      </c>
    </row>
    <row r="249" spans="1:13" x14ac:dyDescent="0.25">
      <c r="A249" s="2">
        <v>44216</v>
      </c>
      <c r="B249" s="1">
        <v>6357</v>
      </c>
      <c r="C249" s="1">
        <f t="shared" si="86"/>
        <v>50</v>
      </c>
      <c r="D249" s="1">
        <f t="shared" si="87"/>
        <v>153</v>
      </c>
      <c r="E249" s="1">
        <v>6</v>
      </c>
      <c r="F249" s="1">
        <v>0</v>
      </c>
      <c r="G249" s="1">
        <v>103</v>
      </c>
      <c r="H249" s="1">
        <v>6204</v>
      </c>
      <c r="I249" s="1">
        <f t="shared" si="88"/>
        <v>14</v>
      </c>
      <c r="J249" s="1">
        <f t="shared" ref="J249" si="109">H249-H248</f>
        <v>27</v>
      </c>
      <c r="K249" s="1">
        <f t="shared" si="90"/>
        <v>0</v>
      </c>
      <c r="L249" s="1">
        <f t="shared" si="89"/>
        <v>-2</v>
      </c>
      <c r="M249" s="1">
        <f t="shared" si="91"/>
        <v>0</v>
      </c>
    </row>
    <row r="250" spans="1:13" x14ac:dyDescent="0.25">
      <c r="A250" s="2">
        <v>44217</v>
      </c>
      <c r="B250" s="1">
        <v>6382</v>
      </c>
      <c r="C250" s="1">
        <f t="shared" si="86"/>
        <v>35</v>
      </c>
      <c r="D250" s="1">
        <f t="shared" si="87"/>
        <v>138</v>
      </c>
      <c r="E250" s="1">
        <v>7</v>
      </c>
      <c r="F250" s="1">
        <v>0</v>
      </c>
      <c r="G250" s="1">
        <v>103</v>
      </c>
      <c r="H250" s="1">
        <v>6244</v>
      </c>
      <c r="I250" s="1">
        <f t="shared" si="88"/>
        <v>25</v>
      </c>
      <c r="J250" s="1">
        <f t="shared" ref="J250:J253" si="110">H250-H249</f>
        <v>40</v>
      </c>
      <c r="K250" s="1">
        <f t="shared" si="90"/>
        <v>0</v>
      </c>
      <c r="L250" s="1">
        <f t="shared" si="89"/>
        <v>1</v>
      </c>
      <c r="M250" s="1">
        <f t="shared" si="91"/>
        <v>0</v>
      </c>
    </row>
    <row r="251" spans="1:13" x14ac:dyDescent="0.25">
      <c r="A251" s="2">
        <v>44218</v>
      </c>
      <c r="B251" s="1">
        <v>6401</v>
      </c>
      <c r="C251" s="1">
        <f t="shared" si="86"/>
        <v>25</v>
      </c>
      <c r="D251" s="1">
        <f t="shared" si="87"/>
        <v>128</v>
      </c>
      <c r="E251" s="1">
        <v>10</v>
      </c>
      <c r="F251" s="1">
        <v>0</v>
      </c>
      <c r="G251" s="1">
        <v>103</v>
      </c>
      <c r="H251" s="1">
        <v>6273</v>
      </c>
      <c r="I251" s="1">
        <f t="shared" si="88"/>
        <v>19</v>
      </c>
      <c r="J251" s="1">
        <f t="shared" si="110"/>
        <v>29</v>
      </c>
      <c r="K251" s="1">
        <f t="shared" si="90"/>
        <v>0</v>
      </c>
      <c r="L251" s="1">
        <f t="shared" si="89"/>
        <v>3</v>
      </c>
      <c r="M251" s="1">
        <f t="shared" si="91"/>
        <v>0</v>
      </c>
    </row>
    <row r="252" spans="1:13" x14ac:dyDescent="0.25">
      <c r="A252" s="2">
        <v>44219</v>
      </c>
      <c r="B252" s="1">
        <v>6406</v>
      </c>
      <c r="C252" s="1">
        <f t="shared" si="86"/>
        <v>5</v>
      </c>
      <c r="D252" s="1">
        <f t="shared" si="87"/>
        <v>108</v>
      </c>
      <c r="E252" s="1">
        <v>12</v>
      </c>
      <c r="F252" s="1">
        <v>0</v>
      </c>
      <c r="G252" s="1">
        <v>103</v>
      </c>
      <c r="H252" s="1">
        <v>6298</v>
      </c>
      <c r="I252" s="1">
        <f t="shared" si="88"/>
        <v>5</v>
      </c>
      <c r="J252" s="1">
        <f t="shared" si="110"/>
        <v>25</v>
      </c>
      <c r="K252" s="1">
        <f t="shared" si="90"/>
        <v>0</v>
      </c>
      <c r="L252" s="1">
        <f t="shared" si="89"/>
        <v>2</v>
      </c>
      <c r="M252" s="1">
        <f t="shared" si="91"/>
        <v>0</v>
      </c>
    </row>
    <row r="253" spans="1:13" x14ac:dyDescent="0.25">
      <c r="A253" s="2">
        <v>44220</v>
      </c>
      <c r="B253" s="1">
        <v>6445</v>
      </c>
      <c r="C253" s="1">
        <f t="shared" si="86"/>
        <v>-12</v>
      </c>
      <c r="D253" s="1">
        <f t="shared" si="87"/>
        <v>91</v>
      </c>
      <c r="E253" s="1">
        <v>13</v>
      </c>
      <c r="F253" s="1">
        <v>0</v>
      </c>
      <c r="G253" s="1">
        <v>103</v>
      </c>
      <c r="H253" s="1">
        <v>6354</v>
      </c>
      <c r="I253" s="1">
        <f t="shared" si="88"/>
        <v>39</v>
      </c>
      <c r="J253" s="1">
        <f t="shared" si="110"/>
        <v>56</v>
      </c>
      <c r="K253" s="1">
        <f t="shared" si="90"/>
        <v>0</v>
      </c>
      <c r="L253" s="1">
        <f t="shared" si="89"/>
        <v>1</v>
      </c>
      <c r="M253" s="1">
        <f t="shared" si="91"/>
        <v>0</v>
      </c>
    </row>
    <row r="254" spans="1:13" x14ac:dyDescent="0.25">
      <c r="A254" s="2">
        <v>44221</v>
      </c>
      <c r="B254" s="1">
        <v>6516</v>
      </c>
      <c r="C254" s="1">
        <f t="shared" si="86"/>
        <v>-3</v>
      </c>
      <c r="D254" s="1">
        <f t="shared" si="87"/>
        <v>100</v>
      </c>
      <c r="E254" s="1">
        <v>13</v>
      </c>
      <c r="F254" s="1">
        <v>0</v>
      </c>
      <c r="G254" s="1">
        <v>103</v>
      </c>
      <c r="H254" s="1">
        <v>6416</v>
      </c>
      <c r="I254" s="1">
        <f t="shared" si="88"/>
        <v>71</v>
      </c>
      <c r="J254" s="1">
        <f t="shared" ref="J254:J289" si="111">H254-H253</f>
        <v>62</v>
      </c>
      <c r="K254" s="1">
        <f t="shared" si="90"/>
        <v>0</v>
      </c>
      <c r="L254" s="1">
        <f t="shared" si="89"/>
        <v>0</v>
      </c>
      <c r="M254" s="1">
        <f t="shared" si="91"/>
        <v>0</v>
      </c>
    </row>
    <row r="255" spans="1:13" x14ac:dyDescent="0.25">
      <c r="A255" s="2">
        <v>44222</v>
      </c>
      <c r="B255" s="1">
        <v>6542</v>
      </c>
      <c r="C255" s="1">
        <f t="shared" si="86"/>
        <v>-2</v>
      </c>
      <c r="D255" s="1">
        <f t="shared" si="87"/>
        <v>101</v>
      </c>
      <c r="E255" s="1">
        <v>12</v>
      </c>
      <c r="F255" s="1">
        <v>0</v>
      </c>
      <c r="G255" s="3">
        <v>103</v>
      </c>
      <c r="H255" s="1">
        <v>6441</v>
      </c>
      <c r="I255" s="1">
        <f t="shared" si="88"/>
        <v>26</v>
      </c>
      <c r="J255" s="1">
        <f t="shared" si="111"/>
        <v>25</v>
      </c>
      <c r="K255" s="1">
        <f t="shared" si="90"/>
        <v>0</v>
      </c>
      <c r="L255" s="1">
        <f t="shared" si="89"/>
        <v>-1</v>
      </c>
      <c r="M255" s="1">
        <f t="shared" si="91"/>
        <v>0</v>
      </c>
    </row>
    <row r="256" spans="1:13" x14ac:dyDescent="0.25">
      <c r="A256" s="2">
        <v>44223</v>
      </c>
      <c r="B256" s="1">
        <v>6566</v>
      </c>
      <c r="C256" s="1">
        <f t="shared" si="86"/>
        <v>-29</v>
      </c>
      <c r="D256" s="1">
        <f t="shared" si="87"/>
        <v>74</v>
      </c>
      <c r="E256" s="1">
        <v>9</v>
      </c>
      <c r="F256" s="1">
        <v>0</v>
      </c>
      <c r="G256" s="1">
        <v>103</v>
      </c>
      <c r="H256" s="1">
        <v>6492</v>
      </c>
      <c r="I256" s="1">
        <f t="shared" si="88"/>
        <v>24</v>
      </c>
      <c r="J256" s="1">
        <f t="shared" si="111"/>
        <v>51</v>
      </c>
      <c r="K256" s="1">
        <f t="shared" si="90"/>
        <v>0</v>
      </c>
      <c r="L256" s="1">
        <f t="shared" si="89"/>
        <v>-3</v>
      </c>
      <c r="M256" s="1">
        <f t="shared" si="91"/>
        <v>0</v>
      </c>
    </row>
    <row r="257" spans="1:13" x14ac:dyDescent="0.25">
      <c r="A257" s="2">
        <v>44224</v>
      </c>
      <c r="B257" s="1">
        <v>6606</v>
      </c>
      <c r="C257" s="1">
        <f t="shared" si="86"/>
        <v>3</v>
      </c>
      <c r="D257" s="1">
        <f t="shared" si="87"/>
        <v>106</v>
      </c>
      <c r="E257" s="1">
        <v>8</v>
      </c>
      <c r="F257" s="1">
        <v>0</v>
      </c>
      <c r="G257" s="1">
        <v>103</v>
      </c>
      <c r="H257" s="1">
        <v>6500</v>
      </c>
      <c r="I257" s="1">
        <f t="shared" si="88"/>
        <v>40</v>
      </c>
      <c r="J257" s="1">
        <f t="shared" si="111"/>
        <v>8</v>
      </c>
      <c r="K257" s="1">
        <f t="shared" si="90"/>
        <v>0</v>
      </c>
      <c r="L257" s="1">
        <f t="shared" si="89"/>
        <v>-1</v>
      </c>
      <c r="M257" s="1">
        <f t="shared" si="91"/>
        <v>0</v>
      </c>
    </row>
    <row r="258" spans="1:13" x14ac:dyDescent="0.25">
      <c r="A258" s="2">
        <v>44225</v>
      </c>
      <c r="B258" s="1">
        <v>6632</v>
      </c>
      <c r="C258" s="1">
        <f t="shared" ref="C258:C321" si="112">B258-H258-G258</f>
        <v>-12</v>
      </c>
      <c r="D258" s="1">
        <f t="shared" si="87"/>
        <v>91</v>
      </c>
      <c r="E258" s="1">
        <v>9</v>
      </c>
      <c r="F258" s="1">
        <v>0</v>
      </c>
      <c r="G258" s="1">
        <v>103</v>
      </c>
      <c r="H258" s="1">
        <v>6541</v>
      </c>
      <c r="I258" s="1">
        <f t="shared" si="88"/>
        <v>26</v>
      </c>
      <c r="J258" s="1">
        <f t="shared" si="111"/>
        <v>41</v>
      </c>
      <c r="K258" s="1">
        <f t="shared" si="90"/>
        <v>0</v>
      </c>
      <c r="L258" s="1">
        <f t="shared" si="89"/>
        <v>1</v>
      </c>
      <c r="M258" s="1">
        <f t="shared" si="91"/>
        <v>0</v>
      </c>
    </row>
    <row r="259" spans="1:13" x14ac:dyDescent="0.25">
      <c r="A259" s="2">
        <v>44226</v>
      </c>
      <c r="B259" s="1">
        <v>6686</v>
      </c>
      <c r="C259" s="1">
        <f t="shared" si="112"/>
        <v>38</v>
      </c>
      <c r="D259" s="1">
        <f t="shared" ref="D259:D322" si="113">B259-H259</f>
        <v>141</v>
      </c>
      <c r="E259" s="1">
        <v>10</v>
      </c>
      <c r="F259" s="1">
        <v>0</v>
      </c>
      <c r="G259" s="1">
        <v>103</v>
      </c>
      <c r="H259" s="1">
        <v>6545</v>
      </c>
      <c r="I259" s="1">
        <f t="shared" ref="I259:I322" si="114">B259-B258</f>
        <v>54</v>
      </c>
      <c r="J259" s="1">
        <f t="shared" si="111"/>
        <v>4</v>
      </c>
      <c r="K259" s="1">
        <f t="shared" si="90"/>
        <v>0</v>
      </c>
      <c r="L259" s="1">
        <f t="shared" ref="L259:L310" si="115">E259-E258</f>
        <v>1</v>
      </c>
      <c r="M259" s="1">
        <f t="shared" si="91"/>
        <v>0</v>
      </c>
    </row>
    <row r="260" spans="1:13" x14ac:dyDescent="0.25">
      <c r="A260" s="2">
        <v>44227</v>
      </c>
      <c r="B260" s="1">
        <v>6691</v>
      </c>
      <c r="C260" s="1">
        <f t="shared" si="112"/>
        <v>37</v>
      </c>
      <c r="D260" s="1">
        <f t="shared" si="113"/>
        <v>141</v>
      </c>
      <c r="E260" s="1">
        <v>9</v>
      </c>
      <c r="F260" s="1">
        <v>0</v>
      </c>
      <c r="G260" s="1">
        <v>104</v>
      </c>
      <c r="H260" s="1">
        <v>6550</v>
      </c>
      <c r="I260" s="1">
        <f t="shared" si="114"/>
        <v>5</v>
      </c>
      <c r="J260" s="1">
        <f t="shared" si="111"/>
        <v>5</v>
      </c>
      <c r="K260" s="1">
        <f t="shared" ref="K260:K289" si="116">G260-G259</f>
        <v>1</v>
      </c>
      <c r="L260" s="1">
        <f t="shared" si="115"/>
        <v>-1</v>
      </c>
      <c r="M260" s="1">
        <f t="shared" ref="M260:M323" si="117">F260-F259</f>
        <v>0</v>
      </c>
    </row>
    <row r="261" spans="1:13" x14ac:dyDescent="0.25">
      <c r="A261" s="2">
        <v>44228</v>
      </c>
      <c r="B261" s="1">
        <v>6746</v>
      </c>
      <c r="C261" s="1">
        <f t="shared" si="112"/>
        <v>67</v>
      </c>
      <c r="D261" s="1">
        <f t="shared" si="113"/>
        <v>172</v>
      </c>
      <c r="E261" s="1">
        <v>8</v>
      </c>
      <c r="F261" s="1">
        <v>0</v>
      </c>
      <c r="G261" s="1">
        <v>105</v>
      </c>
      <c r="H261" s="1">
        <v>6574</v>
      </c>
      <c r="I261" s="1">
        <f t="shared" si="114"/>
        <v>55</v>
      </c>
      <c r="J261" s="1">
        <f t="shared" si="111"/>
        <v>24</v>
      </c>
      <c r="K261" s="1">
        <f t="shared" si="116"/>
        <v>1</v>
      </c>
      <c r="L261" s="1">
        <f t="shared" si="115"/>
        <v>-1</v>
      </c>
      <c r="M261" s="1">
        <f t="shared" si="117"/>
        <v>0</v>
      </c>
    </row>
    <row r="262" spans="1:13" x14ac:dyDescent="0.25">
      <c r="A262" s="2">
        <v>44229</v>
      </c>
      <c r="B262" s="1">
        <v>6796</v>
      </c>
      <c r="C262" s="1">
        <f t="shared" si="112"/>
        <v>74</v>
      </c>
      <c r="D262" s="1">
        <f t="shared" si="113"/>
        <v>179</v>
      </c>
      <c r="E262" s="1">
        <v>10</v>
      </c>
      <c r="F262" s="1">
        <v>0</v>
      </c>
      <c r="G262" s="1">
        <v>105</v>
      </c>
      <c r="H262" s="1">
        <v>6617</v>
      </c>
      <c r="I262" s="1">
        <f t="shared" si="114"/>
        <v>50</v>
      </c>
      <c r="J262" s="1">
        <f t="shared" si="111"/>
        <v>43</v>
      </c>
      <c r="K262" s="1">
        <f t="shared" si="116"/>
        <v>0</v>
      </c>
      <c r="L262" s="1">
        <f t="shared" si="115"/>
        <v>2</v>
      </c>
      <c r="M262" s="1">
        <f t="shared" si="117"/>
        <v>0</v>
      </c>
    </row>
    <row r="263" spans="1:13" x14ac:dyDescent="0.25">
      <c r="A263" s="2">
        <v>44230</v>
      </c>
      <c r="B263" s="1">
        <v>6804</v>
      </c>
      <c r="C263" s="1">
        <f t="shared" si="112"/>
        <v>52</v>
      </c>
      <c r="D263" s="1">
        <f t="shared" si="113"/>
        <v>157</v>
      </c>
      <c r="E263" s="1">
        <v>12</v>
      </c>
      <c r="F263" s="1">
        <v>0</v>
      </c>
      <c r="G263" s="1">
        <v>105</v>
      </c>
      <c r="H263" s="1">
        <v>6647</v>
      </c>
      <c r="I263" s="1">
        <f t="shared" si="114"/>
        <v>8</v>
      </c>
      <c r="J263" s="1">
        <f t="shared" si="111"/>
        <v>30</v>
      </c>
      <c r="K263" s="1">
        <f t="shared" si="116"/>
        <v>0</v>
      </c>
      <c r="L263" s="1">
        <f t="shared" si="115"/>
        <v>2</v>
      </c>
      <c r="M263" s="1">
        <f t="shared" si="117"/>
        <v>0</v>
      </c>
    </row>
    <row r="264" spans="1:13" x14ac:dyDescent="0.25">
      <c r="A264" s="2">
        <v>44231</v>
      </c>
      <c r="B264" s="1">
        <v>6812</v>
      </c>
      <c r="C264" s="1">
        <f t="shared" si="112"/>
        <v>44</v>
      </c>
      <c r="D264" s="1">
        <f t="shared" si="113"/>
        <v>149</v>
      </c>
      <c r="E264" s="1">
        <v>14</v>
      </c>
      <c r="F264" s="1">
        <v>0</v>
      </c>
      <c r="G264" s="1">
        <v>105</v>
      </c>
      <c r="H264" s="1">
        <v>6663</v>
      </c>
      <c r="I264" s="1">
        <f t="shared" si="114"/>
        <v>8</v>
      </c>
      <c r="J264" s="1">
        <f t="shared" si="111"/>
        <v>16</v>
      </c>
      <c r="K264" s="1">
        <f t="shared" si="116"/>
        <v>0</v>
      </c>
      <c r="L264" s="1">
        <f t="shared" si="115"/>
        <v>2</v>
      </c>
      <c r="M264" s="1">
        <f t="shared" si="117"/>
        <v>0</v>
      </c>
    </row>
    <row r="265" spans="1:13" x14ac:dyDescent="0.25">
      <c r="A265" s="2">
        <v>44232</v>
      </c>
      <c r="B265" s="1">
        <v>6847</v>
      </c>
      <c r="C265" s="1">
        <f t="shared" si="112"/>
        <v>58</v>
      </c>
      <c r="D265" s="1">
        <f t="shared" si="113"/>
        <v>163</v>
      </c>
      <c r="E265" s="1">
        <v>13</v>
      </c>
      <c r="F265" s="1">
        <v>0</v>
      </c>
      <c r="G265" s="1">
        <v>105</v>
      </c>
      <c r="H265" s="1">
        <v>6684</v>
      </c>
      <c r="I265" s="1">
        <f t="shared" si="114"/>
        <v>35</v>
      </c>
      <c r="J265" s="1">
        <f t="shared" si="111"/>
        <v>21</v>
      </c>
      <c r="K265" s="1">
        <f t="shared" si="116"/>
        <v>0</v>
      </c>
      <c r="L265" s="1">
        <f t="shared" si="115"/>
        <v>-1</v>
      </c>
      <c r="M265" s="1">
        <f t="shared" si="117"/>
        <v>0</v>
      </c>
    </row>
    <row r="266" spans="1:13" x14ac:dyDescent="0.25">
      <c r="A266" s="2">
        <v>44233</v>
      </c>
      <c r="B266" s="1">
        <v>6854</v>
      </c>
      <c r="C266" s="1">
        <f t="shared" si="112"/>
        <v>52</v>
      </c>
      <c r="D266" s="1">
        <f t="shared" si="113"/>
        <v>157</v>
      </c>
      <c r="E266" s="1">
        <v>15</v>
      </c>
      <c r="F266" s="1">
        <v>0</v>
      </c>
      <c r="G266" s="1">
        <v>105</v>
      </c>
      <c r="H266" s="1">
        <v>6697</v>
      </c>
      <c r="I266" s="1">
        <f t="shared" si="114"/>
        <v>7</v>
      </c>
      <c r="J266" s="1">
        <f t="shared" si="111"/>
        <v>13</v>
      </c>
      <c r="K266" s="1">
        <f t="shared" si="116"/>
        <v>0</v>
      </c>
      <c r="L266" s="1">
        <f t="shared" si="115"/>
        <v>2</v>
      </c>
      <c r="M266" s="1">
        <f t="shared" si="117"/>
        <v>0</v>
      </c>
    </row>
    <row r="267" spans="1:13" x14ac:dyDescent="0.25">
      <c r="A267" s="2">
        <v>44234</v>
      </c>
      <c r="B267" s="1">
        <v>6864</v>
      </c>
      <c r="C267" s="1">
        <f t="shared" si="112"/>
        <v>54</v>
      </c>
      <c r="D267" s="1">
        <f t="shared" si="113"/>
        <v>159</v>
      </c>
      <c r="E267" s="1">
        <v>16</v>
      </c>
      <c r="F267" s="1">
        <v>0</v>
      </c>
      <c r="G267" s="1">
        <v>105</v>
      </c>
      <c r="H267" s="1">
        <v>6705</v>
      </c>
      <c r="I267" s="1">
        <f t="shared" si="114"/>
        <v>10</v>
      </c>
      <c r="J267" s="1">
        <f t="shared" si="111"/>
        <v>8</v>
      </c>
      <c r="K267" s="1">
        <f t="shared" si="116"/>
        <v>0</v>
      </c>
      <c r="L267" s="1">
        <f t="shared" si="115"/>
        <v>1</v>
      </c>
      <c r="M267" s="1">
        <f t="shared" si="117"/>
        <v>0</v>
      </c>
    </row>
    <row r="268" spans="1:13" x14ac:dyDescent="0.25">
      <c r="A268" s="2">
        <v>44235</v>
      </c>
      <c r="B268" s="1">
        <v>6949</v>
      </c>
      <c r="C268" s="1">
        <f t="shared" si="112"/>
        <v>98</v>
      </c>
      <c r="D268" s="1">
        <f t="shared" si="113"/>
        <v>204</v>
      </c>
      <c r="E268" s="1">
        <v>17</v>
      </c>
      <c r="F268" s="1">
        <v>0</v>
      </c>
      <c r="G268" s="1">
        <v>106</v>
      </c>
      <c r="H268" s="1">
        <v>6745</v>
      </c>
      <c r="I268" s="1">
        <f t="shared" si="114"/>
        <v>85</v>
      </c>
      <c r="J268" s="1">
        <f t="shared" si="111"/>
        <v>40</v>
      </c>
      <c r="K268" s="1">
        <f t="shared" si="116"/>
        <v>1</v>
      </c>
      <c r="L268" s="1">
        <f t="shared" si="115"/>
        <v>1</v>
      </c>
      <c r="M268" s="1">
        <f t="shared" si="117"/>
        <v>0</v>
      </c>
    </row>
    <row r="269" spans="1:13" x14ac:dyDescent="0.25">
      <c r="A269" s="2">
        <v>44236</v>
      </c>
      <c r="B269" s="1">
        <v>7015</v>
      </c>
      <c r="C269" s="1">
        <f t="shared" si="112"/>
        <v>148</v>
      </c>
      <c r="D269" s="1">
        <f t="shared" si="113"/>
        <v>254</v>
      </c>
      <c r="E269" s="1">
        <v>19</v>
      </c>
      <c r="F269" s="1">
        <v>0</v>
      </c>
      <c r="G269" s="1">
        <v>106</v>
      </c>
      <c r="H269" s="1">
        <v>6761</v>
      </c>
      <c r="I269" s="1">
        <f t="shared" si="114"/>
        <v>66</v>
      </c>
      <c r="J269" s="1">
        <f t="shared" si="111"/>
        <v>16</v>
      </c>
      <c r="K269" s="1">
        <f t="shared" si="116"/>
        <v>0</v>
      </c>
      <c r="L269" s="1">
        <f t="shared" si="115"/>
        <v>2</v>
      </c>
      <c r="M269" s="1">
        <f t="shared" si="117"/>
        <v>0</v>
      </c>
    </row>
    <row r="270" spans="1:13" x14ac:dyDescent="0.25">
      <c r="A270" s="2">
        <v>44237</v>
      </c>
      <c r="B270" s="1">
        <v>7027</v>
      </c>
      <c r="C270" s="1">
        <f t="shared" si="112"/>
        <v>92</v>
      </c>
      <c r="D270" s="1">
        <f t="shared" si="113"/>
        <v>198</v>
      </c>
      <c r="E270" s="1">
        <v>18</v>
      </c>
      <c r="F270" s="1">
        <v>0</v>
      </c>
      <c r="G270" s="1">
        <v>106</v>
      </c>
      <c r="H270" s="1">
        <v>6829</v>
      </c>
      <c r="I270" s="1">
        <f t="shared" si="114"/>
        <v>12</v>
      </c>
      <c r="J270" s="1">
        <f t="shared" si="111"/>
        <v>68</v>
      </c>
      <c r="K270" s="1">
        <f t="shared" si="116"/>
        <v>0</v>
      </c>
      <c r="L270" s="1">
        <f t="shared" si="115"/>
        <v>-1</v>
      </c>
      <c r="M270" s="1">
        <f t="shared" si="117"/>
        <v>0</v>
      </c>
    </row>
    <row r="271" spans="1:13" x14ac:dyDescent="0.25">
      <c r="A271" s="2">
        <v>44238</v>
      </c>
      <c r="B271" s="1">
        <v>7069</v>
      </c>
      <c r="C271" s="1">
        <f t="shared" si="112"/>
        <v>98</v>
      </c>
      <c r="D271" s="1">
        <f t="shared" si="113"/>
        <v>204</v>
      </c>
      <c r="E271" s="1">
        <v>19</v>
      </c>
      <c r="F271" s="1">
        <v>0</v>
      </c>
      <c r="G271" s="1">
        <v>106</v>
      </c>
      <c r="H271" s="1">
        <v>6865</v>
      </c>
      <c r="I271" s="1">
        <f t="shared" si="114"/>
        <v>42</v>
      </c>
      <c r="J271" s="1">
        <f t="shared" si="111"/>
        <v>36</v>
      </c>
      <c r="K271" s="1">
        <f t="shared" si="116"/>
        <v>0</v>
      </c>
      <c r="L271" s="1">
        <f t="shared" si="115"/>
        <v>1</v>
      </c>
      <c r="M271" s="1">
        <f t="shared" si="117"/>
        <v>0</v>
      </c>
    </row>
    <row r="272" spans="1:13" x14ac:dyDescent="0.25">
      <c r="A272" s="2">
        <v>44239</v>
      </c>
      <c r="B272" s="1">
        <v>7099</v>
      </c>
      <c r="C272" s="1">
        <f t="shared" si="112"/>
        <v>118</v>
      </c>
      <c r="D272" s="1">
        <f t="shared" si="113"/>
        <v>224</v>
      </c>
      <c r="E272" s="1">
        <v>22</v>
      </c>
      <c r="F272" s="1">
        <v>0</v>
      </c>
      <c r="G272" s="1">
        <v>106</v>
      </c>
      <c r="H272" s="1">
        <v>6875</v>
      </c>
      <c r="I272" s="1">
        <f t="shared" si="114"/>
        <v>30</v>
      </c>
      <c r="J272" s="1">
        <f t="shared" si="111"/>
        <v>10</v>
      </c>
      <c r="K272" s="1">
        <f t="shared" si="116"/>
        <v>0</v>
      </c>
      <c r="L272" s="1">
        <f t="shared" si="115"/>
        <v>3</v>
      </c>
      <c r="M272" s="1">
        <f t="shared" si="117"/>
        <v>0</v>
      </c>
    </row>
    <row r="273" spans="1:13" x14ac:dyDescent="0.25">
      <c r="A273" s="2">
        <v>44240</v>
      </c>
      <c r="B273" s="1">
        <v>7109</v>
      </c>
      <c r="C273" s="1">
        <f t="shared" si="112"/>
        <v>126</v>
      </c>
      <c r="D273" s="1">
        <f t="shared" si="113"/>
        <v>232</v>
      </c>
      <c r="E273" s="1">
        <v>23</v>
      </c>
      <c r="F273" s="1">
        <v>0</v>
      </c>
      <c r="G273" s="1">
        <v>106</v>
      </c>
      <c r="H273" s="1">
        <v>6877</v>
      </c>
      <c r="I273" s="1">
        <f t="shared" si="114"/>
        <v>10</v>
      </c>
      <c r="J273" s="1">
        <f t="shared" si="111"/>
        <v>2</v>
      </c>
      <c r="K273" s="1">
        <f t="shared" si="116"/>
        <v>0</v>
      </c>
      <c r="L273" s="1">
        <f t="shared" si="115"/>
        <v>1</v>
      </c>
      <c r="M273" s="1">
        <f t="shared" si="117"/>
        <v>0</v>
      </c>
    </row>
    <row r="274" spans="1:13" x14ac:dyDescent="0.25">
      <c r="A274" s="2">
        <v>44241</v>
      </c>
      <c r="B274" s="1">
        <v>7126</v>
      </c>
      <c r="C274" s="1">
        <f t="shared" si="112"/>
        <v>143</v>
      </c>
      <c r="D274" s="1">
        <f t="shared" si="113"/>
        <v>249</v>
      </c>
      <c r="E274" s="1">
        <v>24</v>
      </c>
      <c r="F274" s="1">
        <v>0</v>
      </c>
      <c r="G274" s="1">
        <v>106</v>
      </c>
      <c r="H274" s="1">
        <v>6877</v>
      </c>
      <c r="I274" s="1">
        <f t="shared" si="114"/>
        <v>17</v>
      </c>
      <c r="J274" s="1">
        <f t="shared" si="111"/>
        <v>0</v>
      </c>
      <c r="K274" s="1">
        <f t="shared" si="116"/>
        <v>0</v>
      </c>
      <c r="L274" s="1">
        <f t="shared" si="115"/>
        <v>1</v>
      </c>
      <c r="M274" s="1">
        <f t="shared" si="117"/>
        <v>0</v>
      </c>
    </row>
    <row r="275" spans="1:13" x14ac:dyDescent="0.25">
      <c r="A275" s="2">
        <v>44242</v>
      </c>
      <c r="B275" s="1">
        <v>7206</v>
      </c>
      <c r="C275" s="1">
        <f t="shared" si="112"/>
        <v>181</v>
      </c>
      <c r="D275" s="1">
        <f t="shared" si="113"/>
        <v>288</v>
      </c>
      <c r="E275" s="1">
        <v>26</v>
      </c>
      <c r="F275" s="1">
        <v>0</v>
      </c>
      <c r="G275" s="1">
        <v>107</v>
      </c>
      <c r="H275" s="1">
        <v>6918</v>
      </c>
      <c r="I275" s="1">
        <f t="shared" si="114"/>
        <v>80</v>
      </c>
      <c r="J275" s="1">
        <f t="shared" si="111"/>
        <v>41</v>
      </c>
      <c r="K275" s="1">
        <f t="shared" si="116"/>
        <v>1</v>
      </c>
      <c r="L275" s="1">
        <f t="shared" si="115"/>
        <v>2</v>
      </c>
      <c r="M275" s="1">
        <f t="shared" si="117"/>
        <v>0</v>
      </c>
    </row>
    <row r="276" spans="1:13" x14ac:dyDescent="0.25">
      <c r="A276" s="2">
        <v>44243</v>
      </c>
      <c r="B276" s="1">
        <v>7219</v>
      </c>
      <c r="C276" s="1">
        <f t="shared" si="112"/>
        <v>190</v>
      </c>
      <c r="D276" s="1">
        <f t="shared" si="113"/>
        <v>297</v>
      </c>
      <c r="E276" s="1">
        <v>23</v>
      </c>
      <c r="F276" s="1">
        <v>0</v>
      </c>
      <c r="G276" s="1">
        <v>107</v>
      </c>
      <c r="H276" s="1">
        <v>6922</v>
      </c>
      <c r="I276" s="1">
        <f t="shared" si="114"/>
        <v>13</v>
      </c>
      <c r="J276" s="1">
        <f t="shared" si="111"/>
        <v>4</v>
      </c>
      <c r="K276" s="1">
        <f t="shared" si="116"/>
        <v>0</v>
      </c>
      <c r="L276" s="1">
        <f t="shared" si="115"/>
        <v>-3</v>
      </c>
      <c r="M276" s="1">
        <f t="shared" si="117"/>
        <v>0</v>
      </c>
    </row>
    <row r="277" spans="1:13" x14ac:dyDescent="0.25">
      <c r="A277" s="2">
        <v>44244</v>
      </c>
      <c r="B277" s="1">
        <v>7290</v>
      </c>
      <c r="C277" s="1">
        <f t="shared" si="112"/>
        <v>238</v>
      </c>
      <c r="D277" s="1">
        <f t="shared" si="113"/>
        <v>347</v>
      </c>
      <c r="E277" s="1">
        <v>23</v>
      </c>
      <c r="F277" s="1">
        <v>0</v>
      </c>
      <c r="G277" s="1">
        <v>109</v>
      </c>
      <c r="H277" s="1">
        <v>6943</v>
      </c>
      <c r="I277" s="1">
        <f t="shared" si="114"/>
        <v>71</v>
      </c>
      <c r="J277" s="1">
        <f t="shared" si="111"/>
        <v>21</v>
      </c>
      <c r="K277" s="1">
        <f t="shared" si="116"/>
        <v>2</v>
      </c>
      <c r="L277" s="1">
        <f t="shared" si="115"/>
        <v>0</v>
      </c>
      <c r="M277" s="1">
        <f t="shared" si="117"/>
        <v>0</v>
      </c>
    </row>
    <row r="278" spans="1:13" x14ac:dyDescent="0.25">
      <c r="A278" s="2">
        <v>44245</v>
      </c>
      <c r="B278" s="1">
        <v>7367</v>
      </c>
      <c r="C278" s="1">
        <f t="shared" si="112"/>
        <v>247</v>
      </c>
      <c r="D278" s="1">
        <f t="shared" si="113"/>
        <v>356</v>
      </c>
      <c r="E278" s="1">
        <v>26</v>
      </c>
      <c r="F278" s="1">
        <v>0</v>
      </c>
      <c r="G278" s="1">
        <v>109</v>
      </c>
      <c r="H278" s="1">
        <v>7011</v>
      </c>
      <c r="I278" s="1">
        <f t="shared" si="114"/>
        <v>77</v>
      </c>
      <c r="J278" s="1">
        <f t="shared" si="111"/>
        <v>68</v>
      </c>
      <c r="K278" s="1">
        <f t="shared" si="116"/>
        <v>0</v>
      </c>
      <c r="L278" s="1">
        <f t="shared" si="115"/>
        <v>3</v>
      </c>
      <c r="M278" s="1">
        <f t="shared" si="117"/>
        <v>0</v>
      </c>
    </row>
    <row r="279" spans="1:13" x14ac:dyDescent="0.25">
      <c r="A279" s="2">
        <v>44246</v>
      </c>
      <c r="B279" s="1">
        <v>7404</v>
      </c>
      <c r="C279" s="1">
        <f t="shared" si="112"/>
        <v>252</v>
      </c>
      <c r="D279" s="1">
        <f t="shared" si="113"/>
        <v>363</v>
      </c>
      <c r="E279" s="1">
        <v>27</v>
      </c>
      <c r="F279" s="1">
        <v>0</v>
      </c>
      <c r="G279" s="1">
        <v>111</v>
      </c>
      <c r="H279" s="1">
        <v>7041</v>
      </c>
      <c r="I279" s="1">
        <f t="shared" si="114"/>
        <v>37</v>
      </c>
      <c r="J279" s="1">
        <f t="shared" si="111"/>
        <v>30</v>
      </c>
      <c r="K279" s="1">
        <f t="shared" si="116"/>
        <v>2</v>
      </c>
      <c r="L279" s="1">
        <f t="shared" si="115"/>
        <v>1</v>
      </c>
      <c r="M279" s="1">
        <f t="shared" si="117"/>
        <v>0</v>
      </c>
    </row>
    <row r="280" spans="1:13" x14ac:dyDescent="0.25">
      <c r="A280" s="2">
        <v>44247</v>
      </c>
      <c r="B280" s="1">
        <v>7456</v>
      </c>
      <c r="C280" s="1">
        <f t="shared" si="112"/>
        <v>272</v>
      </c>
      <c r="D280" s="1">
        <f t="shared" si="113"/>
        <v>386</v>
      </c>
      <c r="E280" s="1">
        <v>30</v>
      </c>
      <c r="F280" s="1">
        <v>0</v>
      </c>
      <c r="G280" s="1">
        <v>114</v>
      </c>
      <c r="H280" s="1">
        <v>7070</v>
      </c>
      <c r="I280" s="1">
        <f t="shared" si="114"/>
        <v>52</v>
      </c>
      <c r="J280" s="1">
        <f t="shared" si="111"/>
        <v>29</v>
      </c>
      <c r="K280" s="1">
        <f t="shared" si="116"/>
        <v>3</v>
      </c>
      <c r="L280" s="1">
        <f t="shared" si="115"/>
        <v>3</v>
      </c>
      <c r="M280" s="1">
        <f t="shared" si="117"/>
        <v>0</v>
      </c>
    </row>
    <row r="281" spans="1:13" x14ac:dyDescent="0.25">
      <c r="A281" s="2">
        <v>44248</v>
      </c>
      <c r="B281" s="1">
        <v>7612</v>
      </c>
      <c r="C281" s="1">
        <f t="shared" si="112"/>
        <v>407</v>
      </c>
      <c r="D281" s="1">
        <f t="shared" si="113"/>
        <v>522</v>
      </c>
      <c r="E281" s="1">
        <v>29</v>
      </c>
      <c r="F281" s="1">
        <v>0</v>
      </c>
      <c r="G281" s="1">
        <v>115</v>
      </c>
      <c r="H281" s="1">
        <v>7090</v>
      </c>
      <c r="I281" s="1">
        <f t="shared" si="114"/>
        <v>156</v>
      </c>
      <c r="J281" s="1">
        <f t="shared" si="111"/>
        <v>20</v>
      </c>
      <c r="K281" s="1">
        <f t="shared" si="116"/>
        <v>1</v>
      </c>
      <c r="L281" s="1">
        <f t="shared" si="115"/>
        <v>-1</v>
      </c>
      <c r="M281" s="1">
        <f t="shared" si="117"/>
        <v>0</v>
      </c>
    </row>
    <row r="282" spans="1:13" x14ac:dyDescent="0.25">
      <c r="A282" s="2">
        <v>44249</v>
      </c>
      <c r="B282" s="1">
        <v>7652</v>
      </c>
      <c r="C282" s="1">
        <f t="shared" si="112"/>
        <v>364</v>
      </c>
      <c r="D282" s="1">
        <f t="shared" si="113"/>
        <v>483</v>
      </c>
      <c r="E282" s="1">
        <v>29</v>
      </c>
      <c r="F282" s="1">
        <v>0</v>
      </c>
      <c r="G282" s="1">
        <v>119</v>
      </c>
      <c r="H282" s="1">
        <v>7169</v>
      </c>
      <c r="I282" s="1">
        <f t="shared" si="114"/>
        <v>40</v>
      </c>
      <c r="J282" s="1">
        <f t="shared" si="111"/>
        <v>79</v>
      </c>
      <c r="K282" s="1">
        <f t="shared" si="116"/>
        <v>4</v>
      </c>
      <c r="L282" s="1">
        <f t="shared" si="115"/>
        <v>0</v>
      </c>
      <c r="M282" s="1">
        <f t="shared" si="117"/>
        <v>0</v>
      </c>
    </row>
    <row r="283" spans="1:13" x14ac:dyDescent="0.25">
      <c r="A283" s="2">
        <v>44250</v>
      </c>
      <c r="B283" s="1">
        <v>7738</v>
      </c>
      <c r="C283" s="1">
        <f t="shared" si="112"/>
        <v>395</v>
      </c>
      <c r="D283" s="1">
        <f t="shared" si="113"/>
        <v>518</v>
      </c>
      <c r="E283" s="1">
        <v>27</v>
      </c>
      <c r="F283" s="1">
        <v>0</v>
      </c>
      <c r="G283" s="1">
        <v>123</v>
      </c>
      <c r="H283" s="1">
        <v>7220</v>
      </c>
      <c r="I283" s="1">
        <f t="shared" si="114"/>
        <v>86</v>
      </c>
      <c r="J283" s="1">
        <f t="shared" si="111"/>
        <v>51</v>
      </c>
      <c r="K283" s="1">
        <f t="shared" si="116"/>
        <v>4</v>
      </c>
      <c r="L283" s="1">
        <f t="shared" si="115"/>
        <v>-2</v>
      </c>
      <c r="M283" s="1">
        <f t="shared" si="117"/>
        <v>0</v>
      </c>
    </row>
    <row r="284" spans="1:13" x14ac:dyDescent="0.25">
      <c r="A284" s="2">
        <v>44251</v>
      </c>
      <c r="B284" s="1">
        <v>7783</v>
      </c>
      <c r="C284" s="1">
        <f t="shared" si="112"/>
        <v>428</v>
      </c>
      <c r="D284" s="1">
        <f t="shared" si="113"/>
        <v>552</v>
      </c>
      <c r="E284" s="1">
        <v>28</v>
      </c>
      <c r="F284" s="1">
        <v>0</v>
      </c>
      <c r="G284" s="1">
        <v>124</v>
      </c>
      <c r="H284" s="1">
        <v>7231</v>
      </c>
      <c r="I284" s="1">
        <f t="shared" si="114"/>
        <v>45</v>
      </c>
      <c r="J284" s="1">
        <f t="shared" si="111"/>
        <v>11</v>
      </c>
      <c r="K284" s="1">
        <f t="shared" si="116"/>
        <v>1</v>
      </c>
      <c r="L284" s="1">
        <f t="shared" si="115"/>
        <v>1</v>
      </c>
      <c r="M284" s="1">
        <f t="shared" si="117"/>
        <v>0</v>
      </c>
    </row>
    <row r="285" spans="1:13" x14ac:dyDescent="0.25">
      <c r="A285" s="2">
        <v>44252</v>
      </c>
      <c r="B285" s="1">
        <v>7832</v>
      </c>
      <c r="C285" s="1">
        <f t="shared" si="112"/>
        <v>355</v>
      </c>
      <c r="D285" s="1">
        <f t="shared" si="113"/>
        <v>485</v>
      </c>
      <c r="E285" s="1">
        <v>30</v>
      </c>
      <c r="F285" s="1">
        <v>0</v>
      </c>
      <c r="G285" s="1">
        <v>130</v>
      </c>
      <c r="H285" s="1">
        <v>7347</v>
      </c>
      <c r="I285" s="1">
        <f t="shared" si="114"/>
        <v>49</v>
      </c>
      <c r="J285" s="1">
        <f t="shared" si="111"/>
        <v>116</v>
      </c>
      <c r="K285" s="1">
        <f t="shared" si="116"/>
        <v>6</v>
      </c>
      <c r="L285" s="1">
        <f t="shared" si="115"/>
        <v>2</v>
      </c>
      <c r="M285" s="1">
        <f t="shared" si="117"/>
        <v>0</v>
      </c>
    </row>
    <row r="286" spans="1:13" x14ac:dyDescent="0.25">
      <c r="A286" s="2">
        <v>44253</v>
      </c>
      <c r="B286" s="1">
        <v>7980</v>
      </c>
      <c r="C286" s="1">
        <f t="shared" si="112"/>
        <v>348</v>
      </c>
      <c r="D286" s="1">
        <f t="shared" si="113"/>
        <v>480</v>
      </c>
      <c r="E286" s="1">
        <v>28</v>
      </c>
      <c r="F286" s="1">
        <v>0</v>
      </c>
      <c r="G286" s="1">
        <v>132</v>
      </c>
      <c r="H286" s="1">
        <v>7500</v>
      </c>
      <c r="I286" s="1">
        <f t="shared" si="114"/>
        <v>148</v>
      </c>
      <c r="J286" s="1">
        <f t="shared" si="111"/>
        <v>153</v>
      </c>
      <c r="K286" s="1">
        <f t="shared" si="116"/>
        <v>2</v>
      </c>
      <c r="L286" s="1">
        <f t="shared" si="115"/>
        <v>-2</v>
      </c>
      <c r="M286" s="1">
        <f t="shared" si="117"/>
        <v>0</v>
      </c>
    </row>
    <row r="287" spans="1:13" x14ac:dyDescent="0.25">
      <c r="A287" s="2">
        <v>44254</v>
      </c>
      <c r="B287" s="1">
        <v>7992</v>
      </c>
      <c r="C287" s="1">
        <f t="shared" si="112"/>
        <v>360</v>
      </c>
      <c r="D287" s="1">
        <f t="shared" si="113"/>
        <v>492</v>
      </c>
      <c r="E287" s="1">
        <v>27</v>
      </c>
      <c r="F287" s="1">
        <v>0</v>
      </c>
      <c r="G287" s="1">
        <v>132</v>
      </c>
      <c r="H287" s="1">
        <v>7500</v>
      </c>
      <c r="I287" s="1">
        <f t="shared" si="114"/>
        <v>12</v>
      </c>
      <c r="J287" s="1">
        <f t="shared" si="111"/>
        <v>0</v>
      </c>
      <c r="K287" s="1">
        <f t="shared" si="116"/>
        <v>0</v>
      </c>
      <c r="L287" s="1">
        <f t="shared" si="115"/>
        <v>-1</v>
      </c>
      <c r="M287" s="1">
        <f t="shared" si="117"/>
        <v>0</v>
      </c>
    </row>
    <row r="288" spans="1:13" x14ac:dyDescent="0.25">
      <c r="A288" s="2">
        <v>44255</v>
      </c>
      <c r="B288" s="1">
        <v>8004</v>
      </c>
      <c r="C288" s="1">
        <f t="shared" si="112"/>
        <v>360</v>
      </c>
      <c r="D288" s="1">
        <f t="shared" si="113"/>
        <v>492</v>
      </c>
      <c r="E288" s="1">
        <v>31</v>
      </c>
      <c r="F288" s="1">
        <v>0</v>
      </c>
      <c r="G288" s="1">
        <v>132</v>
      </c>
      <c r="H288" s="1">
        <v>7512</v>
      </c>
      <c r="I288" s="1">
        <f t="shared" si="114"/>
        <v>12</v>
      </c>
      <c r="J288" s="1">
        <f t="shared" si="111"/>
        <v>12</v>
      </c>
      <c r="K288" s="1">
        <f t="shared" si="116"/>
        <v>0</v>
      </c>
      <c r="L288" s="1">
        <f t="shared" si="115"/>
        <v>4</v>
      </c>
      <c r="M288" s="1">
        <f t="shared" si="117"/>
        <v>0</v>
      </c>
    </row>
    <row r="289" spans="1:13" x14ac:dyDescent="0.25">
      <c r="A289" s="2">
        <v>44256</v>
      </c>
      <c r="B289" s="1">
        <v>8374</v>
      </c>
      <c r="C289" s="1">
        <f t="shared" si="112"/>
        <v>638</v>
      </c>
      <c r="D289" s="1">
        <f t="shared" si="113"/>
        <v>775</v>
      </c>
      <c r="E289" s="1">
        <v>35</v>
      </c>
      <c r="F289" s="1">
        <v>0</v>
      </c>
      <c r="G289" s="1">
        <v>137</v>
      </c>
      <c r="H289" s="1">
        <v>7599</v>
      </c>
      <c r="I289" s="1">
        <f t="shared" si="114"/>
        <v>370</v>
      </c>
      <c r="J289" s="1">
        <f t="shared" si="111"/>
        <v>87</v>
      </c>
      <c r="K289" s="1">
        <f t="shared" si="116"/>
        <v>5</v>
      </c>
      <c r="L289" s="1">
        <f t="shared" si="115"/>
        <v>4</v>
      </c>
      <c r="M289" s="1">
        <f t="shared" si="117"/>
        <v>0</v>
      </c>
    </row>
    <row r="290" spans="1:13" x14ac:dyDescent="0.25">
      <c r="A290" s="2">
        <v>44257</v>
      </c>
      <c r="B290" s="1">
        <v>8475</v>
      </c>
      <c r="C290" s="1">
        <f t="shared" si="112"/>
        <v>303</v>
      </c>
      <c r="D290" s="1">
        <f t="shared" si="113"/>
        <v>441</v>
      </c>
      <c r="E290" s="1">
        <v>33</v>
      </c>
      <c r="F290" s="1">
        <v>0</v>
      </c>
      <c r="G290" s="1">
        <v>138</v>
      </c>
      <c r="H290" s="1">
        <v>8034</v>
      </c>
      <c r="I290" s="1">
        <f t="shared" si="114"/>
        <v>101</v>
      </c>
      <c r="J290" s="1">
        <f t="shared" ref="J290:J291" si="118">H290-H289</f>
        <v>435</v>
      </c>
      <c r="K290" s="1">
        <f t="shared" ref="K290:K291" si="119">G290-G289</f>
        <v>1</v>
      </c>
      <c r="L290" s="1">
        <f t="shared" si="115"/>
        <v>-2</v>
      </c>
      <c r="M290" s="1">
        <f t="shared" si="117"/>
        <v>0</v>
      </c>
    </row>
    <row r="291" spans="1:13" x14ac:dyDescent="0.25">
      <c r="A291" s="2">
        <v>44258</v>
      </c>
      <c r="B291" s="1">
        <v>8536</v>
      </c>
      <c r="C291" s="1">
        <f t="shared" si="112"/>
        <v>357</v>
      </c>
      <c r="D291" s="1">
        <f t="shared" si="113"/>
        <v>498</v>
      </c>
      <c r="E291" s="1">
        <v>43</v>
      </c>
      <c r="F291" s="1">
        <v>0</v>
      </c>
      <c r="G291" s="1">
        <v>141</v>
      </c>
      <c r="H291" s="1">
        <v>8038</v>
      </c>
      <c r="I291" s="1">
        <f t="shared" si="114"/>
        <v>61</v>
      </c>
      <c r="J291" s="1">
        <f t="shared" si="118"/>
        <v>4</v>
      </c>
      <c r="K291" s="1">
        <f t="shared" si="119"/>
        <v>3</v>
      </c>
      <c r="L291" s="1">
        <f t="shared" si="115"/>
        <v>10</v>
      </c>
      <c r="M291" s="1">
        <f t="shared" si="117"/>
        <v>0</v>
      </c>
    </row>
    <row r="292" spans="1:13" x14ac:dyDescent="0.25">
      <c r="A292" s="2">
        <v>44259</v>
      </c>
      <c r="B292" s="1">
        <v>8668</v>
      </c>
      <c r="C292" s="1">
        <f t="shared" si="112"/>
        <v>484</v>
      </c>
      <c r="D292" s="1">
        <f t="shared" si="113"/>
        <v>628</v>
      </c>
      <c r="E292" s="1">
        <v>53</v>
      </c>
      <c r="F292" s="1">
        <v>0</v>
      </c>
      <c r="G292" s="1">
        <v>144</v>
      </c>
      <c r="H292" s="1">
        <v>8040</v>
      </c>
      <c r="I292" s="1">
        <f t="shared" si="114"/>
        <v>132</v>
      </c>
      <c r="J292" s="1">
        <f t="shared" ref="J292" si="120">H292-H291</f>
        <v>2</v>
      </c>
      <c r="K292" s="1">
        <f t="shared" ref="K292" si="121">G292-G291</f>
        <v>3</v>
      </c>
      <c r="L292" s="1">
        <f t="shared" si="115"/>
        <v>10</v>
      </c>
      <c r="M292" s="1">
        <f t="shared" si="117"/>
        <v>0</v>
      </c>
    </row>
    <row r="293" spans="1:13" x14ac:dyDescent="0.25">
      <c r="A293" s="2">
        <v>44260</v>
      </c>
      <c r="B293" s="1">
        <v>8747</v>
      </c>
      <c r="C293" s="1">
        <f t="shared" si="112"/>
        <v>545</v>
      </c>
      <c r="D293" s="1">
        <f t="shared" si="113"/>
        <v>694</v>
      </c>
      <c r="E293" s="1">
        <v>54</v>
      </c>
      <c r="F293" s="1">
        <v>0</v>
      </c>
      <c r="G293" s="1">
        <v>149</v>
      </c>
      <c r="H293" s="1">
        <v>8053</v>
      </c>
      <c r="I293" s="1">
        <f t="shared" si="114"/>
        <v>79</v>
      </c>
      <c r="J293" s="1">
        <f t="shared" ref="J293:J295" si="122">H293-H292</f>
        <v>13</v>
      </c>
      <c r="K293" s="1">
        <f t="shared" ref="K293:K295" si="123">G293-G292</f>
        <v>5</v>
      </c>
      <c r="L293" s="1">
        <f t="shared" si="115"/>
        <v>1</v>
      </c>
      <c r="M293" s="1">
        <f t="shared" si="117"/>
        <v>0</v>
      </c>
    </row>
    <row r="294" spans="1:13" x14ac:dyDescent="0.25">
      <c r="A294" s="2">
        <v>44261</v>
      </c>
      <c r="B294" s="1">
        <v>8846</v>
      </c>
      <c r="C294" s="1">
        <f t="shared" si="112"/>
        <v>630</v>
      </c>
      <c r="D294" s="1">
        <f t="shared" si="113"/>
        <v>780</v>
      </c>
      <c r="E294" s="1">
        <v>49</v>
      </c>
      <c r="F294" s="1">
        <v>0</v>
      </c>
      <c r="G294" s="1">
        <v>150</v>
      </c>
      <c r="H294" s="1">
        <v>8066</v>
      </c>
      <c r="I294" s="1">
        <f t="shared" si="114"/>
        <v>99</v>
      </c>
      <c r="J294" s="1">
        <f t="shared" si="122"/>
        <v>13</v>
      </c>
      <c r="K294" s="1">
        <f t="shared" si="123"/>
        <v>1</v>
      </c>
      <c r="L294" s="1">
        <f t="shared" si="115"/>
        <v>-5</v>
      </c>
      <c r="M294" s="1">
        <f t="shared" si="117"/>
        <v>0</v>
      </c>
    </row>
    <row r="295" spans="1:13" x14ac:dyDescent="0.25">
      <c r="A295" s="2">
        <v>44262</v>
      </c>
      <c r="B295" s="1">
        <v>8948</v>
      </c>
      <c r="C295" s="1">
        <f t="shared" si="112"/>
        <v>702</v>
      </c>
      <c r="D295" s="1">
        <f t="shared" si="113"/>
        <v>860</v>
      </c>
      <c r="E295" s="1">
        <v>52</v>
      </c>
      <c r="F295" s="1">
        <v>0</v>
      </c>
      <c r="G295" s="1">
        <v>158</v>
      </c>
      <c r="H295" s="1">
        <v>8088</v>
      </c>
      <c r="I295" s="1">
        <f t="shared" si="114"/>
        <v>102</v>
      </c>
      <c r="J295" s="1">
        <f t="shared" si="122"/>
        <v>22</v>
      </c>
      <c r="K295" s="1">
        <f t="shared" si="123"/>
        <v>8</v>
      </c>
      <c r="L295" s="1">
        <f t="shared" si="115"/>
        <v>3</v>
      </c>
      <c r="M295" s="1">
        <f t="shared" si="117"/>
        <v>0</v>
      </c>
    </row>
    <row r="296" spans="1:13" x14ac:dyDescent="0.25">
      <c r="A296" s="2">
        <v>44263</v>
      </c>
      <c r="B296" s="1">
        <v>9026</v>
      </c>
      <c r="C296" s="1">
        <f t="shared" si="112"/>
        <v>754</v>
      </c>
      <c r="D296" s="1">
        <f t="shared" si="113"/>
        <v>914</v>
      </c>
      <c r="E296" s="1">
        <v>50</v>
      </c>
      <c r="F296" s="1">
        <v>0</v>
      </c>
      <c r="G296" s="1">
        <v>160</v>
      </c>
      <c r="H296" s="1">
        <v>8112</v>
      </c>
      <c r="I296" s="1">
        <f t="shared" si="114"/>
        <v>78</v>
      </c>
      <c r="J296" s="1">
        <f t="shared" ref="J296" si="124">H296-H295</f>
        <v>24</v>
      </c>
      <c r="K296" s="1">
        <f t="shared" ref="K296" si="125">G296-G295</f>
        <v>2</v>
      </c>
      <c r="L296" s="1">
        <f t="shared" si="115"/>
        <v>-2</v>
      </c>
      <c r="M296" s="1">
        <f t="shared" si="117"/>
        <v>0</v>
      </c>
    </row>
    <row r="297" spans="1:13" x14ac:dyDescent="0.25">
      <c r="A297" s="2">
        <v>44264</v>
      </c>
      <c r="B297" s="1">
        <v>9130</v>
      </c>
      <c r="C297" s="1">
        <f t="shared" si="112"/>
        <v>795</v>
      </c>
      <c r="D297" s="1">
        <f t="shared" si="113"/>
        <v>958</v>
      </c>
      <c r="E297" s="1">
        <v>46</v>
      </c>
      <c r="F297" s="1">
        <v>0</v>
      </c>
      <c r="G297" s="1">
        <v>163</v>
      </c>
      <c r="H297" s="1">
        <v>8172</v>
      </c>
      <c r="I297" s="1">
        <f t="shared" si="114"/>
        <v>104</v>
      </c>
      <c r="J297" s="1">
        <f t="shared" ref="J297:J298" si="126">H297-H296</f>
        <v>60</v>
      </c>
      <c r="K297" s="1">
        <f t="shared" ref="K297:K298" si="127">G297-G296</f>
        <v>3</v>
      </c>
      <c r="L297" s="1">
        <f t="shared" si="115"/>
        <v>-4</v>
      </c>
      <c r="M297" s="1">
        <f t="shared" si="117"/>
        <v>0</v>
      </c>
    </row>
    <row r="298" spans="1:13" x14ac:dyDescent="0.25">
      <c r="A298" s="2">
        <v>44265</v>
      </c>
      <c r="B298" s="1">
        <v>9367</v>
      </c>
      <c r="C298" s="1">
        <f t="shared" si="112"/>
        <v>1003</v>
      </c>
      <c r="D298" s="1">
        <f t="shared" si="113"/>
        <v>1169</v>
      </c>
      <c r="E298" s="1">
        <v>56</v>
      </c>
      <c r="F298" s="1">
        <v>36</v>
      </c>
      <c r="G298" s="1">
        <v>166</v>
      </c>
      <c r="H298" s="1">
        <v>8198</v>
      </c>
      <c r="I298" s="1">
        <f t="shared" si="114"/>
        <v>237</v>
      </c>
      <c r="J298" s="1">
        <f t="shared" si="126"/>
        <v>26</v>
      </c>
      <c r="K298" s="1">
        <f t="shared" si="127"/>
        <v>3</v>
      </c>
      <c r="L298" s="1">
        <f t="shared" si="115"/>
        <v>10</v>
      </c>
      <c r="M298" s="1">
        <f t="shared" si="117"/>
        <v>36</v>
      </c>
    </row>
    <row r="299" spans="1:13" x14ac:dyDescent="0.25">
      <c r="A299" s="2">
        <v>44266</v>
      </c>
      <c r="B299" s="1">
        <v>9472</v>
      </c>
      <c r="C299" s="1">
        <f t="shared" si="112"/>
        <v>911</v>
      </c>
      <c r="D299" s="1">
        <f t="shared" si="113"/>
        <v>1080</v>
      </c>
      <c r="E299" s="1">
        <v>62</v>
      </c>
      <c r="F299" s="1">
        <v>33</v>
      </c>
      <c r="G299" s="1">
        <v>169</v>
      </c>
      <c r="H299" s="1">
        <v>8392</v>
      </c>
      <c r="I299" s="1">
        <f t="shared" si="114"/>
        <v>105</v>
      </c>
      <c r="J299" s="1">
        <f t="shared" ref="J299" si="128">H299-H298</f>
        <v>194</v>
      </c>
      <c r="K299" s="1">
        <f t="shared" ref="K299" si="129">G299-G298</f>
        <v>3</v>
      </c>
      <c r="L299" s="1">
        <f t="shared" si="115"/>
        <v>6</v>
      </c>
      <c r="M299" s="1">
        <f t="shared" si="117"/>
        <v>-3</v>
      </c>
    </row>
    <row r="300" spans="1:13" x14ac:dyDescent="0.25">
      <c r="A300" s="2">
        <v>44267</v>
      </c>
      <c r="B300" s="1">
        <v>9643</v>
      </c>
      <c r="C300" s="1">
        <f t="shared" si="112"/>
        <v>940</v>
      </c>
      <c r="D300" s="1">
        <f t="shared" si="113"/>
        <v>1121</v>
      </c>
      <c r="E300" s="1">
        <v>51</v>
      </c>
      <c r="F300" s="1">
        <v>31</v>
      </c>
      <c r="G300" s="1">
        <v>181</v>
      </c>
      <c r="H300" s="1">
        <v>8522</v>
      </c>
      <c r="I300" s="1">
        <f t="shared" si="114"/>
        <v>171</v>
      </c>
      <c r="J300" s="1">
        <f t="shared" ref="J300:J303" si="130">H300-H299</f>
        <v>130</v>
      </c>
      <c r="K300" s="1">
        <f t="shared" ref="K300:K303" si="131">G300-G299</f>
        <v>12</v>
      </c>
      <c r="L300" s="1">
        <f t="shared" si="115"/>
        <v>-11</v>
      </c>
      <c r="M300" s="1">
        <f t="shared" si="117"/>
        <v>-2</v>
      </c>
    </row>
    <row r="301" spans="1:13" x14ac:dyDescent="0.25">
      <c r="A301" s="2">
        <v>44268</v>
      </c>
      <c r="B301" s="1">
        <v>9725</v>
      </c>
      <c r="C301" s="1">
        <f t="shared" si="112"/>
        <v>841</v>
      </c>
      <c r="D301" s="1">
        <f t="shared" si="113"/>
        <v>1025</v>
      </c>
      <c r="E301" s="1">
        <v>47</v>
      </c>
      <c r="F301" s="1">
        <v>30</v>
      </c>
      <c r="G301" s="1">
        <v>184</v>
      </c>
      <c r="H301" s="1">
        <v>8700</v>
      </c>
      <c r="I301" s="1">
        <f t="shared" si="114"/>
        <v>82</v>
      </c>
      <c r="J301" s="1">
        <f t="shared" si="130"/>
        <v>178</v>
      </c>
      <c r="K301" s="1">
        <f t="shared" si="131"/>
        <v>3</v>
      </c>
      <c r="L301" s="1">
        <f t="shared" si="115"/>
        <v>-4</v>
      </c>
      <c r="M301" s="1">
        <f t="shared" si="117"/>
        <v>-1</v>
      </c>
    </row>
    <row r="302" spans="1:13" x14ac:dyDescent="0.25">
      <c r="A302" s="2">
        <v>44269</v>
      </c>
      <c r="B302" s="1">
        <v>9757</v>
      </c>
      <c r="C302" s="1">
        <f t="shared" si="112"/>
        <v>821</v>
      </c>
      <c r="D302" s="1">
        <f t="shared" si="113"/>
        <v>1006</v>
      </c>
      <c r="E302" s="1">
        <v>49</v>
      </c>
      <c r="F302" s="1">
        <v>26</v>
      </c>
      <c r="G302" s="1">
        <v>185</v>
      </c>
      <c r="H302" s="1">
        <v>8751</v>
      </c>
      <c r="I302" s="1">
        <f t="shared" si="114"/>
        <v>32</v>
      </c>
      <c r="J302" s="1">
        <f t="shared" si="130"/>
        <v>51</v>
      </c>
      <c r="K302" s="1">
        <f t="shared" si="131"/>
        <v>1</v>
      </c>
      <c r="L302" s="1">
        <f t="shared" si="115"/>
        <v>2</v>
      </c>
      <c r="M302" s="1">
        <f t="shared" si="117"/>
        <v>-4</v>
      </c>
    </row>
    <row r="303" spans="1:13" x14ac:dyDescent="0.25">
      <c r="A303" s="2">
        <v>44270</v>
      </c>
      <c r="B303" s="1">
        <v>9804</v>
      </c>
      <c r="C303" s="1">
        <f t="shared" si="112"/>
        <v>473</v>
      </c>
      <c r="D303" s="1">
        <f t="shared" si="113"/>
        <v>665</v>
      </c>
      <c r="E303" s="1">
        <v>50</v>
      </c>
      <c r="F303" s="1">
        <v>31</v>
      </c>
      <c r="G303" s="1">
        <v>192</v>
      </c>
      <c r="H303" s="1">
        <v>9139</v>
      </c>
      <c r="I303" s="1">
        <f t="shared" si="114"/>
        <v>47</v>
      </c>
      <c r="J303" s="1">
        <f t="shared" si="130"/>
        <v>388</v>
      </c>
      <c r="K303" s="1">
        <f t="shared" si="131"/>
        <v>7</v>
      </c>
      <c r="L303" s="1">
        <f t="shared" si="115"/>
        <v>1</v>
      </c>
      <c r="M303" s="1">
        <f t="shared" si="117"/>
        <v>5</v>
      </c>
    </row>
    <row r="304" spans="1:13" x14ac:dyDescent="0.25">
      <c r="A304" s="2">
        <v>44271</v>
      </c>
      <c r="B304" s="1">
        <v>9932</v>
      </c>
      <c r="C304" s="1">
        <f t="shared" si="112"/>
        <v>587</v>
      </c>
      <c r="D304" s="1">
        <f t="shared" si="113"/>
        <v>790</v>
      </c>
      <c r="E304" s="1">
        <v>48</v>
      </c>
      <c r="F304" s="1">
        <v>26</v>
      </c>
      <c r="G304" s="1">
        <v>203</v>
      </c>
      <c r="H304" s="1">
        <v>9142</v>
      </c>
      <c r="I304" s="1">
        <f t="shared" si="114"/>
        <v>128</v>
      </c>
      <c r="J304" s="1">
        <f t="shared" ref="J304" si="132">H304-H303</f>
        <v>3</v>
      </c>
      <c r="K304" s="1">
        <f t="shared" ref="K304" si="133">G304-G303</f>
        <v>11</v>
      </c>
      <c r="L304" s="1">
        <f t="shared" si="115"/>
        <v>-2</v>
      </c>
      <c r="M304" s="1">
        <f t="shared" si="117"/>
        <v>-5</v>
      </c>
    </row>
    <row r="305" spans="1:13" x14ac:dyDescent="0.25">
      <c r="A305" s="2">
        <v>44272</v>
      </c>
      <c r="B305" s="1">
        <v>10130</v>
      </c>
      <c r="C305" s="1">
        <f t="shared" si="112"/>
        <v>769</v>
      </c>
      <c r="D305" s="1">
        <f t="shared" si="113"/>
        <v>980</v>
      </c>
      <c r="E305" s="1">
        <v>44</v>
      </c>
      <c r="F305" s="1">
        <v>27</v>
      </c>
      <c r="G305" s="1">
        <v>211</v>
      </c>
      <c r="H305" s="1">
        <v>9150</v>
      </c>
      <c r="I305" s="1">
        <f t="shared" si="114"/>
        <v>198</v>
      </c>
      <c r="J305" s="1">
        <f t="shared" ref="J305" si="134">H305-H304</f>
        <v>8</v>
      </c>
      <c r="K305" s="1">
        <f t="shared" ref="K305" si="135">G305-G304</f>
        <v>8</v>
      </c>
      <c r="L305" s="1">
        <f t="shared" si="115"/>
        <v>-4</v>
      </c>
      <c r="M305" s="1">
        <f t="shared" si="117"/>
        <v>1</v>
      </c>
    </row>
    <row r="306" spans="1:13" x14ac:dyDescent="0.25">
      <c r="A306" s="2">
        <v>44273</v>
      </c>
      <c r="B306" s="1">
        <v>10201</v>
      </c>
      <c r="C306" s="1">
        <f t="shared" si="112"/>
        <v>815</v>
      </c>
      <c r="D306" s="1">
        <f t="shared" si="113"/>
        <v>1029</v>
      </c>
      <c r="E306" s="1">
        <v>44</v>
      </c>
      <c r="F306" s="1">
        <v>25</v>
      </c>
      <c r="G306" s="1">
        <v>214</v>
      </c>
      <c r="H306" s="1">
        <v>9172</v>
      </c>
      <c r="I306" s="1">
        <f t="shared" si="114"/>
        <v>71</v>
      </c>
      <c r="J306" s="1">
        <f t="shared" ref="J306" si="136">H306-H305</f>
        <v>22</v>
      </c>
      <c r="K306" s="1">
        <f t="shared" ref="K306" si="137">G306-G305</f>
        <v>3</v>
      </c>
      <c r="L306" s="1">
        <f t="shared" si="115"/>
        <v>0</v>
      </c>
      <c r="M306" s="1">
        <f t="shared" si="117"/>
        <v>-2</v>
      </c>
    </row>
    <row r="307" spans="1:13" x14ac:dyDescent="0.25">
      <c r="A307" s="2">
        <v>44274</v>
      </c>
      <c r="B307" s="1">
        <v>10333</v>
      </c>
      <c r="C307" s="1">
        <f t="shared" si="112"/>
        <v>926</v>
      </c>
      <c r="D307" s="1">
        <f t="shared" si="113"/>
        <v>1144</v>
      </c>
      <c r="E307" s="1">
        <v>49</v>
      </c>
      <c r="F307" s="1">
        <v>27</v>
      </c>
      <c r="G307" s="1">
        <v>218</v>
      </c>
      <c r="H307" s="1">
        <v>9189</v>
      </c>
      <c r="I307" s="1">
        <f t="shared" si="114"/>
        <v>132</v>
      </c>
      <c r="J307" s="1">
        <f t="shared" ref="J307" si="138">H307-H306</f>
        <v>17</v>
      </c>
      <c r="K307" s="1">
        <f t="shared" ref="K307" si="139">G307-G306</f>
        <v>4</v>
      </c>
      <c r="L307" s="1">
        <f t="shared" si="115"/>
        <v>5</v>
      </c>
      <c r="M307" s="1">
        <f t="shared" si="117"/>
        <v>2</v>
      </c>
    </row>
    <row r="308" spans="1:13" x14ac:dyDescent="0.25">
      <c r="A308" s="2">
        <v>44275</v>
      </c>
      <c r="B308" s="1">
        <v>10391</v>
      </c>
      <c r="C308" s="1">
        <f t="shared" si="112"/>
        <v>919</v>
      </c>
      <c r="D308" s="1">
        <f t="shared" si="113"/>
        <v>1141</v>
      </c>
      <c r="E308" s="1">
        <v>49</v>
      </c>
      <c r="F308" s="1">
        <v>18</v>
      </c>
      <c r="G308" s="1">
        <v>222</v>
      </c>
      <c r="H308" s="1">
        <v>9250</v>
      </c>
      <c r="I308" s="1">
        <f t="shared" si="114"/>
        <v>58</v>
      </c>
      <c r="J308" s="1">
        <f t="shared" ref="J308:J310" si="140">H308-H307</f>
        <v>61</v>
      </c>
      <c r="K308" s="1">
        <f t="shared" ref="K308:K310" si="141">G308-G307</f>
        <v>4</v>
      </c>
      <c r="L308" s="1">
        <f t="shared" si="115"/>
        <v>0</v>
      </c>
      <c r="M308" s="1">
        <f t="shared" si="117"/>
        <v>-9</v>
      </c>
    </row>
    <row r="309" spans="1:13" x14ac:dyDescent="0.25">
      <c r="A309" s="2">
        <v>44276</v>
      </c>
      <c r="B309" s="1">
        <v>10465</v>
      </c>
      <c r="C309" s="1">
        <f t="shared" si="112"/>
        <v>887</v>
      </c>
      <c r="D309" s="1">
        <f t="shared" si="113"/>
        <v>1111</v>
      </c>
      <c r="E309" s="1">
        <v>53</v>
      </c>
      <c r="F309" s="1">
        <v>25</v>
      </c>
      <c r="G309" s="1">
        <v>224</v>
      </c>
      <c r="H309" s="1">
        <v>9354</v>
      </c>
      <c r="I309" s="1">
        <f t="shared" si="114"/>
        <v>74</v>
      </c>
      <c r="J309" s="1">
        <f t="shared" si="140"/>
        <v>104</v>
      </c>
      <c r="K309" s="1">
        <f t="shared" si="141"/>
        <v>2</v>
      </c>
      <c r="L309" s="1">
        <f t="shared" si="115"/>
        <v>4</v>
      </c>
      <c r="M309" s="1">
        <f t="shared" si="117"/>
        <v>7</v>
      </c>
    </row>
    <row r="310" spans="1:13" x14ac:dyDescent="0.25">
      <c r="A310" s="2">
        <v>44277</v>
      </c>
      <c r="B310" s="1">
        <v>10528</v>
      </c>
      <c r="C310" s="1">
        <f t="shared" si="112"/>
        <v>898</v>
      </c>
      <c r="D310" s="1">
        <f t="shared" si="113"/>
        <v>1129</v>
      </c>
      <c r="E310" s="1">
        <v>47</v>
      </c>
      <c r="F310" s="1">
        <v>24</v>
      </c>
      <c r="G310" s="1">
        <v>231</v>
      </c>
      <c r="H310" s="1">
        <v>9399</v>
      </c>
      <c r="I310" s="1">
        <f t="shared" si="114"/>
        <v>63</v>
      </c>
      <c r="J310" s="1">
        <f t="shared" si="140"/>
        <v>45</v>
      </c>
      <c r="K310" s="1">
        <f t="shared" si="141"/>
        <v>7</v>
      </c>
      <c r="L310" s="1">
        <f t="shared" si="115"/>
        <v>-6</v>
      </c>
      <c r="M310" s="1">
        <f t="shared" si="117"/>
        <v>-1</v>
      </c>
    </row>
    <row r="311" spans="1:13" x14ac:dyDescent="0.25">
      <c r="A311" s="2">
        <v>44278</v>
      </c>
      <c r="B311" s="1">
        <v>10632</v>
      </c>
      <c r="C311" s="1">
        <f t="shared" si="112"/>
        <v>941</v>
      </c>
      <c r="D311" s="1">
        <f t="shared" si="113"/>
        <v>1177</v>
      </c>
      <c r="E311" s="1">
        <v>51</v>
      </c>
      <c r="F311" s="1">
        <v>23</v>
      </c>
      <c r="G311" s="1">
        <v>236</v>
      </c>
      <c r="H311" s="1">
        <v>9455</v>
      </c>
      <c r="I311" s="1">
        <f t="shared" si="114"/>
        <v>104</v>
      </c>
      <c r="J311" s="1">
        <f t="shared" ref="J311:J312" si="142">H311-H310</f>
        <v>56</v>
      </c>
      <c r="K311" s="1">
        <f t="shared" ref="K311:K312" si="143">G311-G310</f>
        <v>5</v>
      </c>
      <c r="L311" s="1">
        <f t="shared" ref="L311:L312" si="144">E311-E310</f>
        <v>4</v>
      </c>
      <c r="M311" s="1">
        <f t="shared" si="117"/>
        <v>-1</v>
      </c>
    </row>
    <row r="312" spans="1:13" x14ac:dyDescent="0.25">
      <c r="A312" s="2">
        <v>44279</v>
      </c>
      <c r="B312" s="1">
        <v>10682</v>
      </c>
      <c r="C312" s="1">
        <f t="shared" si="112"/>
        <v>696</v>
      </c>
      <c r="D312" s="1">
        <f t="shared" si="113"/>
        <v>933</v>
      </c>
      <c r="E312" s="1">
        <v>52</v>
      </c>
      <c r="F312" s="1">
        <v>25</v>
      </c>
      <c r="G312" s="1">
        <v>237</v>
      </c>
      <c r="H312" s="1">
        <v>9749</v>
      </c>
      <c r="I312" s="1">
        <f t="shared" si="114"/>
        <v>50</v>
      </c>
      <c r="J312" s="1">
        <f t="shared" si="142"/>
        <v>294</v>
      </c>
      <c r="K312" s="1">
        <f t="shared" si="143"/>
        <v>1</v>
      </c>
      <c r="L312" s="1">
        <f t="shared" si="144"/>
        <v>1</v>
      </c>
      <c r="M312" s="1">
        <f t="shared" si="117"/>
        <v>2</v>
      </c>
    </row>
    <row r="313" spans="1:13" x14ac:dyDescent="0.25">
      <c r="A313" s="2">
        <v>44280</v>
      </c>
      <c r="B313" s="1">
        <v>10722</v>
      </c>
      <c r="C313" s="1">
        <f t="shared" si="112"/>
        <v>543</v>
      </c>
      <c r="D313" s="1">
        <f t="shared" si="113"/>
        <v>784</v>
      </c>
      <c r="E313" s="1">
        <v>46</v>
      </c>
      <c r="F313" s="1">
        <v>24</v>
      </c>
      <c r="G313" s="1">
        <v>241</v>
      </c>
      <c r="H313" s="1">
        <v>9938</v>
      </c>
      <c r="I313" s="1">
        <f t="shared" si="114"/>
        <v>40</v>
      </c>
      <c r="J313" s="1">
        <f t="shared" ref="J313" si="145">H313-H312</f>
        <v>189</v>
      </c>
      <c r="K313" s="1">
        <f t="shared" ref="K313" si="146">G313-G312</f>
        <v>4</v>
      </c>
      <c r="L313" s="1">
        <f t="shared" ref="L313" si="147">E313-E312</f>
        <v>-6</v>
      </c>
      <c r="M313" s="1">
        <f t="shared" si="117"/>
        <v>-1</v>
      </c>
    </row>
    <row r="314" spans="1:13" x14ac:dyDescent="0.25">
      <c r="A314" s="2">
        <v>44281</v>
      </c>
      <c r="B314" s="1">
        <v>10792</v>
      </c>
      <c r="C314" s="1">
        <f t="shared" si="112"/>
        <v>533</v>
      </c>
      <c r="D314" s="1">
        <f t="shared" si="113"/>
        <v>775</v>
      </c>
      <c r="E314" s="1">
        <v>40</v>
      </c>
      <c r="F314" s="1">
        <v>16</v>
      </c>
      <c r="G314" s="1">
        <v>242</v>
      </c>
      <c r="H314" s="1">
        <v>10017</v>
      </c>
      <c r="I314" s="1">
        <f t="shared" si="114"/>
        <v>70</v>
      </c>
      <c r="J314" s="1">
        <f t="shared" ref="J314:J316" si="148">H314-H313</f>
        <v>79</v>
      </c>
      <c r="K314" s="1">
        <f t="shared" ref="K314:K316" si="149">G314-G313</f>
        <v>1</v>
      </c>
      <c r="L314" s="1">
        <f t="shared" ref="L314:L316" si="150">E314-E313</f>
        <v>-6</v>
      </c>
      <c r="M314" s="1">
        <f t="shared" si="117"/>
        <v>-8</v>
      </c>
    </row>
    <row r="315" spans="1:13" x14ac:dyDescent="0.25">
      <c r="A315" s="2">
        <v>44282</v>
      </c>
      <c r="B315" s="1">
        <v>10792</v>
      </c>
      <c r="C315" s="1">
        <f t="shared" si="112"/>
        <v>481</v>
      </c>
      <c r="D315" s="1">
        <f t="shared" si="113"/>
        <v>725</v>
      </c>
      <c r="E315" s="1">
        <v>50</v>
      </c>
      <c r="F315" s="1">
        <v>16</v>
      </c>
      <c r="G315" s="1">
        <v>244</v>
      </c>
      <c r="H315" s="1">
        <v>10067</v>
      </c>
      <c r="I315" s="1">
        <f t="shared" si="114"/>
        <v>0</v>
      </c>
      <c r="J315" s="1">
        <f t="shared" si="148"/>
        <v>50</v>
      </c>
      <c r="K315" s="1">
        <f t="shared" si="149"/>
        <v>2</v>
      </c>
      <c r="L315" s="1">
        <f t="shared" si="150"/>
        <v>10</v>
      </c>
      <c r="M315" s="1">
        <f t="shared" si="117"/>
        <v>0</v>
      </c>
    </row>
    <row r="316" spans="1:13" x14ac:dyDescent="0.25">
      <c r="A316" s="2">
        <v>44283</v>
      </c>
      <c r="B316" s="1">
        <v>10910</v>
      </c>
      <c r="C316" s="1">
        <f t="shared" si="112"/>
        <v>493</v>
      </c>
      <c r="D316" s="1">
        <f t="shared" si="113"/>
        <v>738</v>
      </c>
      <c r="E316" s="1">
        <v>51</v>
      </c>
      <c r="F316" s="1">
        <v>12</v>
      </c>
      <c r="G316" s="1">
        <v>245</v>
      </c>
      <c r="H316" s="1">
        <v>10172</v>
      </c>
      <c r="I316" s="1">
        <f t="shared" si="114"/>
        <v>118</v>
      </c>
      <c r="J316" s="1">
        <f t="shared" si="148"/>
        <v>105</v>
      </c>
      <c r="K316" s="1">
        <f t="shared" si="149"/>
        <v>1</v>
      </c>
      <c r="L316" s="1">
        <f t="shared" si="150"/>
        <v>1</v>
      </c>
      <c r="M316" s="1">
        <f t="shared" si="117"/>
        <v>-4</v>
      </c>
    </row>
    <row r="317" spans="1:13" x14ac:dyDescent="0.25">
      <c r="A317" s="2">
        <v>44284</v>
      </c>
      <c r="B317" s="1">
        <v>10942</v>
      </c>
      <c r="C317" s="1">
        <f t="shared" si="112"/>
        <v>496</v>
      </c>
      <c r="D317" s="1">
        <f t="shared" si="113"/>
        <v>742</v>
      </c>
      <c r="E317" s="1">
        <v>46</v>
      </c>
      <c r="F317" s="1">
        <v>7</v>
      </c>
      <c r="G317" s="1">
        <v>246</v>
      </c>
      <c r="H317" s="1">
        <v>10200</v>
      </c>
      <c r="I317" s="1">
        <f t="shared" si="114"/>
        <v>32</v>
      </c>
      <c r="J317" s="1">
        <f>H317-H316</f>
        <v>28</v>
      </c>
      <c r="K317" s="1">
        <f>G317-G316</f>
        <v>1</v>
      </c>
      <c r="L317" s="1">
        <f>E317-E316</f>
        <v>-5</v>
      </c>
      <c r="M317" s="1">
        <f t="shared" si="117"/>
        <v>-5</v>
      </c>
    </row>
    <row r="318" spans="1:13" x14ac:dyDescent="0.25">
      <c r="A318" s="2">
        <v>44285</v>
      </c>
      <c r="B318" s="1">
        <v>10979</v>
      </c>
      <c r="C318" s="1">
        <f t="shared" si="112"/>
        <v>417</v>
      </c>
      <c r="D318" s="1">
        <f t="shared" si="113"/>
        <v>667</v>
      </c>
      <c r="E318" s="1">
        <v>44</v>
      </c>
      <c r="F318" s="1">
        <v>7</v>
      </c>
      <c r="G318" s="1">
        <v>250</v>
      </c>
      <c r="H318" s="1">
        <v>10312</v>
      </c>
      <c r="I318" s="1">
        <f t="shared" si="114"/>
        <v>37</v>
      </c>
      <c r="J318" s="1">
        <f>H318-H317</f>
        <v>112</v>
      </c>
      <c r="K318" s="1">
        <f>G318-G317</f>
        <v>4</v>
      </c>
      <c r="L318" s="1">
        <f>E318-E317</f>
        <v>-2</v>
      </c>
      <c r="M318" s="1">
        <f t="shared" si="117"/>
        <v>0</v>
      </c>
    </row>
    <row r="319" spans="1:13" x14ac:dyDescent="0.25">
      <c r="A319" s="2">
        <v>44286</v>
      </c>
      <c r="B319" s="1">
        <v>11026</v>
      </c>
      <c r="C319" s="1">
        <f t="shared" si="112"/>
        <v>419</v>
      </c>
      <c r="D319" s="1">
        <f t="shared" si="113"/>
        <v>672</v>
      </c>
      <c r="E319" s="1">
        <v>43</v>
      </c>
      <c r="F319" s="1">
        <v>5</v>
      </c>
      <c r="G319" s="1">
        <v>253</v>
      </c>
      <c r="H319" s="1">
        <v>10354</v>
      </c>
      <c r="I319" s="1">
        <f t="shared" si="114"/>
        <v>47</v>
      </c>
      <c r="J319" s="1">
        <f>H319-H318</f>
        <v>42</v>
      </c>
      <c r="K319" s="1">
        <f>G319-G318</f>
        <v>3</v>
      </c>
      <c r="L319" s="1">
        <f>E319-E318</f>
        <v>-1</v>
      </c>
      <c r="M319" s="1">
        <f t="shared" si="117"/>
        <v>-2</v>
      </c>
    </row>
    <row r="320" spans="1:13" x14ac:dyDescent="0.25">
      <c r="A320" s="2">
        <v>44287</v>
      </c>
      <c r="B320" s="1">
        <v>11103</v>
      </c>
      <c r="C320" s="1">
        <f t="shared" si="112"/>
        <v>427</v>
      </c>
      <c r="D320" s="1">
        <f t="shared" si="113"/>
        <v>685</v>
      </c>
      <c r="E320" s="1">
        <v>33</v>
      </c>
      <c r="F320" s="1">
        <v>1</v>
      </c>
      <c r="G320" s="1">
        <v>258</v>
      </c>
      <c r="H320" s="1">
        <v>10418</v>
      </c>
      <c r="I320" s="1">
        <f t="shared" si="114"/>
        <v>77</v>
      </c>
      <c r="J320" s="1">
        <f t="shared" ref="J320:J324" si="151">H320-H319</f>
        <v>64</v>
      </c>
      <c r="K320" s="1">
        <f t="shared" ref="K320:K324" si="152">G320-G319</f>
        <v>5</v>
      </c>
      <c r="L320" s="1">
        <f t="shared" ref="L320:L324" si="153">E320-E319</f>
        <v>-10</v>
      </c>
      <c r="M320" s="1">
        <f t="shared" si="117"/>
        <v>-4</v>
      </c>
    </row>
    <row r="321" spans="1:13" x14ac:dyDescent="0.25">
      <c r="A321" s="2">
        <v>44288</v>
      </c>
      <c r="B321" s="1">
        <v>11116</v>
      </c>
      <c r="C321" s="1">
        <f t="shared" si="112"/>
        <v>387</v>
      </c>
      <c r="D321" s="1">
        <f t="shared" si="113"/>
        <v>648</v>
      </c>
      <c r="E321" s="1">
        <v>24</v>
      </c>
      <c r="F321" s="1">
        <v>2</v>
      </c>
      <c r="G321" s="1">
        <v>261</v>
      </c>
      <c r="H321" s="1">
        <v>10468</v>
      </c>
      <c r="I321" s="1">
        <f t="shared" si="114"/>
        <v>13</v>
      </c>
      <c r="J321" s="1">
        <f t="shared" si="151"/>
        <v>50</v>
      </c>
      <c r="K321" s="1">
        <f t="shared" si="152"/>
        <v>3</v>
      </c>
      <c r="L321" s="1">
        <f t="shared" si="153"/>
        <v>-9</v>
      </c>
      <c r="M321" s="1">
        <f t="shared" si="117"/>
        <v>1</v>
      </c>
    </row>
    <row r="322" spans="1:13" x14ac:dyDescent="0.25">
      <c r="A322" s="2">
        <v>44289</v>
      </c>
      <c r="B322" s="1">
        <v>11116</v>
      </c>
      <c r="C322" s="1">
        <f t="shared" ref="C322:C353" si="154">B322-H322-G322</f>
        <v>382</v>
      </c>
      <c r="D322" s="1">
        <f t="shared" si="113"/>
        <v>648</v>
      </c>
      <c r="E322" s="1">
        <v>23</v>
      </c>
      <c r="F322" s="1">
        <v>0</v>
      </c>
      <c r="G322" s="1">
        <v>266</v>
      </c>
      <c r="H322" s="1">
        <v>10468</v>
      </c>
      <c r="I322" s="1">
        <f t="shared" si="114"/>
        <v>0</v>
      </c>
      <c r="J322" s="1">
        <f t="shared" si="151"/>
        <v>0</v>
      </c>
      <c r="K322" s="1">
        <f t="shared" si="152"/>
        <v>5</v>
      </c>
      <c r="L322" s="1">
        <f t="shared" si="153"/>
        <v>-1</v>
      </c>
      <c r="M322" s="1">
        <f t="shared" si="117"/>
        <v>-2</v>
      </c>
    </row>
    <row r="323" spans="1:13" x14ac:dyDescent="0.25">
      <c r="A323" s="2">
        <v>44290</v>
      </c>
      <c r="B323" s="1">
        <v>11116</v>
      </c>
      <c r="C323" s="1">
        <f t="shared" si="154"/>
        <v>380</v>
      </c>
      <c r="D323" s="1">
        <f t="shared" ref="D323:D353" si="155">B323-H323</f>
        <v>648</v>
      </c>
      <c r="E323" s="1">
        <v>20</v>
      </c>
      <c r="F323" s="1">
        <v>1</v>
      </c>
      <c r="G323" s="1">
        <v>268</v>
      </c>
      <c r="H323" s="1">
        <v>10468</v>
      </c>
      <c r="I323" s="1">
        <f t="shared" ref="I323:I347" si="156">B323-B322</f>
        <v>0</v>
      </c>
      <c r="J323" s="1">
        <f t="shared" si="151"/>
        <v>0</v>
      </c>
      <c r="K323" s="1">
        <f t="shared" si="152"/>
        <v>2</v>
      </c>
      <c r="L323" s="1">
        <f t="shared" si="153"/>
        <v>-3</v>
      </c>
      <c r="M323" s="1">
        <f t="shared" si="117"/>
        <v>1</v>
      </c>
    </row>
    <row r="324" spans="1:13" x14ac:dyDescent="0.25">
      <c r="A324" s="2">
        <v>44291</v>
      </c>
      <c r="B324" s="1">
        <v>11178</v>
      </c>
      <c r="C324" s="1">
        <f t="shared" si="154"/>
        <v>380</v>
      </c>
      <c r="D324" s="1">
        <f t="shared" si="155"/>
        <v>649</v>
      </c>
      <c r="E324" s="1">
        <v>31</v>
      </c>
      <c r="F324" s="1">
        <v>0</v>
      </c>
      <c r="G324" s="1">
        <v>269</v>
      </c>
      <c r="H324" s="1">
        <v>10529</v>
      </c>
      <c r="I324" s="1">
        <f t="shared" si="156"/>
        <v>62</v>
      </c>
      <c r="J324" s="1">
        <f t="shared" si="151"/>
        <v>61</v>
      </c>
      <c r="K324" s="1">
        <f t="shared" si="152"/>
        <v>1</v>
      </c>
      <c r="L324" s="1">
        <f t="shared" si="153"/>
        <v>11</v>
      </c>
      <c r="M324" s="1">
        <f t="shared" ref="M324:M387" si="157">F324-F323</f>
        <v>-1</v>
      </c>
    </row>
    <row r="325" spans="1:13" x14ac:dyDescent="0.25">
      <c r="A325" s="2">
        <v>44292</v>
      </c>
      <c r="B325" s="1">
        <v>11205</v>
      </c>
      <c r="C325" s="1">
        <f t="shared" si="154"/>
        <v>301</v>
      </c>
      <c r="D325" s="1">
        <f t="shared" si="155"/>
        <v>572</v>
      </c>
      <c r="E325" s="1">
        <v>34</v>
      </c>
      <c r="F325" s="1">
        <v>0</v>
      </c>
      <c r="G325" s="1">
        <v>271</v>
      </c>
      <c r="H325" s="1">
        <v>10633</v>
      </c>
      <c r="I325" s="1">
        <f t="shared" si="156"/>
        <v>27</v>
      </c>
      <c r="J325" s="1">
        <f t="shared" ref="J325" si="158">H325-H324</f>
        <v>104</v>
      </c>
      <c r="K325" s="1">
        <f t="shared" ref="K325" si="159">G325-G324</f>
        <v>2</v>
      </c>
      <c r="L325" s="1">
        <f t="shared" ref="L325" si="160">E325-E324</f>
        <v>3</v>
      </c>
      <c r="M325" s="1">
        <f t="shared" si="157"/>
        <v>0</v>
      </c>
    </row>
    <row r="326" spans="1:13" x14ac:dyDescent="0.25">
      <c r="A326" s="2">
        <v>44293</v>
      </c>
      <c r="B326" s="1">
        <v>11253</v>
      </c>
      <c r="C326" s="1">
        <f t="shared" si="154"/>
        <v>153</v>
      </c>
      <c r="D326" s="1">
        <f t="shared" si="155"/>
        <v>426</v>
      </c>
      <c r="E326" s="1">
        <v>32</v>
      </c>
      <c r="F326" s="1">
        <v>0</v>
      </c>
      <c r="G326" s="1">
        <v>273</v>
      </c>
      <c r="H326" s="1">
        <v>10827</v>
      </c>
      <c r="I326" s="1">
        <f t="shared" si="156"/>
        <v>48</v>
      </c>
      <c r="J326" s="1">
        <f t="shared" ref="J326" si="161">H326-H325</f>
        <v>194</v>
      </c>
      <c r="K326" s="1">
        <f t="shared" ref="K326" si="162">G326-G325</f>
        <v>2</v>
      </c>
      <c r="L326" s="1">
        <f t="shared" ref="L326" si="163">E326-E325</f>
        <v>-2</v>
      </c>
      <c r="M326" s="1">
        <f t="shared" si="157"/>
        <v>0</v>
      </c>
    </row>
    <row r="327" spans="1:13" x14ac:dyDescent="0.25">
      <c r="A327" s="2">
        <v>44294</v>
      </c>
      <c r="B327" s="1">
        <v>11291</v>
      </c>
      <c r="C327" s="1">
        <f t="shared" si="154"/>
        <v>129</v>
      </c>
      <c r="D327" s="1">
        <f t="shared" si="155"/>
        <v>402</v>
      </c>
      <c r="E327" s="1">
        <v>33</v>
      </c>
      <c r="F327" s="1">
        <v>0</v>
      </c>
      <c r="G327" s="1">
        <v>273</v>
      </c>
      <c r="H327" s="1">
        <v>10889</v>
      </c>
      <c r="I327" s="1">
        <f t="shared" si="156"/>
        <v>38</v>
      </c>
      <c r="J327" s="1">
        <f t="shared" ref="J327" si="164">H327-H326</f>
        <v>62</v>
      </c>
      <c r="K327" s="1">
        <f t="shared" ref="K327" si="165">G327-G326</f>
        <v>0</v>
      </c>
      <c r="L327" s="1">
        <f t="shared" ref="L327" si="166">E327-E326</f>
        <v>1</v>
      </c>
      <c r="M327" s="1">
        <f t="shared" si="157"/>
        <v>0</v>
      </c>
    </row>
    <row r="328" spans="1:13" x14ac:dyDescent="0.25">
      <c r="A328" s="2">
        <v>44295</v>
      </c>
      <c r="B328" s="1">
        <v>11354</v>
      </c>
      <c r="C328" s="1">
        <f t="shared" si="154"/>
        <v>113</v>
      </c>
      <c r="D328" s="1">
        <f t="shared" si="155"/>
        <v>388</v>
      </c>
      <c r="E328" s="1">
        <v>32</v>
      </c>
      <c r="F328" s="1">
        <v>0</v>
      </c>
      <c r="G328" s="1">
        <v>275</v>
      </c>
      <c r="H328" s="1">
        <v>10966</v>
      </c>
      <c r="I328" s="1">
        <f t="shared" si="156"/>
        <v>63</v>
      </c>
      <c r="J328" s="1">
        <f t="shared" ref="J328:J331" si="167">H328-H327</f>
        <v>77</v>
      </c>
      <c r="K328" s="1">
        <f t="shared" ref="K328:K331" si="168">G328-G327</f>
        <v>2</v>
      </c>
      <c r="L328" s="1">
        <f t="shared" ref="L328:L331" si="169">E328-E327</f>
        <v>-1</v>
      </c>
      <c r="M328" s="1">
        <f t="shared" si="157"/>
        <v>0</v>
      </c>
    </row>
    <row r="329" spans="1:13" x14ac:dyDescent="0.25">
      <c r="A329" s="2">
        <v>44296</v>
      </c>
      <c r="B329" s="1">
        <v>11354</v>
      </c>
      <c r="C329" s="1">
        <f t="shared" si="154"/>
        <v>113</v>
      </c>
      <c r="D329" s="1">
        <f t="shared" si="155"/>
        <v>388</v>
      </c>
      <c r="E329" s="1">
        <v>29</v>
      </c>
      <c r="F329" s="1">
        <v>1</v>
      </c>
      <c r="G329" s="1">
        <v>275</v>
      </c>
      <c r="H329" s="1">
        <v>10966</v>
      </c>
      <c r="I329" s="1">
        <f t="shared" si="156"/>
        <v>0</v>
      </c>
      <c r="J329" s="1">
        <f t="shared" si="167"/>
        <v>0</v>
      </c>
      <c r="K329" s="1">
        <f t="shared" si="168"/>
        <v>0</v>
      </c>
      <c r="L329" s="1">
        <f t="shared" si="169"/>
        <v>-3</v>
      </c>
      <c r="M329" s="1">
        <f t="shared" si="157"/>
        <v>1</v>
      </c>
    </row>
    <row r="330" spans="1:13" x14ac:dyDescent="0.25">
      <c r="A330" s="2">
        <v>44297</v>
      </c>
      <c r="B330" s="1">
        <v>11354</v>
      </c>
      <c r="C330" s="1">
        <f t="shared" si="154"/>
        <v>113</v>
      </c>
      <c r="D330" s="1">
        <f t="shared" si="155"/>
        <v>388</v>
      </c>
      <c r="E330" s="1">
        <v>17</v>
      </c>
      <c r="F330" s="1">
        <v>0</v>
      </c>
      <c r="G330" s="1">
        <v>275</v>
      </c>
      <c r="H330" s="1">
        <v>10966</v>
      </c>
      <c r="I330" s="1">
        <f t="shared" si="156"/>
        <v>0</v>
      </c>
      <c r="J330" s="1">
        <f t="shared" si="167"/>
        <v>0</v>
      </c>
      <c r="K330" s="1">
        <f t="shared" si="168"/>
        <v>0</v>
      </c>
      <c r="L330" s="1">
        <f t="shared" si="169"/>
        <v>-12</v>
      </c>
      <c r="M330" s="1">
        <f t="shared" si="157"/>
        <v>-1</v>
      </c>
    </row>
    <row r="331" spans="1:13" x14ac:dyDescent="0.25">
      <c r="A331" s="2">
        <v>44298</v>
      </c>
      <c r="B331" s="1">
        <v>11471</v>
      </c>
      <c r="C331" s="1">
        <f t="shared" si="154"/>
        <v>141</v>
      </c>
      <c r="D331" s="1">
        <f t="shared" si="155"/>
        <v>417</v>
      </c>
      <c r="E331" s="1">
        <v>29</v>
      </c>
      <c r="F331" s="1">
        <v>0</v>
      </c>
      <c r="G331" s="1">
        <v>276</v>
      </c>
      <c r="H331" s="1">
        <v>11054</v>
      </c>
      <c r="I331" s="1">
        <f t="shared" si="156"/>
        <v>117</v>
      </c>
      <c r="J331" s="1">
        <f t="shared" si="167"/>
        <v>88</v>
      </c>
      <c r="K331" s="1">
        <f t="shared" si="168"/>
        <v>1</v>
      </c>
      <c r="L331" s="1">
        <f t="shared" si="169"/>
        <v>12</v>
      </c>
      <c r="M331" s="1">
        <f t="shared" si="157"/>
        <v>0</v>
      </c>
    </row>
    <row r="332" spans="1:13" x14ac:dyDescent="0.25">
      <c r="A332" s="2">
        <v>44299</v>
      </c>
      <c r="B332" s="1">
        <v>11572</v>
      </c>
      <c r="C332" s="1">
        <f t="shared" si="154"/>
        <v>104</v>
      </c>
      <c r="D332" s="1">
        <f t="shared" si="155"/>
        <v>380</v>
      </c>
      <c r="E332" s="1">
        <v>25</v>
      </c>
      <c r="F332" s="1">
        <v>0</v>
      </c>
      <c r="G332" s="1">
        <v>276</v>
      </c>
      <c r="H332" s="1">
        <v>11192</v>
      </c>
      <c r="I332" s="1">
        <f t="shared" si="156"/>
        <v>101</v>
      </c>
      <c r="J332" s="1">
        <f t="shared" ref="J332" si="170">H332-H331</f>
        <v>138</v>
      </c>
      <c r="K332" s="1">
        <f t="shared" ref="K332" si="171">G332-G331</f>
        <v>0</v>
      </c>
      <c r="L332" s="1">
        <f t="shared" ref="L332" si="172">E332-E331</f>
        <v>-4</v>
      </c>
      <c r="M332" s="1">
        <f t="shared" si="157"/>
        <v>0</v>
      </c>
    </row>
    <row r="333" spans="1:13" x14ac:dyDescent="0.25">
      <c r="A333" s="2">
        <v>44300</v>
      </c>
      <c r="B333" s="1">
        <v>11628</v>
      </c>
      <c r="C333" s="1">
        <f t="shared" si="154"/>
        <v>100</v>
      </c>
      <c r="D333" s="1">
        <f t="shared" si="155"/>
        <v>378</v>
      </c>
      <c r="E333" s="1">
        <v>25</v>
      </c>
      <c r="F333" s="1">
        <v>0</v>
      </c>
      <c r="G333" s="1">
        <v>278</v>
      </c>
      <c r="H333" s="1">
        <v>11250</v>
      </c>
      <c r="I333" s="1">
        <f t="shared" si="156"/>
        <v>56</v>
      </c>
      <c r="J333" s="1">
        <f t="shared" ref="J333" si="173">H333-H332</f>
        <v>58</v>
      </c>
      <c r="K333" s="1">
        <f t="shared" ref="K333" si="174">G333-G332</f>
        <v>2</v>
      </c>
      <c r="L333" s="1">
        <f t="shared" ref="L333" si="175">E333-E332</f>
        <v>0</v>
      </c>
      <c r="M333" s="1">
        <f t="shared" si="157"/>
        <v>0</v>
      </c>
    </row>
    <row r="334" spans="1:13" x14ac:dyDescent="0.25">
      <c r="A334" s="2">
        <v>44301</v>
      </c>
      <c r="B334" s="1">
        <v>11717</v>
      </c>
      <c r="C334" s="1">
        <f t="shared" si="154"/>
        <v>92</v>
      </c>
      <c r="D334" s="1">
        <f t="shared" si="155"/>
        <v>372</v>
      </c>
      <c r="E334" s="1">
        <v>25</v>
      </c>
      <c r="F334" s="1">
        <v>0</v>
      </c>
      <c r="G334" s="1">
        <v>280</v>
      </c>
      <c r="H334" s="1">
        <v>11345</v>
      </c>
      <c r="I334" s="1">
        <f t="shared" si="156"/>
        <v>89</v>
      </c>
      <c r="J334" s="1">
        <f t="shared" ref="J334:J337" si="176">H334-H333</f>
        <v>95</v>
      </c>
      <c r="K334" s="1">
        <f t="shared" ref="K334:K337" si="177">G334-G333</f>
        <v>2</v>
      </c>
      <c r="L334" s="1">
        <f t="shared" ref="L334:L337" si="178">E334-E333</f>
        <v>0</v>
      </c>
      <c r="M334" s="1">
        <f t="shared" si="157"/>
        <v>0</v>
      </c>
    </row>
    <row r="335" spans="1:13" x14ac:dyDescent="0.25">
      <c r="A335" s="2">
        <v>44302</v>
      </c>
      <c r="B335" s="1">
        <v>11779</v>
      </c>
      <c r="C335" s="1">
        <f t="shared" si="154"/>
        <v>0</v>
      </c>
      <c r="D335" s="1">
        <f t="shared" si="155"/>
        <v>280</v>
      </c>
      <c r="E335" s="1">
        <v>25</v>
      </c>
      <c r="F335" s="1">
        <v>0</v>
      </c>
      <c r="G335" s="1">
        <v>280</v>
      </c>
      <c r="H335" s="1">
        <v>11499</v>
      </c>
      <c r="I335" s="1">
        <f t="shared" si="156"/>
        <v>62</v>
      </c>
      <c r="J335" s="1">
        <f t="shared" si="176"/>
        <v>154</v>
      </c>
      <c r="K335" s="1">
        <f t="shared" si="177"/>
        <v>0</v>
      </c>
      <c r="L335" s="1">
        <f t="shared" si="178"/>
        <v>0</v>
      </c>
      <c r="M335" s="1">
        <f t="shared" si="157"/>
        <v>0</v>
      </c>
    </row>
    <row r="336" spans="1:13" x14ac:dyDescent="0.25">
      <c r="A336" s="2">
        <v>44303</v>
      </c>
      <c r="B336" s="1">
        <v>11779</v>
      </c>
      <c r="C336" s="1">
        <f t="shared" si="154"/>
        <v>0</v>
      </c>
      <c r="D336" s="1">
        <f t="shared" si="155"/>
        <v>280</v>
      </c>
      <c r="E336" s="1">
        <v>25</v>
      </c>
      <c r="F336" s="1">
        <v>0</v>
      </c>
      <c r="G336" s="1">
        <v>280</v>
      </c>
      <c r="H336" s="1">
        <v>11499</v>
      </c>
      <c r="I336" s="1">
        <f t="shared" si="156"/>
        <v>0</v>
      </c>
      <c r="J336" s="1">
        <f t="shared" si="176"/>
        <v>0</v>
      </c>
      <c r="K336" s="1">
        <f t="shared" si="177"/>
        <v>0</v>
      </c>
      <c r="L336" s="1">
        <f t="shared" si="178"/>
        <v>0</v>
      </c>
      <c r="M336" s="1">
        <f t="shared" si="157"/>
        <v>0</v>
      </c>
    </row>
    <row r="337" spans="1:13" x14ac:dyDescent="0.25">
      <c r="A337" s="2">
        <v>44304</v>
      </c>
      <c r="B337" s="1">
        <v>11779</v>
      </c>
      <c r="C337" s="1">
        <f t="shared" si="154"/>
        <v>-1</v>
      </c>
      <c r="D337" s="1">
        <f t="shared" si="155"/>
        <v>280</v>
      </c>
      <c r="E337" s="1">
        <v>25</v>
      </c>
      <c r="F337" s="1">
        <v>0</v>
      </c>
      <c r="G337" s="1">
        <v>281</v>
      </c>
      <c r="H337" s="1">
        <v>11499</v>
      </c>
      <c r="I337" s="1">
        <f t="shared" si="156"/>
        <v>0</v>
      </c>
      <c r="J337" s="1">
        <f t="shared" si="176"/>
        <v>0</v>
      </c>
      <c r="K337" s="1">
        <f t="shared" si="177"/>
        <v>1</v>
      </c>
      <c r="L337" s="1">
        <f t="shared" si="178"/>
        <v>0</v>
      </c>
      <c r="M337" s="1">
        <f t="shared" si="157"/>
        <v>0</v>
      </c>
    </row>
    <row r="338" spans="1:13" x14ac:dyDescent="0.25">
      <c r="A338" s="2">
        <v>44305</v>
      </c>
      <c r="B338" s="1">
        <v>11786</v>
      </c>
      <c r="C338" s="1">
        <f t="shared" si="154"/>
        <v>-3</v>
      </c>
      <c r="D338" s="1">
        <f t="shared" si="155"/>
        <v>279</v>
      </c>
      <c r="E338" s="1">
        <v>25</v>
      </c>
      <c r="F338" s="1">
        <v>0</v>
      </c>
      <c r="G338" s="1">
        <v>282</v>
      </c>
      <c r="H338" s="1">
        <v>11507</v>
      </c>
      <c r="I338" s="1">
        <f t="shared" si="156"/>
        <v>7</v>
      </c>
      <c r="J338" s="1">
        <f t="shared" ref="J338" si="179">H338-H337</f>
        <v>8</v>
      </c>
      <c r="K338" s="1">
        <f t="shared" ref="K338" si="180">G338-G337</f>
        <v>1</v>
      </c>
      <c r="L338" s="1">
        <f t="shared" ref="L338" si="181">E338-E337</f>
        <v>0</v>
      </c>
      <c r="M338" s="1">
        <f t="shared" si="157"/>
        <v>0</v>
      </c>
    </row>
    <row r="339" spans="1:13" x14ac:dyDescent="0.25">
      <c r="A339" s="2">
        <v>44306</v>
      </c>
      <c r="B339" s="1">
        <v>11823</v>
      </c>
      <c r="C339" s="1">
        <f t="shared" si="154"/>
        <v>3</v>
      </c>
      <c r="D339" s="1">
        <f t="shared" si="155"/>
        <v>285</v>
      </c>
      <c r="E339" s="1">
        <v>23</v>
      </c>
      <c r="F339" s="1">
        <v>0</v>
      </c>
      <c r="G339" s="1">
        <v>282</v>
      </c>
      <c r="H339" s="1">
        <v>11538</v>
      </c>
      <c r="I339" s="1">
        <f t="shared" si="156"/>
        <v>37</v>
      </c>
      <c r="J339" s="1">
        <f t="shared" ref="J339" si="182">H339-H338</f>
        <v>31</v>
      </c>
      <c r="K339" s="1">
        <f t="shared" ref="K339" si="183">G339-G338</f>
        <v>0</v>
      </c>
      <c r="L339" s="1">
        <f t="shared" ref="L339" si="184">E339-E338</f>
        <v>-2</v>
      </c>
      <c r="M339" s="1">
        <f t="shared" si="157"/>
        <v>0</v>
      </c>
    </row>
    <row r="340" spans="1:13" x14ac:dyDescent="0.25">
      <c r="A340" s="2">
        <v>44307</v>
      </c>
      <c r="B340" s="1">
        <v>11823</v>
      </c>
      <c r="C340" s="1">
        <f t="shared" si="154"/>
        <v>2</v>
      </c>
      <c r="D340" s="1">
        <f t="shared" si="155"/>
        <v>285</v>
      </c>
      <c r="E340" s="1">
        <v>22</v>
      </c>
      <c r="F340" s="1">
        <v>0</v>
      </c>
      <c r="G340" s="1">
        <v>283</v>
      </c>
      <c r="H340" s="1">
        <v>11538</v>
      </c>
      <c r="I340" s="1">
        <f t="shared" si="156"/>
        <v>0</v>
      </c>
      <c r="J340" s="1">
        <f t="shared" ref="J340" si="185">H340-H339</f>
        <v>0</v>
      </c>
      <c r="K340" s="1">
        <f t="shared" ref="K340" si="186">G340-G339</f>
        <v>1</v>
      </c>
      <c r="L340" s="1">
        <f t="shared" ref="L340" si="187">E340-E339</f>
        <v>-1</v>
      </c>
      <c r="M340" s="1">
        <f t="shared" si="157"/>
        <v>0</v>
      </c>
    </row>
    <row r="341" spans="1:13" x14ac:dyDescent="0.25">
      <c r="A341" s="2">
        <v>44308</v>
      </c>
      <c r="B341" s="1">
        <v>11863</v>
      </c>
      <c r="C341" s="1">
        <f t="shared" si="154"/>
        <v>-16</v>
      </c>
      <c r="D341" s="1">
        <f t="shared" si="155"/>
        <v>267</v>
      </c>
      <c r="E341" s="1">
        <v>24</v>
      </c>
      <c r="F341" s="1">
        <v>0</v>
      </c>
      <c r="G341" s="1">
        <v>283</v>
      </c>
      <c r="H341" s="1">
        <v>11596</v>
      </c>
      <c r="I341" s="1">
        <f t="shared" si="156"/>
        <v>40</v>
      </c>
      <c r="J341" s="1">
        <f t="shared" ref="J341:J344" si="188">H341-H340</f>
        <v>58</v>
      </c>
      <c r="K341" s="1">
        <f t="shared" ref="K341:K344" si="189">G341-G340</f>
        <v>0</v>
      </c>
      <c r="L341" s="1">
        <f t="shared" ref="L341:L344" si="190">E341-E340</f>
        <v>2</v>
      </c>
      <c r="M341" s="1">
        <f t="shared" si="157"/>
        <v>0</v>
      </c>
    </row>
    <row r="342" spans="1:13" x14ac:dyDescent="0.25">
      <c r="A342" s="2">
        <v>44309</v>
      </c>
      <c r="B342" s="1">
        <v>11895</v>
      </c>
      <c r="C342" s="1">
        <f t="shared" si="154"/>
        <v>-38</v>
      </c>
      <c r="D342" s="1">
        <f t="shared" si="155"/>
        <v>247</v>
      </c>
      <c r="E342" s="1">
        <v>19</v>
      </c>
      <c r="F342" s="1">
        <v>0</v>
      </c>
      <c r="G342" s="1">
        <v>285</v>
      </c>
      <c r="H342" s="1">
        <v>11648</v>
      </c>
      <c r="I342" s="1">
        <f t="shared" si="156"/>
        <v>32</v>
      </c>
      <c r="J342" s="1">
        <f t="shared" si="188"/>
        <v>52</v>
      </c>
      <c r="K342" s="1">
        <f t="shared" si="189"/>
        <v>2</v>
      </c>
      <c r="L342" s="1">
        <f t="shared" si="190"/>
        <v>-5</v>
      </c>
      <c r="M342" s="1">
        <f t="shared" si="157"/>
        <v>0</v>
      </c>
    </row>
    <row r="343" spans="1:13" x14ac:dyDescent="0.25">
      <c r="A343" s="2">
        <v>44310</v>
      </c>
      <c r="B343" s="1">
        <v>11895</v>
      </c>
      <c r="C343" s="1">
        <f t="shared" si="154"/>
        <v>-38</v>
      </c>
      <c r="D343" s="1">
        <f t="shared" si="155"/>
        <v>247</v>
      </c>
      <c r="E343" s="1">
        <v>21</v>
      </c>
      <c r="F343" s="1">
        <v>0</v>
      </c>
      <c r="G343" s="1">
        <v>285</v>
      </c>
      <c r="H343" s="1">
        <v>11648</v>
      </c>
      <c r="I343" s="1">
        <f t="shared" si="156"/>
        <v>0</v>
      </c>
      <c r="J343" s="1">
        <f t="shared" si="188"/>
        <v>0</v>
      </c>
      <c r="K343" s="1">
        <f t="shared" si="189"/>
        <v>0</v>
      </c>
      <c r="L343" s="1">
        <f t="shared" si="190"/>
        <v>2</v>
      </c>
      <c r="M343" s="1">
        <f t="shared" si="157"/>
        <v>0</v>
      </c>
    </row>
    <row r="344" spans="1:13" x14ac:dyDescent="0.25">
      <c r="A344" s="2">
        <v>44311</v>
      </c>
      <c r="B344" s="1">
        <v>11895</v>
      </c>
      <c r="C344" s="1">
        <f t="shared" si="154"/>
        <v>-39</v>
      </c>
      <c r="D344" s="1">
        <f t="shared" si="155"/>
        <v>247</v>
      </c>
      <c r="E344" s="1">
        <v>18</v>
      </c>
      <c r="F344" s="1">
        <v>0</v>
      </c>
      <c r="G344" s="1">
        <v>286</v>
      </c>
      <c r="H344" s="1">
        <v>11648</v>
      </c>
      <c r="I344" s="1">
        <f t="shared" si="156"/>
        <v>0</v>
      </c>
      <c r="J344" s="1">
        <f t="shared" si="188"/>
        <v>0</v>
      </c>
      <c r="K344" s="1">
        <f t="shared" si="189"/>
        <v>1</v>
      </c>
      <c r="L344" s="1">
        <f t="shared" si="190"/>
        <v>-3</v>
      </c>
      <c r="M344" s="1">
        <f t="shared" si="157"/>
        <v>0</v>
      </c>
    </row>
    <row r="345" spans="1:13" x14ac:dyDescent="0.25">
      <c r="A345" s="2">
        <v>44312</v>
      </c>
      <c r="B345" s="1">
        <v>11940</v>
      </c>
      <c r="C345" s="1">
        <f t="shared" si="154"/>
        <v>-70</v>
      </c>
      <c r="D345" s="1">
        <f t="shared" si="155"/>
        <v>217</v>
      </c>
      <c r="E345" s="1">
        <v>20</v>
      </c>
      <c r="F345" s="1">
        <v>0</v>
      </c>
      <c r="G345" s="1">
        <v>287</v>
      </c>
      <c r="H345" s="1">
        <v>11723</v>
      </c>
      <c r="I345" s="1">
        <f t="shared" si="156"/>
        <v>45</v>
      </c>
      <c r="J345" s="1">
        <f t="shared" ref="J345:J347" si="191">H345-H344</f>
        <v>75</v>
      </c>
      <c r="K345" s="1">
        <f t="shared" ref="K345:K347" si="192">G345-G344</f>
        <v>1</v>
      </c>
      <c r="L345" s="1">
        <f t="shared" ref="L345:L347" si="193">E345-E344</f>
        <v>2</v>
      </c>
      <c r="M345" s="1">
        <f t="shared" si="157"/>
        <v>0</v>
      </c>
    </row>
    <row r="346" spans="1:13" x14ac:dyDescent="0.25">
      <c r="A346" s="2">
        <v>44313</v>
      </c>
      <c r="B346" s="1">
        <v>11986</v>
      </c>
      <c r="C346" s="1">
        <f t="shared" si="154"/>
        <v>-127</v>
      </c>
      <c r="D346" s="1">
        <f t="shared" si="155"/>
        <v>160</v>
      </c>
      <c r="E346" s="1">
        <v>19</v>
      </c>
      <c r="F346" s="1">
        <v>0</v>
      </c>
      <c r="G346" s="1">
        <v>287</v>
      </c>
      <c r="H346" s="1">
        <v>11826</v>
      </c>
      <c r="I346" s="1">
        <f t="shared" si="156"/>
        <v>46</v>
      </c>
      <c r="J346" s="1">
        <f t="shared" si="191"/>
        <v>103</v>
      </c>
      <c r="K346" s="1">
        <f t="shared" si="192"/>
        <v>0</v>
      </c>
      <c r="L346" s="1">
        <f t="shared" si="193"/>
        <v>-1</v>
      </c>
      <c r="M346" s="1">
        <f t="shared" si="157"/>
        <v>0</v>
      </c>
    </row>
    <row r="347" spans="1:13" x14ac:dyDescent="0.25">
      <c r="A347" s="2">
        <v>44314</v>
      </c>
      <c r="B347" s="1">
        <v>11996</v>
      </c>
      <c r="C347" s="1">
        <f t="shared" si="154"/>
        <v>-207</v>
      </c>
      <c r="D347" s="1">
        <f t="shared" si="155"/>
        <v>81</v>
      </c>
      <c r="E347" s="1">
        <v>21</v>
      </c>
      <c r="F347" s="1">
        <v>0</v>
      </c>
      <c r="G347" s="1">
        <v>288</v>
      </c>
      <c r="H347" s="1">
        <v>11915</v>
      </c>
      <c r="I347" s="1">
        <f t="shared" si="156"/>
        <v>10</v>
      </c>
      <c r="J347" s="1">
        <f t="shared" si="191"/>
        <v>89</v>
      </c>
      <c r="K347" s="1">
        <f t="shared" si="192"/>
        <v>1</v>
      </c>
      <c r="L347" s="1">
        <f t="shared" si="193"/>
        <v>2</v>
      </c>
      <c r="M347" s="1">
        <f t="shared" si="157"/>
        <v>0</v>
      </c>
    </row>
    <row r="348" spans="1:13" x14ac:dyDescent="0.25">
      <c r="A348" s="2">
        <v>44315</v>
      </c>
      <c r="B348" s="1">
        <v>12031</v>
      </c>
      <c r="C348" s="1">
        <f t="shared" si="154"/>
        <v>-199</v>
      </c>
      <c r="D348" s="1">
        <f t="shared" si="155"/>
        <v>90</v>
      </c>
      <c r="E348" s="1">
        <v>22</v>
      </c>
      <c r="F348" s="1">
        <v>0</v>
      </c>
      <c r="G348" s="1">
        <v>289</v>
      </c>
      <c r="H348" s="1">
        <v>11941</v>
      </c>
      <c r="I348" s="1">
        <f t="shared" ref="I348:I352" si="194">B348-B347</f>
        <v>35</v>
      </c>
      <c r="J348" s="1">
        <f t="shared" ref="J348:J352" si="195">H348-H347</f>
        <v>26</v>
      </c>
      <c r="K348" s="1">
        <f t="shared" ref="K348:K352" si="196">G348-G347</f>
        <v>1</v>
      </c>
      <c r="L348" s="1">
        <f t="shared" ref="L348:L352" si="197">E348-E347</f>
        <v>1</v>
      </c>
      <c r="M348" s="1">
        <f t="shared" si="157"/>
        <v>0</v>
      </c>
    </row>
    <row r="349" spans="1:13" x14ac:dyDescent="0.25">
      <c r="A349" s="2">
        <v>44316</v>
      </c>
      <c r="B349" s="1">
        <v>12083</v>
      </c>
      <c r="C349" s="1">
        <f t="shared" si="154"/>
        <v>-195</v>
      </c>
      <c r="D349" s="1">
        <f t="shared" si="155"/>
        <v>96</v>
      </c>
      <c r="E349" s="1">
        <v>20</v>
      </c>
      <c r="F349" s="1">
        <v>0</v>
      </c>
      <c r="G349" s="1">
        <v>291</v>
      </c>
      <c r="H349" s="1">
        <v>11987</v>
      </c>
      <c r="I349" s="1">
        <f t="shared" si="194"/>
        <v>52</v>
      </c>
      <c r="J349" s="1">
        <f t="shared" si="195"/>
        <v>46</v>
      </c>
      <c r="K349" s="1">
        <f t="shared" si="196"/>
        <v>2</v>
      </c>
      <c r="L349" s="1">
        <f t="shared" si="197"/>
        <v>-2</v>
      </c>
      <c r="M349" s="1">
        <f t="shared" si="157"/>
        <v>0</v>
      </c>
    </row>
    <row r="350" spans="1:13" x14ac:dyDescent="0.25">
      <c r="A350" s="2">
        <v>44317</v>
      </c>
      <c r="B350" s="1">
        <v>12083</v>
      </c>
      <c r="C350" s="1">
        <f t="shared" si="154"/>
        <v>-195</v>
      </c>
      <c r="D350" s="1">
        <f t="shared" si="155"/>
        <v>96</v>
      </c>
      <c r="E350" s="1">
        <v>20</v>
      </c>
      <c r="F350" s="1">
        <v>0</v>
      </c>
      <c r="G350" s="1">
        <v>291</v>
      </c>
      <c r="H350" s="1">
        <v>11987</v>
      </c>
      <c r="I350" s="1">
        <f t="shared" si="194"/>
        <v>0</v>
      </c>
      <c r="J350" s="1">
        <f t="shared" si="195"/>
        <v>0</v>
      </c>
      <c r="K350" s="1">
        <f t="shared" si="196"/>
        <v>0</v>
      </c>
      <c r="L350" s="1">
        <f t="shared" si="197"/>
        <v>0</v>
      </c>
      <c r="M350" s="1">
        <f t="shared" si="157"/>
        <v>0</v>
      </c>
    </row>
    <row r="351" spans="1:13" x14ac:dyDescent="0.25">
      <c r="A351" s="2">
        <v>44318</v>
      </c>
      <c r="B351" s="1">
        <v>12083</v>
      </c>
      <c r="C351" s="1">
        <f t="shared" si="154"/>
        <v>-195</v>
      </c>
      <c r="D351" s="1">
        <f t="shared" si="155"/>
        <v>96</v>
      </c>
      <c r="E351" s="1">
        <v>23</v>
      </c>
      <c r="F351" s="1">
        <v>0</v>
      </c>
      <c r="G351" s="1">
        <v>291</v>
      </c>
      <c r="H351" s="1">
        <v>11987</v>
      </c>
      <c r="I351" s="1">
        <f t="shared" si="194"/>
        <v>0</v>
      </c>
      <c r="J351" s="1">
        <f t="shared" si="195"/>
        <v>0</v>
      </c>
      <c r="K351" s="1">
        <f t="shared" si="196"/>
        <v>0</v>
      </c>
      <c r="L351" s="1">
        <f t="shared" si="197"/>
        <v>3</v>
      </c>
      <c r="M351" s="1">
        <f t="shared" si="157"/>
        <v>0</v>
      </c>
    </row>
    <row r="352" spans="1:13" x14ac:dyDescent="0.25">
      <c r="A352" s="2">
        <v>44319</v>
      </c>
      <c r="B352" s="1">
        <v>12112</v>
      </c>
      <c r="C352" s="1">
        <f t="shared" si="154"/>
        <v>-209</v>
      </c>
      <c r="D352" s="1">
        <f t="shared" si="155"/>
        <v>83</v>
      </c>
      <c r="E352" s="1">
        <v>22</v>
      </c>
      <c r="F352" s="1">
        <v>0</v>
      </c>
      <c r="G352" s="1">
        <v>292</v>
      </c>
      <c r="H352" s="1">
        <v>12029</v>
      </c>
      <c r="I352" s="1">
        <f t="shared" si="194"/>
        <v>29</v>
      </c>
      <c r="J352" s="1">
        <f t="shared" si="195"/>
        <v>42</v>
      </c>
      <c r="K352" s="1">
        <f t="shared" si="196"/>
        <v>1</v>
      </c>
      <c r="L352" s="1">
        <f t="shared" si="197"/>
        <v>-1</v>
      </c>
      <c r="M352" s="1">
        <f t="shared" si="157"/>
        <v>0</v>
      </c>
    </row>
    <row r="353" spans="1:13" x14ac:dyDescent="0.25">
      <c r="A353" s="2">
        <v>44320</v>
      </c>
      <c r="B353" s="1">
        <v>12155</v>
      </c>
      <c r="C353" s="1">
        <f t="shared" si="154"/>
        <v>-201</v>
      </c>
      <c r="D353" s="1">
        <f t="shared" si="155"/>
        <v>92</v>
      </c>
      <c r="E353" s="1">
        <v>21</v>
      </c>
      <c r="F353" s="1">
        <v>0</v>
      </c>
      <c r="G353" s="1">
        <v>293</v>
      </c>
      <c r="H353" s="1">
        <v>12063</v>
      </c>
      <c r="I353" s="4">
        <f t="shared" ref="I353" si="198">B353-B352</f>
        <v>43</v>
      </c>
      <c r="J353" s="4">
        <f t="shared" ref="J353" si="199">H353-H352</f>
        <v>34</v>
      </c>
      <c r="K353" s="4">
        <f t="shared" ref="K353" si="200">G353-G352</f>
        <v>1</v>
      </c>
      <c r="L353" s="4">
        <f t="shared" ref="L353" si="201">E353-E352</f>
        <v>-1</v>
      </c>
      <c r="M353" s="1">
        <f t="shared" si="157"/>
        <v>0</v>
      </c>
    </row>
    <row r="354" spans="1:13" x14ac:dyDescent="0.25">
      <c r="A354" s="2">
        <v>44321</v>
      </c>
      <c r="B354" s="1">
        <v>12176</v>
      </c>
      <c r="C354" s="1">
        <f t="shared" ref="C354:C355" si="202">B354-H354-G354</f>
        <v>-200</v>
      </c>
      <c r="D354" s="1">
        <f t="shared" ref="D354:D355" si="203">B354-H354</f>
        <v>94</v>
      </c>
      <c r="E354" s="1">
        <v>22</v>
      </c>
      <c r="F354" s="1">
        <v>0</v>
      </c>
      <c r="G354" s="1">
        <v>294</v>
      </c>
      <c r="H354" s="1">
        <v>12082</v>
      </c>
      <c r="I354" s="4">
        <f t="shared" ref="I354:I355" si="204">B354-B353</f>
        <v>21</v>
      </c>
      <c r="J354" s="4">
        <f t="shared" ref="J354:J355" si="205">H354-H353</f>
        <v>19</v>
      </c>
      <c r="K354" s="4">
        <f t="shared" ref="K354:K355" si="206">G354-G353</f>
        <v>1</v>
      </c>
      <c r="L354" s="4">
        <f t="shared" ref="L354:L355" si="207">E354-E353</f>
        <v>1</v>
      </c>
      <c r="M354" s="1">
        <f t="shared" si="157"/>
        <v>0</v>
      </c>
    </row>
    <row r="355" spans="1:13" x14ac:dyDescent="0.25">
      <c r="A355" s="2">
        <v>44322</v>
      </c>
      <c r="B355" s="1">
        <v>12202</v>
      </c>
      <c r="C355" s="1">
        <f t="shared" si="202"/>
        <v>-200</v>
      </c>
      <c r="D355" s="1">
        <f t="shared" si="203"/>
        <v>95</v>
      </c>
      <c r="E355" s="1">
        <v>21</v>
      </c>
      <c r="F355" s="1">
        <v>0</v>
      </c>
      <c r="G355" s="1">
        <v>295</v>
      </c>
      <c r="H355" s="1">
        <v>12107</v>
      </c>
      <c r="I355" s="4">
        <f t="shared" si="204"/>
        <v>26</v>
      </c>
      <c r="J355" s="4">
        <f t="shared" si="205"/>
        <v>25</v>
      </c>
      <c r="K355" s="4">
        <f t="shared" si="206"/>
        <v>1</v>
      </c>
      <c r="L355" s="4">
        <f t="shared" si="207"/>
        <v>-1</v>
      </c>
      <c r="M355" s="1">
        <f t="shared" si="157"/>
        <v>0</v>
      </c>
    </row>
    <row r="356" spans="1:13" x14ac:dyDescent="0.25">
      <c r="A356" s="2">
        <v>44323</v>
      </c>
      <c r="B356" s="1">
        <v>12223</v>
      </c>
      <c r="C356" s="1">
        <f t="shared" ref="C356:C359" si="208">B356-H356-G356</f>
        <v>-193</v>
      </c>
      <c r="D356" s="1">
        <f t="shared" ref="D356:D359" si="209">B356-H356</f>
        <v>102</v>
      </c>
      <c r="E356" s="1">
        <v>19</v>
      </c>
      <c r="F356" s="1">
        <v>0</v>
      </c>
      <c r="G356" s="1">
        <v>295</v>
      </c>
      <c r="H356" s="1">
        <v>12121</v>
      </c>
      <c r="I356" s="4">
        <f t="shared" ref="I356:I359" si="210">B356-B355</f>
        <v>21</v>
      </c>
      <c r="J356" s="4">
        <f t="shared" ref="J356:J359" si="211">H356-H355</f>
        <v>14</v>
      </c>
      <c r="K356" s="4">
        <f t="shared" ref="K356:K359" si="212">G356-G355</f>
        <v>0</v>
      </c>
      <c r="L356" s="4">
        <f t="shared" ref="L356:L359" si="213">E356-E355</f>
        <v>-2</v>
      </c>
      <c r="M356" s="1">
        <f t="shared" si="157"/>
        <v>0</v>
      </c>
    </row>
    <row r="357" spans="1:13" x14ac:dyDescent="0.25">
      <c r="A357" s="2">
        <v>44324</v>
      </c>
      <c r="B357" s="1">
        <v>12223</v>
      </c>
      <c r="C357" s="1">
        <f t="shared" si="208"/>
        <v>-193</v>
      </c>
      <c r="D357" s="1">
        <f t="shared" si="209"/>
        <v>102</v>
      </c>
      <c r="E357" s="1">
        <v>19</v>
      </c>
      <c r="F357" s="1">
        <v>0</v>
      </c>
      <c r="G357" s="1">
        <v>295</v>
      </c>
      <c r="H357" s="1">
        <v>12121</v>
      </c>
      <c r="I357" s="4">
        <f t="shared" si="210"/>
        <v>0</v>
      </c>
      <c r="J357" s="4">
        <f t="shared" si="211"/>
        <v>0</v>
      </c>
      <c r="K357" s="4">
        <f t="shared" si="212"/>
        <v>0</v>
      </c>
      <c r="L357" s="4">
        <f t="shared" si="213"/>
        <v>0</v>
      </c>
      <c r="M357" s="1">
        <f t="shared" si="157"/>
        <v>0</v>
      </c>
    </row>
    <row r="358" spans="1:13" x14ac:dyDescent="0.25">
      <c r="A358" s="2">
        <v>44325</v>
      </c>
      <c r="B358" s="1">
        <v>12223</v>
      </c>
      <c r="C358" s="1">
        <f t="shared" si="208"/>
        <v>-193</v>
      </c>
      <c r="D358" s="1">
        <f t="shared" si="209"/>
        <v>102</v>
      </c>
      <c r="E358" s="1">
        <v>19</v>
      </c>
      <c r="F358" s="1">
        <v>0</v>
      </c>
      <c r="G358" s="1">
        <v>295</v>
      </c>
      <c r="H358" s="1">
        <v>12121</v>
      </c>
      <c r="I358" s="4">
        <f t="shared" si="210"/>
        <v>0</v>
      </c>
      <c r="J358" s="4">
        <f t="shared" si="211"/>
        <v>0</v>
      </c>
      <c r="K358" s="4">
        <f t="shared" si="212"/>
        <v>0</v>
      </c>
      <c r="L358" s="4">
        <f t="shared" si="213"/>
        <v>0</v>
      </c>
      <c r="M358" s="1">
        <f t="shared" si="157"/>
        <v>0</v>
      </c>
    </row>
    <row r="359" spans="1:13" x14ac:dyDescent="0.25">
      <c r="A359" s="2">
        <v>44326</v>
      </c>
      <c r="B359" s="1">
        <v>12265</v>
      </c>
      <c r="C359" s="1">
        <f t="shared" si="208"/>
        <v>-182</v>
      </c>
      <c r="D359" s="1">
        <f t="shared" si="209"/>
        <v>113</v>
      </c>
      <c r="E359" s="1">
        <v>18</v>
      </c>
      <c r="F359" s="1">
        <v>0</v>
      </c>
      <c r="G359" s="1">
        <v>295</v>
      </c>
      <c r="H359" s="1">
        <v>12152</v>
      </c>
      <c r="I359" s="4">
        <f t="shared" si="210"/>
        <v>42</v>
      </c>
      <c r="J359" s="4">
        <f t="shared" si="211"/>
        <v>31</v>
      </c>
      <c r="K359" s="4">
        <f t="shared" si="212"/>
        <v>0</v>
      </c>
      <c r="L359" s="4">
        <f t="shared" si="213"/>
        <v>-1</v>
      </c>
      <c r="M359" s="1">
        <f t="shared" si="157"/>
        <v>0</v>
      </c>
    </row>
    <row r="360" spans="1:13" x14ac:dyDescent="0.25">
      <c r="A360" s="2">
        <v>44327</v>
      </c>
      <c r="B360" s="1">
        <v>12268</v>
      </c>
      <c r="C360" s="1">
        <f t="shared" ref="C360" si="214">B360-H360-G360</f>
        <v>-199</v>
      </c>
      <c r="D360" s="1">
        <f t="shared" ref="D360" si="215">B360-H360</f>
        <v>97</v>
      </c>
      <c r="E360" s="1">
        <v>17</v>
      </c>
      <c r="F360" s="1">
        <v>0</v>
      </c>
      <c r="G360" s="1">
        <v>296</v>
      </c>
      <c r="H360" s="1">
        <v>12171</v>
      </c>
      <c r="I360" s="4">
        <f t="shared" ref="I360" si="216">B360-B359</f>
        <v>3</v>
      </c>
      <c r="J360" s="4">
        <f t="shared" ref="J360" si="217">H360-H359</f>
        <v>19</v>
      </c>
      <c r="K360" s="4">
        <f t="shared" ref="K360" si="218">G360-G359</f>
        <v>1</v>
      </c>
      <c r="L360" s="4">
        <f t="shared" ref="L360" si="219">E360-E359</f>
        <v>-1</v>
      </c>
      <c r="M360" s="1">
        <f t="shared" si="157"/>
        <v>0</v>
      </c>
    </row>
    <row r="361" spans="1:13" x14ac:dyDescent="0.25">
      <c r="A361" s="2">
        <v>44328</v>
      </c>
      <c r="B361" s="1">
        <v>12292</v>
      </c>
      <c r="C361" s="1">
        <f t="shared" ref="C361" si="220">B361-H361-G361</f>
        <v>-216</v>
      </c>
      <c r="D361" s="1">
        <f t="shared" ref="D361" si="221">B361-H361</f>
        <v>81</v>
      </c>
      <c r="E361" s="1">
        <v>16</v>
      </c>
      <c r="F361" s="1">
        <v>0</v>
      </c>
      <c r="G361" s="1">
        <v>297</v>
      </c>
      <c r="H361" s="1">
        <v>12211</v>
      </c>
      <c r="I361" s="4">
        <f t="shared" ref="I361" si="222">B361-B360</f>
        <v>24</v>
      </c>
      <c r="J361" s="4">
        <f t="shared" ref="J361" si="223">H361-H360</f>
        <v>40</v>
      </c>
      <c r="K361" s="4">
        <f t="shared" ref="K361" si="224">G361-G360</f>
        <v>1</v>
      </c>
      <c r="L361" s="4">
        <f t="shared" ref="L361" si="225">E361-E360</f>
        <v>-1</v>
      </c>
      <c r="M361" s="1">
        <f t="shared" si="157"/>
        <v>0</v>
      </c>
    </row>
    <row r="362" spans="1:13" x14ac:dyDescent="0.25">
      <c r="A362" s="2">
        <v>44329</v>
      </c>
      <c r="B362" s="1">
        <v>12292</v>
      </c>
      <c r="C362" s="1">
        <f t="shared" ref="C362" si="226">B362-H362-G362</f>
        <v>-216</v>
      </c>
      <c r="D362" s="1">
        <f t="shared" ref="D362" si="227">B362-H362</f>
        <v>81</v>
      </c>
      <c r="E362" s="1">
        <v>16</v>
      </c>
      <c r="F362" s="1">
        <v>0</v>
      </c>
      <c r="G362" s="1">
        <v>297</v>
      </c>
      <c r="H362" s="1">
        <v>12211</v>
      </c>
      <c r="I362" s="4">
        <f t="shared" ref="I362" si="228">B362-B361</f>
        <v>0</v>
      </c>
      <c r="J362" s="4">
        <f t="shared" ref="J362" si="229">H362-H361</f>
        <v>0</v>
      </c>
      <c r="K362" s="4">
        <f t="shared" ref="K362" si="230">G362-G361</f>
        <v>0</v>
      </c>
      <c r="L362" s="4">
        <f t="shared" ref="L362" si="231">E362-E361</f>
        <v>0</v>
      </c>
      <c r="M362" s="1">
        <f t="shared" si="157"/>
        <v>0</v>
      </c>
    </row>
    <row r="363" spans="1:13" x14ac:dyDescent="0.25">
      <c r="A363" s="2">
        <v>44330</v>
      </c>
      <c r="B363" s="1">
        <v>12312</v>
      </c>
      <c r="C363" s="1">
        <f t="shared" ref="C363:C367" si="232">B363-H363-G363</f>
        <v>-199</v>
      </c>
      <c r="D363" s="1">
        <f t="shared" ref="D363:D367" si="233">B363-H363</f>
        <v>98</v>
      </c>
      <c r="E363" s="1">
        <v>14</v>
      </c>
      <c r="F363" s="1">
        <v>0</v>
      </c>
      <c r="G363" s="1">
        <v>297</v>
      </c>
      <c r="H363" s="1">
        <v>12214</v>
      </c>
      <c r="I363" s="4">
        <f t="shared" ref="I363:I366" si="234">B363-B362</f>
        <v>20</v>
      </c>
      <c r="J363" s="4">
        <f t="shared" ref="J363:J366" si="235">H363-H362</f>
        <v>3</v>
      </c>
      <c r="K363" s="4">
        <f t="shared" ref="K363:K366" si="236">G363-G362</f>
        <v>0</v>
      </c>
      <c r="L363" s="4">
        <f t="shared" ref="L363:L366" si="237">E363-E362</f>
        <v>-2</v>
      </c>
      <c r="M363" s="1">
        <f t="shared" si="157"/>
        <v>0</v>
      </c>
    </row>
    <row r="364" spans="1:13" x14ac:dyDescent="0.25">
      <c r="A364" s="2">
        <v>44331</v>
      </c>
      <c r="B364" s="1">
        <v>12312</v>
      </c>
      <c r="C364" s="1">
        <f t="shared" si="232"/>
        <v>-200</v>
      </c>
      <c r="D364" s="1">
        <f t="shared" si="233"/>
        <v>98</v>
      </c>
      <c r="E364" s="1">
        <v>13</v>
      </c>
      <c r="F364" s="1">
        <v>0</v>
      </c>
      <c r="G364" s="1">
        <v>298</v>
      </c>
      <c r="H364" s="1">
        <v>12214</v>
      </c>
      <c r="I364" s="4">
        <f t="shared" si="234"/>
        <v>0</v>
      </c>
      <c r="J364" s="4">
        <f t="shared" si="235"/>
        <v>0</v>
      </c>
      <c r="K364" s="4">
        <f t="shared" si="236"/>
        <v>1</v>
      </c>
      <c r="L364" s="4">
        <f t="shared" si="237"/>
        <v>-1</v>
      </c>
      <c r="M364" s="1">
        <f t="shared" si="157"/>
        <v>0</v>
      </c>
    </row>
    <row r="365" spans="1:13" x14ac:dyDescent="0.25">
      <c r="A365" s="2">
        <v>44332</v>
      </c>
      <c r="B365" s="1">
        <v>12312</v>
      </c>
      <c r="C365" s="1">
        <f t="shared" si="232"/>
        <v>-200</v>
      </c>
      <c r="D365" s="1">
        <f t="shared" si="233"/>
        <v>98</v>
      </c>
      <c r="E365" s="1">
        <v>14</v>
      </c>
      <c r="F365" s="1">
        <v>0</v>
      </c>
      <c r="G365" s="1">
        <v>298</v>
      </c>
      <c r="H365" s="1">
        <v>12214</v>
      </c>
      <c r="I365" s="4">
        <f t="shared" si="234"/>
        <v>0</v>
      </c>
      <c r="J365" s="4">
        <f t="shared" si="235"/>
        <v>0</v>
      </c>
      <c r="K365" s="4">
        <f t="shared" si="236"/>
        <v>0</v>
      </c>
      <c r="L365" s="4">
        <f t="shared" si="237"/>
        <v>1</v>
      </c>
      <c r="M365" s="1">
        <f t="shared" si="157"/>
        <v>0</v>
      </c>
    </row>
    <row r="366" spans="1:13" x14ac:dyDescent="0.25">
      <c r="A366" s="2">
        <v>44333</v>
      </c>
      <c r="B366" s="1">
        <v>12339</v>
      </c>
      <c r="C366" s="1">
        <f t="shared" si="232"/>
        <v>-184</v>
      </c>
      <c r="D366" s="1">
        <f t="shared" si="233"/>
        <v>114</v>
      </c>
      <c r="E366" s="1">
        <v>17</v>
      </c>
      <c r="F366" s="1">
        <v>0</v>
      </c>
      <c r="G366" s="1">
        <v>298</v>
      </c>
      <c r="H366" s="1">
        <v>12225</v>
      </c>
      <c r="I366" s="4">
        <f t="shared" si="234"/>
        <v>27</v>
      </c>
      <c r="J366" s="4">
        <f t="shared" si="235"/>
        <v>11</v>
      </c>
      <c r="K366" s="4">
        <f t="shared" si="236"/>
        <v>0</v>
      </c>
      <c r="L366" s="4">
        <f t="shared" si="237"/>
        <v>3</v>
      </c>
      <c r="M366" s="1">
        <f t="shared" si="157"/>
        <v>0</v>
      </c>
    </row>
    <row r="367" spans="1:13" x14ac:dyDescent="0.25">
      <c r="A367" s="2">
        <v>44334</v>
      </c>
      <c r="B367" s="1">
        <v>12351</v>
      </c>
      <c r="C367" s="1">
        <f t="shared" si="232"/>
        <v>-216</v>
      </c>
      <c r="D367" s="1">
        <f t="shared" si="233"/>
        <v>84</v>
      </c>
      <c r="E367" s="1">
        <v>16</v>
      </c>
      <c r="F367" s="1">
        <v>0</v>
      </c>
      <c r="G367" s="1">
        <v>300</v>
      </c>
      <c r="H367" s="1">
        <v>12267</v>
      </c>
      <c r="I367" s="4">
        <f t="shared" ref="I367" si="238">B367-B366</f>
        <v>12</v>
      </c>
      <c r="J367" s="4">
        <f t="shared" ref="J367" si="239">H367-H366</f>
        <v>42</v>
      </c>
      <c r="K367" s="4">
        <f t="shared" ref="K367" si="240">G367-G366</f>
        <v>2</v>
      </c>
      <c r="L367" s="4">
        <f t="shared" ref="L367" si="241">E367-E366</f>
        <v>-1</v>
      </c>
      <c r="M367" s="1">
        <f t="shared" si="157"/>
        <v>0</v>
      </c>
    </row>
    <row r="368" spans="1:13" x14ac:dyDescent="0.25">
      <c r="A368" s="2">
        <v>44335</v>
      </c>
      <c r="B368" s="1">
        <v>12362</v>
      </c>
      <c r="C368" s="1">
        <f t="shared" ref="C368:C369" si="242">B368-H368-G368</f>
        <v>-246</v>
      </c>
      <c r="D368" s="1">
        <f t="shared" ref="D368:D369" si="243">B368-H368</f>
        <v>55</v>
      </c>
      <c r="E368" s="1">
        <v>15</v>
      </c>
      <c r="F368" s="1">
        <v>0</v>
      </c>
      <c r="G368" s="1">
        <v>301</v>
      </c>
      <c r="H368" s="1">
        <v>12307</v>
      </c>
      <c r="I368" s="4">
        <f t="shared" ref="I368:I369" si="244">B368-B367</f>
        <v>11</v>
      </c>
      <c r="J368" s="4">
        <f t="shared" ref="J368:J369" si="245">H368-H367</f>
        <v>40</v>
      </c>
      <c r="K368" s="4">
        <f t="shared" ref="K368:K369" si="246">G368-G367</f>
        <v>1</v>
      </c>
      <c r="L368" s="4">
        <f t="shared" ref="L368:L369" si="247">E368-E367</f>
        <v>-1</v>
      </c>
      <c r="M368" s="1">
        <f t="shared" si="157"/>
        <v>0</v>
      </c>
    </row>
    <row r="369" spans="1:13" x14ac:dyDescent="0.25">
      <c r="A369" s="2">
        <v>44336</v>
      </c>
      <c r="B369" s="1">
        <v>12374</v>
      </c>
      <c r="C369" s="1">
        <f t="shared" si="242"/>
        <v>-248</v>
      </c>
      <c r="D369" s="1">
        <f t="shared" si="243"/>
        <v>53</v>
      </c>
      <c r="E369" s="1">
        <v>16</v>
      </c>
      <c r="F369" s="1">
        <v>0</v>
      </c>
      <c r="G369" s="1">
        <v>301</v>
      </c>
      <c r="H369" s="1">
        <v>12321</v>
      </c>
      <c r="I369" s="4">
        <f t="shared" si="244"/>
        <v>12</v>
      </c>
      <c r="J369" s="4">
        <f t="shared" si="245"/>
        <v>14</v>
      </c>
      <c r="K369" s="4">
        <f t="shared" si="246"/>
        <v>0</v>
      </c>
      <c r="L369" s="4">
        <f t="shared" si="247"/>
        <v>1</v>
      </c>
      <c r="M369" s="1">
        <f t="shared" si="157"/>
        <v>0</v>
      </c>
    </row>
    <row r="370" spans="1:13" x14ac:dyDescent="0.25">
      <c r="A370" s="2">
        <v>44337</v>
      </c>
      <c r="B370" s="1">
        <v>12385</v>
      </c>
      <c r="C370" s="1">
        <f t="shared" ref="C370:C373" si="248">B370-H370-G370</f>
        <v>-247</v>
      </c>
      <c r="D370" s="1">
        <f t="shared" ref="D370:D373" si="249">B370-H370</f>
        <v>54</v>
      </c>
      <c r="E370" s="1">
        <v>14</v>
      </c>
      <c r="F370" s="1">
        <v>0</v>
      </c>
      <c r="G370" s="1">
        <v>301</v>
      </c>
      <c r="H370" s="1">
        <v>12331</v>
      </c>
      <c r="I370" s="4">
        <f t="shared" ref="I370:I373" si="250">B370-B369</f>
        <v>11</v>
      </c>
      <c r="J370" s="4">
        <f t="shared" ref="J370:J373" si="251">H370-H369</f>
        <v>10</v>
      </c>
      <c r="K370" s="4">
        <f t="shared" ref="K370:K373" si="252">G370-G369</f>
        <v>0</v>
      </c>
      <c r="L370" s="4">
        <f t="shared" ref="L370:L373" si="253">E370-E369</f>
        <v>-2</v>
      </c>
      <c r="M370" s="1">
        <f t="shared" si="157"/>
        <v>0</v>
      </c>
    </row>
    <row r="371" spans="1:13" x14ac:dyDescent="0.25">
      <c r="A371" s="2">
        <v>44338</v>
      </c>
      <c r="B371" s="1">
        <v>12385</v>
      </c>
      <c r="C371" s="1">
        <f t="shared" si="248"/>
        <v>-247</v>
      </c>
      <c r="D371" s="1">
        <f t="shared" si="249"/>
        <v>54</v>
      </c>
      <c r="E371" s="1">
        <v>13</v>
      </c>
      <c r="F371" s="1">
        <v>0</v>
      </c>
      <c r="G371" s="1">
        <v>301</v>
      </c>
      <c r="H371" s="1">
        <v>12331</v>
      </c>
      <c r="I371" s="4">
        <f t="shared" si="250"/>
        <v>0</v>
      </c>
      <c r="J371" s="4">
        <f t="shared" si="251"/>
        <v>0</v>
      </c>
      <c r="K371" s="4">
        <f t="shared" si="252"/>
        <v>0</v>
      </c>
      <c r="L371" s="4">
        <f t="shared" si="253"/>
        <v>-1</v>
      </c>
      <c r="M371" s="1">
        <f t="shared" si="157"/>
        <v>0</v>
      </c>
    </row>
    <row r="372" spans="1:13" x14ac:dyDescent="0.25">
      <c r="A372" s="2">
        <v>44339</v>
      </c>
      <c r="B372" s="1">
        <v>12385</v>
      </c>
      <c r="C372" s="1">
        <f t="shared" si="248"/>
        <v>-248</v>
      </c>
      <c r="D372" s="1">
        <f t="shared" si="249"/>
        <v>54</v>
      </c>
      <c r="E372" s="1">
        <v>11</v>
      </c>
      <c r="F372" s="1">
        <v>0</v>
      </c>
      <c r="G372" s="1">
        <v>302</v>
      </c>
      <c r="H372" s="1">
        <v>12331</v>
      </c>
      <c r="I372" s="4">
        <f t="shared" si="250"/>
        <v>0</v>
      </c>
      <c r="J372" s="4">
        <f t="shared" si="251"/>
        <v>0</v>
      </c>
      <c r="K372" s="4">
        <f t="shared" si="252"/>
        <v>1</v>
      </c>
      <c r="L372" s="4">
        <f t="shared" si="253"/>
        <v>-2</v>
      </c>
      <c r="M372" s="1">
        <f t="shared" si="157"/>
        <v>0</v>
      </c>
    </row>
    <row r="373" spans="1:13" x14ac:dyDescent="0.25">
      <c r="A373" s="2">
        <v>44340</v>
      </c>
      <c r="B373" s="1">
        <v>12429</v>
      </c>
      <c r="C373" s="1">
        <f t="shared" si="248"/>
        <v>-207</v>
      </c>
      <c r="D373" s="1">
        <f t="shared" si="249"/>
        <v>95</v>
      </c>
      <c r="E373" s="1">
        <v>12</v>
      </c>
      <c r="F373" s="1">
        <v>0</v>
      </c>
      <c r="G373" s="1">
        <v>302</v>
      </c>
      <c r="H373" s="1">
        <v>12334</v>
      </c>
      <c r="I373" s="4">
        <f t="shared" si="250"/>
        <v>44</v>
      </c>
      <c r="J373" s="4">
        <f t="shared" si="251"/>
        <v>3</v>
      </c>
      <c r="K373" s="4">
        <f t="shared" si="252"/>
        <v>0</v>
      </c>
      <c r="L373" s="4">
        <f t="shared" si="253"/>
        <v>1</v>
      </c>
      <c r="M373" s="1">
        <f t="shared" si="157"/>
        <v>0</v>
      </c>
    </row>
    <row r="374" spans="1:13" x14ac:dyDescent="0.25">
      <c r="A374" s="2">
        <v>44341</v>
      </c>
      <c r="B374" s="1">
        <v>12448</v>
      </c>
      <c r="C374" s="1">
        <f t="shared" ref="C374" si="254">B374-H374-G374</f>
        <v>-218</v>
      </c>
      <c r="D374" s="1">
        <f t="shared" ref="D374" si="255">B374-H374</f>
        <v>85</v>
      </c>
      <c r="E374" s="1">
        <v>12</v>
      </c>
      <c r="F374" s="1">
        <v>0</v>
      </c>
      <c r="G374" s="1">
        <v>303</v>
      </c>
      <c r="H374" s="1">
        <v>12363</v>
      </c>
      <c r="I374" s="4">
        <f t="shared" ref="I374" si="256">B374-B373</f>
        <v>19</v>
      </c>
      <c r="J374" s="4">
        <f t="shared" ref="J374" si="257">H374-H373</f>
        <v>29</v>
      </c>
      <c r="K374" s="4">
        <f t="shared" ref="K374" si="258">G374-G373</f>
        <v>1</v>
      </c>
      <c r="L374" s="4">
        <f t="shared" ref="L374" si="259">E374-E373</f>
        <v>0</v>
      </c>
      <c r="M374" s="1">
        <f t="shared" si="157"/>
        <v>0</v>
      </c>
    </row>
    <row r="375" spans="1:13" x14ac:dyDescent="0.25">
      <c r="A375" s="2">
        <v>44342</v>
      </c>
      <c r="B375" s="1">
        <v>12461</v>
      </c>
      <c r="C375" s="1">
        <f t="shared" ref="C375:C376" si="260">B375-H375-G375</f>
        <v>-208</v>
      </c>
      <c r="D375" s="1">
        <f t="shared" ref="D375:D376" si="261">B375-H375</f>
        <v>97</v>
      </c>
      <c r="E375" s="1">
        <v>12</v>
      </c>
      <c r="F375" s="1">
        <v>0</v>
      </c>
      <c r="G375" s="1">
        <v>305</v>
      </c>
      <c r="H375" s="1">
        <v>12364</v>
      </c>
      <c r="I375" s="4">
        <f t="shared" ref="I375:I379" si="262">B375-B374</f>
        <v>13</v>
      </c>
      <c r="J375" s="4">
        <f t="shared" ref="J375:J376" si="263">H375-H374</f>
        <v>1</v>
      </c>
      <c r="K375" s="4">
        <f t="shared" ref="K375:K376" si="264">G375-G374</f>
        <v>2</v>
      </c>
      <c r="L375" s="4">
        <f t="shared" ref="L375:L376" si="265">E375-E374</f>
        <v>0</v>
      </c>
      <c r="M375" s="1">
        <f t="shared" si="157"/>
        <v>0</v>
      </c>
    </row>
    <row r="376" spans="1:13" x14ac:dyDescent="0.25">
      <c r="A376" s="2">
        <v>44343</v>
      </c>
      <c r="B376" s="1">
        <v>12476</v>
      </c>
      <c r="C376" s="1">
        <f t="shared" si="260"/>
        <v>-198</v>
      </c>
      <c r="D376" s="1">
        <f t="shared" si="261"/>
        <v>107</v>
      </c>
      <c r="E376" s="1">
        <v>12</v>
      </c>
      <c r="F376" s="1">
        <v>0</v>
      </c>
      <c r="G376" s="1">
        <v>305</v>
      </c>
      <c r="H376" s="1">
        <v>12369</v>
      </c>
      <c r="I376" s="4">
        <f t="shared" si="262"/>
        <v>15</v>
      </c>
      <c r="J376" s="4">
        <f t="shared" si="263"/>
        <v>5</v>
      </c>
      <c r="K376" s="4">
        <f t="shared" si="264"/>
        <v>0</v>
      </c>
      <c r="L376" s="4">
        <f t="shared" si="265"/>
        <v>0</v>
      </c>
      <c r="M376" s="1">
        <f t="shared" si="157"/>
        <v>0</v>
      </c>
    </row>
    <row r="377" spans="1:13" x14ac:dyDescent="0.25">
      <c r="A377" s="2">
        <v>44344</v>
      </c>
      <c r="B377" s="1">
        <v>12522</v>
      </c>
      <c r="C377" s="1">
        <f t="shared" ref="C377:C379" si="266">B377-H377-G377</f>
        <v>-165</v>
      </c>
      <c r="D377" s="1">
        <f t="shared" ref="D377:D379" si="267">B377-H377</f>
        <v>140</v>
      </c>
      <c r="E377" s="1">
        <v>14</v>
      </c>
      <c r="F377" s="1">
        <v>0</v>
      </c>
      <c r="G377" s="1">
        <v>305</v>
      </c>
      <c r="H377" s="1">
        <v>12382</v>
      </c>
      <c r="I377" s="4">
        <f t="shared" si="262"/>
        <v>46</v>
      </c>
      <c r="J377" s="4">
        <f t="shared" ref="J377:J379" si="268">H377-H376</f>
        <v>13</v>
      </c>
      <c r="K377" s="4">
        <f t="shared" ref="K377:K379" si="269">G377-G376</f>
        <v>0</v>
      </c>
      <c r="L377" s="4">
        <f t="shared" ref="L377:L379" si="270">E377-E376</f>
        <v>2</v>
      </c>
      <c r="M377" s="1">
        <f t="shared" si="157"/>
        <v>0</v>
      </c>
    </row>
    <row r="378" spans="1:13" x14ac:dyDescent="0.25">
      <c r="A378" s="2">
        <v>44345</v>
      </c>
      <c r="B378" s="1">
        <v>12522</v>
      </c>
      <c r="C378" s="1">
        <f t="shared" si="266"/>
        <v>-165</v>
      </c>
      <c r="D378" s="1">
        <f t="shared" si="267"/>
        <v>140</v>
      </c>
      <c r="E378" s="1">
        <v>16</v>
      </c>
      <c r="F378" s="1">
        <v>0</v>
      </c>
      <c r="G378" s="1">
        <v>305</v>
      </c>
      <c r="H378" s="1">
        <v>12382</v>
      </c>
      <c r="I378" s="4">
        <f t="shared" si="262"/>
        <v>0</v>
      </c>
      <c r="J378" s="4">
        <f t="shared" si="268"/>
        <v>0</v>
      </c>
      <c r="K378" s="4">
        <f t="shared" si="269"/>
        <v>0</v>
      </c>
      <c r="L378" s="4">
        <f t="shared" si="270"/>
        <v>2</v>
      </c>
      <c r="M378" s="1">
        <f t="shared" si="157"/>
        <v>0</v>
      </c>
    </row>
    <row r="379" spans="1:13" x14ac:dyDescent="0.25">
      <c r="A379" s="2">
        <v>44346</v>
      </c>
      <c r="B379" s="1">
        <v>12522</v>
      </c>
      <c r="C379" s="1">
        <f t="shared" si="266"/>
        <v>-165</v>
      </c>
      <c r="D379" s="1">
        <f t="shared" si="267"/>
        <v>140</v>
      </c>
      <c r="E379" s="1">
        <v>17</v>
      </c>
      <c r="F379" s="1">
        <v>0</v>
      </c>
      <c r="G379" s="1">
        <v>305</v>
      </c>
      <c r="H379" s="1">
        <v>12382</v>
      </c>
      <c r="I379" s="4">
        <f t="shared" si="262"/>
        <v>0</v>
      </c>
      <c r="J379" s="4">
        <f t="shared" si="268"/>
        <v>0</v>
      </c>
      <c r="K379" s="4">
        <f t="shared" si="269"/>
        <v>0</v>
      </c>
      <c r="L379" s="4">
        <f t="shared" si="270"/>
        <v>1</v>
      </c>
      <c r="M379" s="1">
        <f t="shared" si="157"/>
        <v>0</v>
      </c>
    </row>
    <row r="380" spans="1:13" x14ac:dyDescent="0.25">
      <c r="A380" s="2">
        <v>44347</v>
      </c>
      <c r="B380" s="1">
        <v>12557</v>
      </c>
      <c r="C380" s="1">
        <f t="shared" ref="C380:C382" si="271">B380-H380-G380</f>
        <v>-131</v>
      </c>
      <c r="D380" s="1">
        <f t="shared" ref="D380:D382" si="272">B380-H380</f>
        <v>175</v>
      </c>
      <c r="E380" s="1">
        <v>14</v>
      </c>
      <c r="F380" s="1">
        <v>0</v>
      </c>
      <c r="G380" s="1">
        <v>306</v>
      </c>
      <c r="H380" s="1">
        <v>12382</v>
      </c>
      <c r="I380" s="4">
        <f t="shared" ref="I380:I382" si="273">B380-B379</f>
        <v>35</v>
      </c>
      <c r="J380" s="4">
        <f t="shared" ref="J380:J382" si="274">H380-H379</f>
        <v>0</v>
      </c>
      <c r="K380" s="4">
        <f t="shared" ref="K380:K382" si="275">G380-G379</f>
        <v>1</v>
      </c>
      <c r="L380" s="4">
        <f t="shared" ref="L380:L382" si="276">E380-E379</f>
        <v>-3</v>
      </c>
      <c r="M380" s="1">
        <f t="shared" si="157"/>
        <v>0</v>
      </c>
    </row>
    <row r="381" spans="1:13" x14ac:dyDescent="0.25">
      <c r="A381" s="2">
        <v>44348</v>
      </c>
      <c r="B381" s="1">
        <v>12572</v>
      </c>
      <c r="C381" s="1">
        <f t="shared" si="271"/>
        <v>-133</v>
      </c>
      <c r="D381" s="1">
        <f t="shared" si="272"/>
        <v>173</v>
      </c>
      <c r="E381" s="1">
        <v>15</v>
      </c>
      <c r="F381" s="1">
        <v>0</v>
      </c>
      <c r="G381" s="1">
        <v>306</v>
      </c>
      <c r="H381" s="1">
        <v>12399</v>
      </c>
      <c r="I381" s="4">
        <f t="shared" si="273"/>
        <v>15</v>
      </c>
      <c r="J381" s="4">
        <f t="shared" si="274"/>
        <v>17</v>
      </c>
      <c r="K381" s="4">
        <f t="shared" si="275"/>
        <v>0</v>
      </c>
      <c r="L381" s="4">
        <f t="shared" si="276"/>
        <v>1</v>
      </c>
      <c r="M381" s="1">
        <f t="shared" si="157"/>
        <v>0</v>
      </c>
    </row>
    <row r="382" spans="1:13" x14ac:dyDescent="0.25">
      <c r="A382" s="2">
        <v>44349</v>
      </c>
      <c r="B382" s="1">
        <v>12586</v>
      </c>
      <c r="C382" s="1">
        <f t="shared" si="271"/>
        <v>-160</v>
      </c>
      <c r="D382" s="1">
        <f t="shared" si="272"/>
        <v>148</v>
      </c>
      <c r="E382" s="1">
        <v>15</v>
      </c>
      <c r="F382" s="1">
        <v>0</v>
      </c>
      <c r="G382" s="1">
        <v>308</v>
      </c>
      <c r="H382" s="1">
        <v>12438</v>
      </c>
      <c r="I382" s="4">
        <f t="shared" si="273"/>
        <v>14</v>
      </c>
      <c r="J382" s="4">
        <f t="shared" si="274"/>
        <v>39</v>
      </c>
      <c r="K382" s="4">
        <f t="shared" si="275"/>
        <v>2</v>
      </c>
      <c r="L382" s="4">
        <f t="shared" si="276"/>
        <v>0</v>
      </c>
      <c r="M382" s="1">
        <f t="shared" si="157"/>
        <v>0</v>
      </c>
    </row>
    <row r="383" spans="1:13" x14ac:dyDescent="0.25">
      <c r="A383" s="2">
        <v>44350</v>
      </c>
      <c r="B383" s="1">
        <v>12586</v>
      </c>
      <c r="C383" s="1">
        <f t="shared" ref="C383:C387" si="277">B383-H383-G383</f>
        <v>-160</v>
      </c>
      <c r="D383" s="1">
        <f t="shared" ref="D383:D387" si="278">B383-H383</f>
        <v>148</v>
      </c>
      <c r="E383" s="1">
        <v>15</v>
      </c>
      <c r="F383" s="1">
        <v>0</v>
      </c>
      <c r="G383" s="1">
        <v>308</v>
      </c>
      <c r="H383" s="1">
        <v>12438</v>
      </c>
      <c r="I383" s="4">
        <f t="shared" ref="I383:I387" si="279">B383-B382</f>
        <v>0</v>
      </c>
      <c r="J383" s="4">
        <f t="shared" ref="J383:J387" si="280">H383-H382</f>
        <v>0</v>
      </c>
      <c r="K383" s="4">
        <f t="shared" ref="K383:K387" si="281">G383-G382</f>
        <v>0</v>
      </c>
      <c r="L383" s="4">
        <f t="shared" ref="L383:L387" si="282">E383-E382</f>
        <v>0</v>
      </c>
      <c r="M383" s="1">
        <f t="shared" si="157"/>
        <v>0</v>
      </c>
    </row>
    <row r="384" spans="1:13" x14ac:dyDescent="0.25">
      <c r="A384" s="2">
        <v>44351</v>
      </c>
      <c r="B384" s="1">
        <v>12620</v>
      </c>
      <c r="C384" s="1">
        <f t="shared" si="277"/>
        <v>-145</v>
      </c>
      <c r="D384" s="1">
        <f t="shared" si="278"/>
        <v>163</v>
      </c>
      <c r="E384" s="1">
        <v>14</v>
      </c>
      <c r="F384" s="1">
        <v>0</v>
      </c>
      <c r="G384" s="1">
        <v>308</v>
      </c>
      <c r="H384" s="1">
        <v>12457</v>
      </c>
      <c r="I384" s="4">
        <f t="shared" si="279"/>
        <v>34</v>
      </c>
      <c r="J384" s="4">
        <f t="shared" si="280"/>
        <v>19</v>
      </c>
      <c r="K384" s="4">
        <f t="shared" si="281"/>
        <v>0</v>
      </c>
      <c r="L384" s="4">
        <f t="shared" si="282"/>
        <v>-1</v>
      </c>
      <c r="M384" s="1">
        <f t="shared" si="157"/>
        <v>0</v>
      </c>
    </row>
    <row r="385" spans="1:13" x14ac:dyDescent="0.25">
      <c r="A385" s="2">
        <v>44352</v>
      </c>
      <c r="B385" s="1">
        <v>12620</v>
      </c>
      <c r="C385" s="1">
        <f t="shared" si="277"/>
        <v>-145</v>
      </c>
      <c r="D385" s="1">
        <f t="shared" si="278"/>
        <v>163</v>
      </c>
      <c r="E385" s="1">
        <v>14</v>
      </c>
      <c r="F385" s="1">
        <v>0</v>
      </c>
      <c r="G385" s="1">
        <v>308</v>
      </c>
      <c r="H385" s="1">
        <v>12457</v>
      </c>
      <c r="I385" s="4">
        <f t="shared" si="279"/>
        <v>0</v>
      </c>
      <c r="J385" s="4">
        <f t="shared" si="280"/>
        <v>0</v>
      </c>
      <c r="K385" s="4">
        <f t="shared" si="281"/>
        <v>0</v>
      </c>
      <c r="L385" s="4">
        <f t="shared" si="282"/>
        <v>0</v>
      </c>
      <c r="M385" s="1">
        <f t="shared" si="157"/>
        <v>0</v>
      </c>
    </row>
    <row r="386" spans="1:13" x14ac:dyDescent="0.25">
      <c r="A386" s="2">
        <v>44353</v>
      </c>
      <c r="B386" s="1">
        <v>12620</v>
      </c>
      <c r="C386" s="1">
        <f t="shared" si="277"/>
        <v>-145</v>
      </c>
      <c r="D386" s="1">
        <f t="shared" si="278"/>
        <v>163</v>
      </c>
      <c r="E386" s="1">
        <v>14</v>
      </c>
      <c r="F386" s="1">
        <v>0</v>
      </c>
      <c r="G386" s="1">
        <v>308</v>
      </c>
      <c r="H386" s="1">
        <v>12457</v>
      </c>
      <c r="I386" s="4">
        <f t="shared" si="279"/>
        <v>0</v>
      </c>
      <c r="J386" s="4">
        <f t="shared" si="280"/>
        <v>0</v>
      </c>
      <c r="K386" s="4">
        <f t="shared" si="281"/>
        <v>0</v>
      </c>
      <c r="L386" s="4">
        <f t="shared" si="282"/>
        <v>0</v>
      </c>
      <c r="M386" s="1">
        <f t="shared" si="157"/>
        <v>0</v>
      </c>
    </row>
    <row r="387" spans="1:13" x14ac:dyDescent="0.25">
      <c r="A387" s="2">
        <v>44354</v>
      </c>
      <c r="B387" s="1">
        <v>12641</v>
      </c>
      <c r="C387" s="1">
        <f t="shared" si="277"/>
        <v>-124</v>
      </c>
      <c r="D387" s="1">
        <f t="shared" si="278"/>
        <v>184</v>
      </c>
      <c r="E387" s="1">
        <v>15</v>
      </c>
      <c r="F387" s="1">
        <v>0</v>
      </c>
      <c r="G387" s="1">
        <v>308</v>
      </c>
      <c r="H387" s="1">
        <v>12457</v>
      </c>
      <c r="I387" s="4">
        <f t="shared" si="279"/>
        <v>21</v>
      </c>
      <c r="J387" s="4">
        <f t="shared" si="280"/>
        <v>0</v>
      </c>
      <c r="K387" s="4">
        <f t="shared" si="281"/>
        <v>0</v>
      </c>
      <c r="L387" s="4">
        <f t="shared" si="282"/>
        <v>1</v>
      </c>
      <c r="M387" s="1">
        <f t="shared" si="157"/>
        <v>0</v>
      </c>
    </row>
    <row r="388" spans="1:13" x14ac:dyDescent="0.25">
      <c r="A388" s="2">
        <v>44355</v>
      </c>
      <c r="B388" s="1">
        <v>12664</v>
      </c>
      <c r="C388" s="1">
        <f t="shared" ref="C388" si="283">B388-H388-G388</f>
        <v>-134</v>
      </c>
      <c r="D388" s="1">
        <f t="shared" ref="D388" si="284">B388-H388</f>
        <v>175</v>
      </c>
      <c r="E388" s="1">
        <v>13</v>
      </c>
      <c r="F388" s="1">
        <v>0</v>
      </c>
      <c r="G388" s="1">
        <v>309</v>
      </c>
      <c r="H388" s="1">
        <v>12489</v>
      </c>
      <c r="I388" s="4">
        <f t="shared" ref="I388" si="285">B388-B387</f>
        <v>23</v>
      </c>
      <c r="J388" s="4">
        <f t="shared" ref="J388" si="286">H388-H387</f>
        <v>32</v>
      </c>
      <c r="K388" s="4">
        <f t="shared" ref="K388" si="287">G388-G387</f>
        <v>1</v>
      </c>
      <c r="L388" s="4">
        <f t="shared" ref="L388:M403" si="288">E388-E387</f>
        <v>-2</v>
      </c>
      <c r="M388" s="1">
        <f t="shared" si="288"/>
        <v>0</v>
      </c>
    </row>
    <row r="389" spans="1:13" x14ac:dyDescent="0.25">
      <c r="A389" s="2">
        <v>44356</v>
      </c>
      <c r="B389" s="1">
        <v>12691</v>
      </c>
      <c r="C389" s="1">
        <f t="shared" ref="C389" si="289">B389-H389-G389</f>
        <v>-184</v>
      </c>
      <c r="D389" s="1">
        <f t="shared" ref="D389" si="290">B389-H389</f>
        <v>125</v>
      </c>
      <c r="E389" s="1">
        <v>13</v>
      </c>
      <c r="F389" s="1">
        <v>0</v>
      </c>
      <c r="G389" s="1">
        <v>309</v>
      </c>
      <c r="H389" s="1">
        <v>12566</v>
      </c>
      <c r="I389" s="4">
        <f t="shared" ref="I389:I390" si="291">B389-B388</f>
        <v>27</v>
      </c>
      <c r="J389" s="4">
        <f t="shared" ref="J389:J390" si="292">H389-H388</f>
        <v>77</v>
      </c>
      <c r="K389" s="4">
        <f t="shared" ref="K389:K390" si="293">G389-G388</f>
        <v>0</v>
      </c>
      <c r="L389" s="4">
        <f t="shared" ref="L389:L390" si="294">E389-E388</f>
        <v>0</v>
      </c>
      <c r="M389" s="1">
        <f t="shared" si="288"/>
        <v>0</v>
      </c>
    </row>
    <row r="390" spans="1:13" x14ac:dyDescent="0.25">
      <c r="A390" s="2">
        <v>44357</v>
      </c>
      <c r="B390" s="1">
        <v>12717</v>
      </c>
      <c r="C390" s="1">
        <f t="shared" ref="C390:C394" si="295">B390-H390-G390</f>
        <v>-212</v>
      </c>
      <c r="D390" s="1">
        <f t="shared" ref="D390:D394" si="296">B390-H390</f>
        <v>97</v>
      </c>
      <c r="E390" s="1">
        <v>16</v>
      </c>
      <c r="F390" s="1">
        <v>0</v>
      </c>
      <c r="G390" s="1">
        <v>309</v>
      </c>
      <c r="H390" s="1">
        <v>12620</v>
      </c>
      <c r="I390" s="4">
        <f t="shared" si="291"/>
        <v>26</v>
      </c>
      <c r="J390" s="4">
        <f t="shared" si="292"/>
        <v>54</v>
      </c>
      <c r="K390" s="4">
        <f t="shared" si="293"/>
        <v>0</v>
      </c>
      <c r="L390" s="4">
        <f t="shared" si="294"/>
        <v>3</v>
      </c>
      <c r="M390" s="1">
        <f t="shared" si="288"/>
        <v>0</v>
      </c>
    </row>
    <row r="391" spans="1:13" x14ac:dyDescent="0.25">
      <c r="A391" s="2">
        <v>44358</v>
      </c>
      <c r="B391" s="1">
        <v>12734</v>
      </c>
      <c r="C391" s="1">
        <f t="shared" si="295"/>
        <v>-209</v>
      </c>
      <c r="D391" s="1">
        <f t="shared" si="296"/>
        <v>101</v>
      </c>
      <c r="E391" s="1">
        <v>15</v>
      </c>
      <c r="F391" s="1">
        <v>0</v>
      </c>
      <c r="G391" s="1">
        <v>310</v>
      </c>
      <c r="H391" s="1">
        <v>12633</v>
      </c>
      <c r="I391" s="4">
        <f t="shared" ref="I391:I394" si="297">B391-B390</f>
        <v>17</v>
      </c>
      <c r="J391" s="4">
        <f t="shared" ref="J391:J394" si="298">H391-H390</f>
        <v>13</v>
      </c>
      <c r="K391" s="4">
        <f t="shared" ref="K391:K394" si="299">G391-G390</f>
        <v>1</v>
      </c>
      <c r="L391" s="4">
        <f t="shared" ref="L391:L394" si="300">E391-E390</f>
        <v>-1</v>
      </c>
      <c r="M391" s="1">
        <f t="shared" si="288"/>
        <v>0</v>
      </c>
    </row>
    <row r="392" spans="1:13" x14ac:dyDescent="0.25">
      <c r="A392" s="2">
        <v>44359</v>
      </c>
      <c r="B392" s="1">
        <v>12734</v>
      </c>
      <c r="C392" s="1">
        <f t="shared" si="295"/>
        <v>-209</v>
      </c>
      <c r="D392" s="1">
        <f t="shared" si="296"/>
        <v>101</v>
      </c>
      <c r="E392" s="1">
        <v>14</v>
      </c>
      <c r="F392" s="1">
        <v>0</v>
      </c>
      <c r="G392" s="1">
        <v>310</v>
      </c>
      <c r="H392" s="1">
        <v>12633</v>
      </c>
      <c r="I392" s="4">
        <f t="shared" si="297"/>
        <v>0</v>
      </c>
      <c r="J392" s="4">
        <f t="shared" si="298"/>
        <v>0</v>
      </c>
      <c r="K392" s="4">
        <f t="shared" si="299"/>
        <v>0</v>
      </c>
      <c r="L392" s="4">
        <f t="shared" si="300"/>
        <v>-1</v>
      </c>
      <c r="M392" s="1">
        <f t="shared" si="288"/>
        <v>0</v>
      </c>
    </row>
    <row r="393" spans="1:13" x14ac:dyDescent="0.25">
      <c r="A393" s="2">
        <v>44360</v>
      </c>
      <c r="B393" s="1">
        <v>12734</v>
      </c>
      <c r="C393" s="1">
        <f t="shared" si="295"/>
        <v>-210</v>
      </c>
      <c r="D393" s="1">
        <f t="shared" si="296"/>
        <v>101</v>
      </c>
      <c r="E393" s="1">
        <v>14</v>
      </c>
      <c r="F393" s="1">
        <v>0</v>
      </c>
      <c r="G393" s="1">
        <v>311</v>
      </c>
      <c r="H393" s="1">
        <v>12633</v>
      </c>
      <c r="I393" s="4">
        <f t="shared" si="297"/>
        <v>0</v>
      </c>
      <c r="J393" s="4">
        <f t="shared" si="298"/>
        <v>0</v>
      </c>
      <c r="K393" s="4">
        <f t="shared" si="299"/>
        <v>1</v>
      </c>
      <c r="L393" s="4">
        <f t="shared" si="300"/>
        <v>0</v>
      </c>
      <c r="M393" s="1">
        <f t="shared" si="288"/>
        <v>0</v>
      </c>
    </row>
    <row r="394" spans="1:13" x14ac:dyDescent="0.25">
      <c r="A394" s="2">
        <v>44361</v>
      </c>
      <c r="B394" s="1">
        <v>12754</v>
      </c>
      <c r="C394" s="1">
        <f t="shared" si="295"/>
        <v>-192</v>
      </c>
      <c r="D394" s="1">
        <f t="shared" si="296"/>
        <v>119</v>
      </c>
      <c r="E394" s="1">
        <v>16</v>
      </c>
      <c r="F394" s="1">
        <v>0</v>
      </c>
      <c r="G394" s="1">
        <v>311</v>
      </c>
      <c r="H394" s="1">
        <v>12635</v>
      </c>
      <c r="I394" s="4">
        <f t="shared" si="297"/>
        <v>20</v>
      </c>
      <c r="J394" s="4">
        <f t="shared" si="298"/>
        <v>2</v>
      </c>
      <c r="K394" s="4">
        <f t="shared" si="299"/>
        <v>0</v>
      </c>
      <c r="L394" s="4">
        <f t="shared" si="300"/>
        <v>2</v>
      </c>
      <c r="M394" s="1">
        <f t="shared" si="288"/>
        <v>0</v>
      </c>
    </row>
    <row r="395" spans="1:13" x14ac:dyDescent="0.25">
      <c r="A395" s="2">
        <v>44362</v>
      </c>
      <c r="B395" s="1">
        <v>12764</v>
      </c>
      <c r="C395" s="1">
        <f t="shared" ref="C395" si="301">B395-H395-G395</f>
        <v>-180</v>
      </c>
      <c r="D395" s="1">
        <f t="shared" ref="D395" si="302">B395-H395</f>
        <v>131</v>
      </c>
      <c r="E395" s="1">
        <v>16</v>
      </c>
      <c r="F395" s="1">
        <v>0</v>
      </c>
      <c r="G395" s="1">
        <v>311</v>
      </c>
      <c r="H395" s="1">
        <v>12633</v>
      </c>
      <c r="I395" s="4">
        <f t="shared" ref="I395" si="303">B395-B394</f>
        <v>10</v>
      </c>
      <c r="J395" s="4">
        <f t="shared" ref="J395" si="304">H395-H394</f>
        <v>-2</v>
      </c>
      <c r="K395" s="4">
        <f t="shared" ref="K395" si="305">G395-G394</f>
        <v>0</v>
      </c>
      <c r="L395" s="4">
        <f t="shared" ref="L395" si="306">E395-E394</f>
        <v>0</v>
      </c>
      <c r="M395" s="1">
        <f t="shared" si="288"/>
        <v>0</v>
      </c>
    </row>
    <row r="396" spans="1:13" x14ac:dyDescent="0.25">
      <c r="A396" s="2">
        <v>44363</v>
      </c>
      <c r="B396" s="1">
        <v>12769</v>
      </c>
      <c r="C396" s="1">
        <f t="shared" ref="C396" si="307">B396-H396-G396</f>
        <v>-232</v>
      </c>
      <c r="D396" s="1">
        <f t="shared" ref="D396" si="308">B396-H396</f>
        <v>79</v>
      </c>
      <c r="E396" s="1">
        <v>15</v>
      </c>
      <c r="F396" s="1">
        <v>0</v>
      </c>
      <c r="G396" s="1">
        <v>311</v>
      </c>
      <c r="H396" s="1">
        <v>12690</v>
      </c>
      <c r="I396" s="4">
        <f t="shared" ref="I396" si="309">B396-B395</f>
        <v>5</v>
      </c>
      <c r="J396" s="4">
        <f t="shared" ref="J396" si="310">H396-H395</f>
        <v>57</v>
      </c>
      <c r="K396" s="4">
        <f t="shared" ref="K396" si="311">G396-G395</f>
        <v>0</v>
      </c>
      <c r="L396" s="4">
        <f t="shared" ref="L396" si="312">E396-E395</f>
        <v>-1</v>
      </c>
      <c r="M396" s="1">
        <f t="shared" si="288"/>
        <v>0</v>
      </c>
    </row>
    <row r="397" spans="1:13" x14ac:dyDescent="0.25">
      <c r="A397" s="2">
        <v>44364</v>
      </c>
      <c r="B397" s="1">
        <v>12784</v>
      </c>
      <c r="C397" s="1">
        <f t="shared" ref="C397:C401" si="313">B397-H397-G397</f>
        <v>-223</v>
      </c>
      <c r="D397" s="1">
        <f t="shared" ref="D397:D401" si="314">B397-H397</f>
        <v>88</v>
      </c>
      <c r="E397" s="1">
        <v>16</v>
      </c>
      <c r="F397" s="1">
        <v>0</v>
      </c>
      <c r="G397" s="1">
        <v>311</v>
      </c>
      <c r="H397" s="1">
        <v>12696</v>
      </c>
      <c r="I397" s="4">
        <f t="shared" ref="I397:I401" si="315">B397-B396</f>
        <v>15</v>
      </c>
      <c r="J397" s="4">
        <f t="shared" ref="J397:J401" si="316">H397-H396</f>
        <v>6</v>
      </c>
      <c r="K397" s="4">
        <f t="shared" ref="K397:K401" si="317">G397-G396</f>
        <v>0</v>
      </c>
      <c r="L397" s="4">
        <f t="shared" ref="L397:L401" si="318">E397-E396</f>
        <v>1</v>
      </c>
      <c r="M397" s="1">
        <f t="shared" si="288"/>
        <v>0</v>
      </c>
    </row>
    <row r="398" spans="1:13" x14ac:dyDescent="0.25">
      <c r="A398" s="2">
        <v>44365</v>
      </c>
      <c r="B398" s="1">
        <v>12792</v>
      </c>
      <c r="C398" s="1">
        <f t="shared" si="313"/>
        <v>-238</v>
      </c>
      <c r="D398" s="1">
        <f t="shared" si="314"/>
        <v>73</v>
      </c>
      <c r="E398" s="1">
        <v>15</v>
      </c>
      <c r="F398" s="1">
        <v>0</v>
      </c>
      <c r="G398" s="1">
        <v>311</v>
      </c>
      <c r="H398" s="1">
        <v>12719</v>
      </c>
      <c r="I398" s="4">
        <f t="shared" si="315"/>
        <v>8</v>
      </c>
      <c r="J398" s="4">
        <f t="shared" si="316"/>
        <v>23</v>
      </c>
      <c r="K398" s="4">
        <f t="shared" si="317"/>
        <v>0</v>
      </c>
      <c r="L398" s="4">
        <f t="shared" si="318"/>
        <v>-1</v>
      </c>
      <c r="M398" s="1">
        <f t="shared" si="288"/>
        <v>0</v>
      </c>
    </row>
    <row r="399" spans="1:13" x14ac:dyDescent="0.25">
      <c r="A399" s="2">
        <v>44366</v>
      </c>
      <c r="B399" s="1">
        <v>12792</v>
      </c>
      <c r="C399" s="1">
        <f t="shared" si="313"/>
        <v>-239</v>
      </c>
      <c r="D399" s="1">
        <f t="shared" si="314"/>
        <v>73</v>
      </c>
      <c r="E399" s="1">
        <v>12</v>
      </c>
      <c r="F399" s="1">
        <v>0</v>
      </c>
      <c r="G399" s="1">
        <v>312</v>
      </c>
      <c r="H399" s="1">
        <v>12719</v>
      </c>
      <c r="I399" s="4">
        <f t="shared" si="315"/>
        <v>0</v>
      </c>
      <c r="J399" s="4">
        <f t="shared" si="316"/>
        <v>0</v>
      </c>
      <c r="K399" s="4">
        <f t="shared" si="317"/>
        <v>1</v>
      </c>
      <c r="L399" s="4">
        <f t="shared" si="318"/>
        <v>-3</v>
      </c>
      <c r="M399" s="1">
        <f t="shared" si="288"/>
        <v>0</v>
      </c>
    </row>
    <row r="400" spans="1:13" x14ac:dyDescent="0.25">
      <c r="A400" s="2">
        <v>44367</v>
      </c>
      <c r="B400" s="1">
        <v>12792</v>
      </c>
      <c r="C400" s="1">
        <f t="shared" si="313"/>
        <v>-239</v>
      </c>
      <c r="D400" s="1">
        <f t="shared" si="314"/>
        <v>73</v>
      </c>
      <c r="E400" s="1">
        <v>17</v>
      </c>
      <c r="F400" s="1">
        <v>0</v>
      </c>
      <c r="G400" s="1">
        <v>312</v>
      </c>
      <c r="H400" s="1">
        <v>12719</v>
      </c>
      <c r="I400" s="4">
        <f t="shared" si="315"/>
        <v>0</v>
      </c>
      <c r="J400" s="4">
        <f t="shared" si="316"/>
        <v>0</v>
      </c>
      <c r="K400" s="4">
        <f t="shared" si="317"/>
        <v>0</v>
      </c>
      <c r="L400" s="4">
        <f t="shared" si="318"/>
        <v>5</v>
      </c>
      <c r="M400" s="1">
        <f t="shared" si="288"/>
        <v>0</v>
      </c>
    </row>
    <row r="401" spans="1:13" x14ac:dyDescent="0.25">
      <c r="A401" s="2">
        <v>44368</v>
      </c>
      <c r="B401" s="1">
        <v>12809</v>
      </c>
      <c r="C401" s="1">
        <f t="shared" si="313"/>
        <v>-224</v>
      </c>
      <c r="D401" s="1">
        <f t="shared" si="314"/>
        <v>90</v>
      </c>
      <c r="E401" s="1">
        <v>15</v>
      </c>
      <c r="F401" s="1">
        <v>0</v>
      </c>
      <c r="G401" s="1">
        <v>314</v>
      </c>
      <c r="H401" s="1">
        <v>12719</v>
      </c>
      <c r="I401" s="4">
        <f t="shared" si="315"/>
        <v>17</v>
      </c>
      <c r="J401" s="4">
        <f t="shared" si="316"/>
        <v>0</v>
      </c>
      <c r="K401" s="4">
        <f t="shared" si="317"/>
        <v>2</v>
      </c>
      <c r="L401" s="4">
        <f t="shared" si="318"/>
        <v>-2</v>
      </c>
      <c r="M401" s="1">
        <f t="shared" si="288"/>
        <v>0</v>
      </c>
    </row>
    <row r="402" spans="1:13" x14ac:dyDescent="0.25">
      <c r="A402" s="2">
        <v>44369</v>
      </c>
      <c r="B402" s="1">
        <v>12833</v>
      </c>
      <c r="C402" s="1">
        <f t="shared" ref="C402" si="319">B402-H402-G402</f>
        <v>-214</v>
      </c>
      <c r="D402" s="1">
        <f t="shared" ref="D402" si="320">B402-H402</f>
        <v>100</v>
      </c>
      <c r="E402" s="1">
        <v>15</v>
      </c>
      <c r="F402" s="1">
        <v>0</v>
      </c>
      <c r="G402" s="1">
        <v>314</v>
      </c>
      <c r="H402" s="1">
        <v>12733</v>
      </c>
      <c r="I402" s="4">
        <f t="shared" ref="I402" si="321">B402-B401</f>
        <v>24</v>
      </c>
      <c r="J402" s="4">
        <f t="shared" ref="J402" si="322">H402-H401</f>
        <v>14</v>
      </c>
      <c r="K402" s="4">
        <f t="shared" ref="K402" si="323">G402-G401</f>
        <v>0</v>
      </c>
      <c r="L402" s="4">
        <f t="shared" ref="L402" si="324">E402-E401</f>
        <v>0</v>
      </c>
      <c r="M402" s="1">
        <f t="shared" si="288"/>
        <v>0</v>
      </c>
    </row>
    <row r="403" spans="1:13" x14ac:dyDescent="0.25">
      <c r="A403" s="2">
        <v>44370</v>
      </c>
      <c r="B403" s="1">
        <v>12847</v>
      </c>
      <c r="C403" s="1">
        <f t="shared" ref="C403" si="325">B403-H403-G403</f>
        <v>-237</v>
      </c>
      <c r="D403" s="1">
        <f t="shared" ref="D403" si="326">B403-H403</f>
        <v>79</v>
      </c>
      <c r="E403" s="1">
        <v>15</v>
      </c>
      <c r="F403" s="1">
        <v>0</v>
      </c>
      <c r="G403" s="1">
        <v>316</v>
      </c>
      <c r="H403" s="1">
        <v>12768</v>
      </c>
      <c r="I403" s="4">
        <f t="shared" ref="I403" si="327">B403-B402</f>
        <v>14</v>
      </c>
      <c r="J403" s="4">
        <f t="shared" ref="J403" si="328">H403-H402</f>
        <v>35</v>
      </c>
      <c r="K403" s="4">
        <f t="shared" ref="K403" si="329">G403-G402</f>
        <v>2</v>
      </c>
      <c r="L403" s="4">
        <f t="shared" ref="L403" si="330">E403-E402</f>
        <v>0</v>
      </c>
      <c r="M403" s="1">
        <f t="shared" si="288"/>
        <v>0</v>
      </c>
    </row>
    <row r="404" spans="1:13" x14ac:dyDescent="0.25">
      <c r="A404" s="2">
        <v>44371</v>
      </c>
      <c r="B404" s="1">
        <v>12860</v>
      </c>
      <c r="C404" s="1">
        <f t="shared" ref="C404:C405" si="331">B404-H404-G404</f>
        <v>-232</v>
      </c>
      <c r="D404" s="1">
        <f t="shared" ref="D404:D405" si="332">B404-H404</f>
        <v>86</v>
      </c>
      <c r="E404" s="1">
        <v>14</v>
      </c>
      <c r="F404" s="1">
        <v>0</v>
      </c>
      <c r="G404" s="1">
        <v>318</v>
      </c>
      <c r="H404" s="1">
        <v>12774</v>
      </c>
      <c r="I404" s="4">
        <f t="shared" ref="I404" si="333">B404-B403</f>
        <v>13</v>
      </c>
      <c r="J404" s="4">
        <f t="shared" ref="J404" si="334">H404-H403</f>
        <v>6</v>
      </c>
      <c r="K404" s="4">
        <f t="shared" ref="K404" si="335">G404-G403</f>
        <v>2</v>
      </c>
      <c r="L404" s="4">
        <f>E404-E403</f>
        <v>-1</v>
      </c>
      <c r="M404" s="1">
        <f t="shared" ref="M404:M423" si="336">F404-F403</f>
        <v>0</v>
      </c>
    </row>
    <row r="405" spans="1:13" x14ac:dyDescent="0.25">
      <c r="A405" s="2">
        <v>44372</v>
      </c>
      <c r="B405" s="1">
        <v>12872</v>
      </c>
      <c r="C405" s="1">
        <f t="shared" si="331"/>
        <v>-240</v>
      </c>
      <c r="D405" s="1">
        <f t="shared" si="332"/>
        <v>78</v>
      </c>
      <c r="E405" s="1">
        <v>14</v>
      </c>
      <c r="F405" s="1">
        <v>0</v>
      </c>
      <c r="G405" s="1">
        <v>318</v>
      </c>
      <c r="H405" s="1">
        <v>12794</v>
      </c>
      <c r="I405" s="4">
        <f t="shared" ref="I405" si="337">B405-B404</f>
        <v>12</v>
      </c>
      <c r="J405" s="4">
        <f t="shared" ref="J405" si="338">H405-H404</f>
        <v>20</v>
      </c>
      <c r="K405" s="4">
        <f t="shared" ref="K405" si="339">G405-G404</f>
        <v>0</v>
      </c>
      <c r="L405" s="4">
        <f>E405-E404</f>
        <v>0</v>
      </c>
      <c r="M405" s="1">
        <f t="shared" si="336"/>
        <v>0</v>
      </c>
    </row>
    <row r="406" spans="1:13" x14ac:dyDescent="0.25">
      <c r="A406" s="2">
        <v>44373</v>
      </c>
      <c r="B406" s="1">
        <v>12872</v>
      </c>
      <c r="C406" s="1">
        <f t="shared" ref="C406:C408" si="340">B406-H406-G406</f>
        <v>-240</v>
      </c>
      <c r="D406" s="1">
        <f t="shared" ref="D406:D408" si="341">B406-H406</f>
        <v>78</v>
      </c>
      <c r="E406" s="1">
        <v>14</v>
      </c>
      <c r="F406" s="1">
        <v>0</v>
      </c>
      <c r="G406" s="1">
        <v>318</v>
      </c>
      <c r="H406" s="1">
        <v>12794</v>
      </c>
      <c r="I406" s="4">
        <f t="shared" ref="I406:I408" si="342">B406-B405</f>
        <v>0</v>
      </c>
      <c r="J406" s="4">
        <f t="shared" ref="J406:J408" si="343">H406-H405</f>
        <v>0</v>
      </c>
      <c r="K406" s="4">
        <f t="shared" ref="K406:K408" si="344">G406-G405</f>
        <v>0</v>
      </c>
      <c r="L406" s="4">
        <f t="shared" ref="L406:L408" si="345">E406-E405</f>
        <v>0</v>
      </c>
      <c r="M406" s="1">
        <f t="shared" si="336"/>
        <v>0</v>
      </c>
    </row>
    <row r="407" spans="1:13" x14ac:dyDescent="0.25">
      <c r="A407" s="2">
        <v>44374</v>
      </c>
      <c r="B407" s="1">
        <v>12872</v>
      </c>
      <c r="C407" s="1">
        <f t="shared" si="340"/>
        <v>-241</v>
      </c>
      <c r="D407" s="1">
        <f t="shared" si="341"/>
        <v>78</v>
      </c>
      <c r="E407" s="1">
        <v>13</v>
      </c>
      <c r="F407" s="1">
        <v>0</v>
      </c>
      <c r="G407" s="1">
        <v>319</v>
      </c>
      <c r="H407" s="1">
        <v>12794</v>
      </c>
      <c r="I407" s="4">
        <f t="shared" si="342"/>
        <v>0</v>
      </c>
      <c r="J407" s="4">
        <f t="shared" si="343"/>
        <v>0</v>
      </c>
      <c r="K407" s="4">
        <f t="shared" si="344"/>
        <v>1</v>
      </c>
      <c r="L407" s="4">
        <f t="shared" si="345"/>
        <v>-1</v>
      </c>
      <c r="M407" s="1">
        <f t="shared" si="336"/>
        <v>0</v>
      </c>
    </row>
    <row r="408" spans="1:13" x14ac:dyDescent="0.25">
      <c r="A408" s="2">
        <v>44375</v>
      </c>
      <c r="B408" s="1">
        <v>12885</v>
      </c>
      <c r="C408" s="1">
        <f t="shared" si="340"/>
        <v>-245</v>
      </c>
      <c r="D408" s="1">
        <f t="shared" si="341"/>
        <v>74</v>
      </c>
      <c r="E408" s="1">
        <v>11</v>
      </c>
      <c r="F408" s="1">
        <v>0</v>
      </c>
      <c r="G408" s="1">
        <v>319</v>
      </c>
      <c r="H408" s="1">
        <v>12811</v>
      </c>
      <c r="I408" s="4">
        <f t="shared" si="342"/>
        <v>13</v>
      </c>
      <c r="J408" s="4">
        <f t="shared" si="343"/>
        <v>17</v>
      </c>
      <c r="K408" s="4">
        <f t="shared" si="344"/>
        <v>0</v>
      </c>
      <c r="L408" s="4">
        <f t="shared" si="345"/>
        <v>-2</v>
      </c>
      <c r="M408" s="1">
        <f t="shared" si="336"/>
        <v>0</v>
      </c>
    </row>
    <row r="409" spans="1:13" x14ac:dyDescent="0.25">
      <c r="A409" s="2">
        <v>44376</v>
      </c>
      <c r="B409" s="1">
        <v>12889</v>
      </c>
      <c r="C409" s="1">
        <f t="shared" ref="C409" si="346">B409-H409-G409</f>
        <v>-269</v>
      </c>
      <c r="D409" s="1">
        <f t="shared" ref="D409" si="347">B409-H409</f>
        <v>50</v>
      </c>
      <c r="E409" s="1">
        <v>7</v>
      </c>
      <c r="F409" s="1">
        <v>0</v>
      </c>
      <c r="G409" s="1">
        <v>319</v>
      </c>
      <c r="H409" s="1">
        <v>12839</v>
      </c>
      <c r="I409" s="4">
        <f t="shared" ref="I409" si="348">B409-B408</f>
        <v>4</v>
      </c>
      <c r="J409" s="4">
        <f t="shared" ref="J409" si="349">H409-H408</f>
        <v>28</v>
      </c>
      <c r="K409" s="4">
        <f t="shared" ref="K409" si="350">G409-G408</f>
        <v>0</v>
      </c>
      <c r="L409" s="4">
        <f t="shared" ref="L409" si="351">E409-E408</f>
        <v>-4</v>
      </c>
      <c r="M409" s="1">
        <f t="shared" si="336"/>
        <v>0</v>
      </c>
    </row>
    <row r="410" spans="1:13" x14ac:dyDescent="0.25">
      <c r="A410" s="2">
        <v>44377</v>
      </c>
      <c r="B410" s="1">
        <v>12897</v>
      </c>
      <c r="C410" s="1">
        <f t="shared" ref="C410:C414" si="352">B410-H410-G410</f>
        <v>-277</v>
      </c>
      <c r="D410" s="1">
        <f t="shared" ref="D410:D414" si="353">B410-H410</f>
        <v>43</v>
      </c>
      <c r="E410" s="1">
        <v>6</v>
      </c>
      <c r="F410" s="1">
        <v>0</v>
      </c>
      <c r="G410" s="1">
        <v>320</v>
      </c>
      <c r="H410" s="1">
        <v>12854</v>
      </c>
      <c r="I410" s="4">
        <f t="shared" ref="I410:I414" si="354">B410-B409</f>
        <v>8</v>
      </c>
      <c r="J410" s="4">
        <f t="shared" ref="J410:J414" si="355">H410-H409</f>
        <v>15</v>
      </c>
      <c r="K410" s="4">
        <f t="shared" ref="K410:K414" si="356">G410-G409</f>
        <v>1</v>
      </c>
      <c r="L410" s="4">
        <f t="shared" ref="L410:L414" si="357">E410-E409</f>
        <v>-1</v>
      </c>
      <c r="M410" s="1">
        <f t="shared" si="336"/>
        <v>0</v>
      </c>
    </row>
    <row r="411" spans="1:13" x14ac:dyDescent="0.25">
      <c r="A411" s="2">
        <v>44378</v>
      </c>
      <c r="B411" s="1">
        <v>12900</v>
      </c>
      <c r="C411" s="1">
        <f t="shared" si="352"/>
        <v>-280</v>
      </c>
      <c r="D411" s="1">
        <f t="shared" si="353"/>
        <v>40</v>
      </c>
      <c r="E411" s="1">
        <v>7</v>
      </c>
      <c r="F411" s="1">
        <v>0</v>
      </c>
      <c r="G411" s="1">
        <v>320</v>
      </c>
      <c r="H411" s="1">
        <v>12860</v>
      </c>
      <c r="I411" s="4">
        <f t="shared" si="354"/>
        <v>3</v>
      </c>
      <c r="J411" s="4">
        <f t="shared" si="355"/>
        <v>6</v>
      </c>
      <c r="K411" s="4">
        <f t="shared" si="356"/>
        <v>0</v>
      </c>
      <c r="L411" s="4">
        <f t="shared" si="357"/>
        <v>1</v>
      </c>
      <c r="M411" s="1">
        <f t="shared" si="336"/>
        <v>0</v>
      </c>
    </row>
    <row r="412" spans="1:13" x14ac:dyDescent="0.25">
      <c r="A412" s="2">
        <v>44379</v>
      </c>
      <c r="B412" s="1">
        <v>12915</v>
      </c>
      <c r="C412" s="1">
        <f t="shared" si="352"/>
        <v>-275</v>
      </c>
      <c r="D412" s="1">
        <f t="shared" si="353"/>
        <v>45</v>
      </c>
      <c r="E412" s="1">
        <v>7</v>
      </c>
      <c r="F412" s="1">
        <v>0</v>
      </c>
      <c r="G412" s="1">
        <v>320</v>
      </c>
      <c r="H412" s="1">
        <v>12870</v>
      </c>
      <c r="I412" s="4">
        <f t="shared" si="354"/>
        <v>15</v>
      </c>
      <c r="J412" s="4">
        <f t="shared" si="355"/>
        <v>10</v>
      </c>
      <c r="K412" s="4">
        <f t="shared" si="356"/>
        <v>0</v>
      </c>
      <c r="L412" s="4">
        <f t="shared" si="357"/>
        <v>0</v>
      </c>
      <c r="M412" s="1">
        <f t="shared" si="336"/>
        <v>0</v>
      </c>
    </row>
    <row r="413" spans="1:13" x14ac:dyDescent="0.25">
      <c r="A413" s="2">
        <v>44380</v>
      </c>
      <c r="B413" s="1">
        <v>12915</v>
      </c>
      <c r="C413" s="1">
        <f t="shared" si="352"/>
        <v>-275</v>
      </c>
      <c r="D413" s="1">
        <f t="shared" si="353"/>
        <v>45</v>
      </c>
      <c r="E413" s="1">
        <v>9</v>
      </c>
      <c r="F413" s="1">
        <v>0</v>
      </c>
      <c r="G413" s="1">
        <v>320</v>
      </c>
      <c r="H413" s="1">
        <v>12870</v>
      </c>
      <c r="I413" s="4">
        <f t="shared" si="354"/>
        <v>0</v>
      </c>
      <c r="J413" s="4">
        <f t="shared" si="355"/>
        <v>0</v>
      </c>
      <c r="K413" s="4">
        <f t="shared" si="356"/>
        <v>0</v>
      </c>
      <c r="L413" s="4">
        <f t="shared" si="357"/>
        <v>2</v>
      </c>
      <c r="M413" s="1">
        <f t="shared" si="336"/>
        <v>0</v>
      </c>
    </row>
    <row r="414" spans="1:13" x14ac:dyDescent="0.25">
      <c r="A414" s="2">
        <v>44381</v>
      </c>
      <c r="B414" s="1">
        <v>12915</v>
      </c>
      <c r="C414" s="1">
        <f t="shared" si="352"/>
        <v>-275</v>
      </c>
      <c r="D414" s="1">
        <f t="shared" si="353"/>
        <v>45</v>
      </c>
      <c r="E414" s="1">
        <v>8</v>
      </c>
      <c r="F414" s="1">
        <v>0</v>
      </c>
      <c r="G414" s="1">
        <v>320</v>
      </c>
      <c r="H414" s="1">
        <v>12870</v>
      </c>
      <c r="I414" s="4">
        <f t="shared" si="354"/>
        <v>0</v>
      </c>
      <c r="J414" s="4">
        <f t="shared" si="355"/>
        <v>0</v>
      </c>
      <c r="K414" s="4">
        <f t="shared" si="356"/>
        <v>0</v>
      </c>
      <c r="L414" s="4">
        <f t="shared" si="357"/>
        <v>-1</v>
      </c>
      <c r="M414" s="1">
        <f t="shared" si="336"/>
        <v>0</v>
      </c>
    </row>
    <row r="415" spans="1:13" x14ac:dyDescent="0.25">
      <c r="A415" s="2">
        <v>44382</v>
      </c>
      <c r="B415" s="1">
        <v>12931</v>
      </c>
      <c r="C415" s="1">
        <f t="shared" ref="C415:C416" si="358">B415-H415-G415</f>
        <v>-271</v>
      </c>
      <c r="D415" s="1">
        <f t="shared" ref="D415:D416" si="359">B415-H415</f>
        <v>49</v>
      </c>
      <c r="E415" s="1">
        <v>7</v>
      </c>
      <c r="F415" s="1">
        <v>0</v>
      </c>
      <c r="G415" s="1">
        <v>320</v>
      </c>
      <c r="H415" s="1">
        <v>12882</v>
      </c>
      <c r="I415" s="4">
        <f t="shared" ref="I415:I416" si="360">B415-B414</f>
        <v>16</v>
      </c>
      <c r="J415" s="4">
        <f t="shared" ref="J415:J416" si="361">H415-H414</f>
        <v>12</v>
      </c>
      <c r="K415" s="4">
        <f t="shared" ref="K415:K416" si="362">G415-G414</f>
        <v>0</v>
      </c>
      <c r="L415" s="4">
        <f t="shared" ref="L415:L416" si="363">E415-E414</f>
        <v>-1</v>
      </c>
      <c r="M415" s="1">
        <f t="shared" si="336"/>
        <v>0</v>
      </c>
    </row>
    <row r="416" spans="1:13" x14ac:dyDescent="0.25">
      <c r="A416" s="2">
        <v>44383</v>
      </c>
      <c r="B416" s="1">
        <v>12934</v>
      </c>
      <c r="C416" s="1">
        <f t="shared" si="358"/>
        <v>-275</v>
      </c>
      <c r="D416" s="1">
        <f t="shared" si="359"/>
        <v>46</v>
      </c>
      <c r="E416" s="1">
        <v>8</v>
      </c>
      <c r="F416" s="1">
        <v>0</v>
      </c>
      <c r="G416" s="1">
        <v>321</v>
      </c>
      <c r="H416" s="1">
        <v>12888</v>
      </c>
      <c r="I416" s="4">
        <f t="shared" si="360"/>
        <v>3</v>
      </c>
      <c r="J416" s="4">
        <f t="shared" si="361"/>
        <v>6</v>
      </c>
      <c r="K416" s="4">
        <f t="shared" si="362"/>
        <v>1</v>
      </c>
      <c r="L416" s="4">
        <f t="shared" si="363"/>
        <v>1</v>
      </c>
      <c r="M416" s="1">
        <f t="shared" si="336"/>
        <v>0</v>
      </c>
    </row>
    <row r="417" spans="1:13" x14ac:dyDescent="0.25">
      <c r="A417" s="2">
        <v>44384</v>
      </c>
      <c r="B417" s="1">
        <v>12944</v>
      </c>
      <c r="C417" s="1">
        <f t="shared" ref="C417" si="364">B417-H417-G417</f>
        <v>-273</v>
      </c>
      <c r="D417" s="1">
        <f t="shared" ref="D417" si="365">B417-H417</f>
        <v>49</v>
      </c>
      <c r="E417" s="1">
        <v>5</v>
      </c>
      <c r="F417" s="1">
        <v>0</v>
      </c>
      <c r="G417" s="1">
        <v>322</v>
      </c>
      <c r="H417" s="1">
        <v>12895</v>
      </c>
      <c r="I417" s="4">
        <f t="shared" ref="I417" si="366">B417-B416</f>
        <v>10</v>
      </c>
      <c r="J417" s="4">
        <f t="shared" ref="J417" si="367">H417-H416</f>
        <v>7</v>
      </c>
      <c r="K417" s="4">
        <f t="shared" ref="K417" si="368">G417-G416</f>
        <v>1</v>
      </c>
      <c r="L417" s="4">
        <f t="shared" ref="L417" si="369">E417-E416</f>
        <v>-3</v>
      </c>
      <c r="M417" s="1">
        <f t="shared" si="336"/>
        <v>0</v>
      </c>
    </row>
    <row r="418" spans="1:13" x14ac:dyDescent="0.25">
      <c r="A418" s="2">
        <v>44385</v>
      </c>
      <c r="B418" s="1">
        <v>12952</v>
      </c>
      <c r="C418" s="1">
        <f t="shared" ref="C418:C419" si="370">B418-H418-G418</f>
        <v>-281</v>
      </c>
      <c r="D418" s="1">
        <f t="shared" ref="D418:D419" si="371">B418-H418</f>
        <v>41</v>
      </c>
      <c r="E418" s="1">
        <v>6</v>
      </c>
      <c r="F418" s="1">
        <v>0</v>
      </c>
      <c r="G418" s="1">
        <v>322</v>
      </c>
      <c r="H418" s="1">
        <v>12911</v>
      </c>
      <c r="I418" s="4">
        <f t="shared" ref="I418" si="372">B418-B417</f>
        <v>8</v>
      </c>
      <c r="J418" s="4">
        <f t="shared" ref="J418" si="373">H418-H417</f>
        <v>16</v>
      </c>
      <c r="K418" s="4">
        <f t="shared" ref="K418" si="374">G418-G417</f>
        <v>0</v>
      </c>
      <c r="L418" s="4">
        <f t="shared" ref="L418" si="375">E418-E417</f>
        <v>1</v>
      </c>
      <c r="M418" s="1">
        <f t="shared" si="336"/>
        <v>0</v>
      </c>
    </row>
    <row r="419" spans="1:13" x14ac:dyDescent="0.25">
      <c r="A419" s="2">
        <v>44386</v>
      </c>
      <c r="B419" s="1">
        <v>12962</v>
      </c>
      <c r="C419" s="1">
        <f t="shared" si="370"/>
        <v>-273</v>
      </c>
      <c r="D419" s="1">
        <f t="shared" si="371"/>
        <v>49</v>
      </c>
      <c r="E419" s="1">
        <v>5</v>
      </c>
      <c r="F419" s="1">
        <v>0</v>
      </c>
      <c r="G419" s="1">
        <v>322</v>
      </c>
      <c r="H419" s="1">
        <v>12913</v>
      </c>
      <c r="I419" s="4">
        <f t="shared" ref="I419:I422" si="376">B419-B418</f>
        <v>10</v>
      </c>
      <c r="J419" s="4">
        <f t="shared" ref="J419:J422" si="377">H419-H418</f>
        <v>2</v>
      </c>
      <c r="K419" s="4">
        <f t="shared" ref="K419:K422" si="378">G419-G418</f>
        <v>0</v>
      </c>
      <c r="L419" s="4">
        <f t="shared" ref="L419:L422" si="379">E419-E418</f>
        <v>-1</v>
      </c>
      <c r="M419" s="1">
        <f t="shared" si="336"/>
        <v>0</v>
      </c>
    </row>
    <row r="420" spans="1:13" x14ac:dyDescent="0.25">
      <c r="A420" s="2">
        <v>44387</v>
      </c>
      <c r="B420" s="1">
        <v>12962</v>
      </c>
      <c r="C420" s="1">
        <f t="shared" ref="C420:C422" si="380">B420-H420-G420</f>
        <v>-273</v>
      </c>
      <c r="D420" s="1">
        <f t="shared" ref="D420:D422" si="381">B420-H420</f>
        <v>49</v>
      </c>
      <c r="E420" s="1">
        <v>4</v>
      </c>
      <c r="F420" s="1">
        <v>0</v>
      </c>
      <c r="G420" s="1">
        <v>322</v>
      </c>
      <c r="H420" s="1">
        <v>12913</v>
      </c>
      <c r="I420" s="4">
        <f t="shared" si="376"/>
        <v>0</v>
      </c>
      <c r="J420" s="4">
        <f t="shared" si="377"/>
        <v>0</v>
      </c>
      <c r="K420" s="4">
        <f t="shared" si="378"/>
        <v>0</v>
      </c>
      <c r="L420" s="4">
        <f t="shared" si="379"/>
        <v>-1</v>
      </c>
      <c r="M420" s="1">
        <f t="shared" si="336"/>
        <v>0</v>
      </c>
    </row>
    <row r="421" spans="1:13" x14ac:dyDescent="0.25">
      <c r="A421" s="2">
        <v>44388</v>
      </c>
      <c r="B421" s="1">
        <v>12962</v>
      </c>
      <c r="C421" s="1">
        <f t="shared" si="380"/>
        <v>-273</v>
      </c>
      <c r="D421" s="1">
        <f t="shared" si="381"/>
        <v>49</v>
      </c>
      <c r="E421" s="1">
        <v>4</v>
      </c>
      <c r="F421" s="1">
        <v>0</v>
      </c>
      <c r="G421" s="1">
        <v>322</v>
      </c>
      <c r="H421" s="1">
        <v>12913</v>
      </c>
      <c r="I421" s="4">
        <f t="shared" si="376"/>
        <v>0</v>
      </c>
      <c r="J421" s="4">
        <f t="shared" si="377"/>
        <v>0</v>
      </c>
      <c r="K421" s="4">
        <f t="shared" si="378"/>
        <v>0</v>
      </c>
      <c r="L421" s="4">
        <f t="shared" si="379"/>
        <v>0</v>
      </c>
      <c r="M421" s="1">
        <f t="shared" si="336"/>
        <v>0</v>
      </c>
    </row>
    <row r="422" spans="1:13" x14ac:dyDescent="0.25">
      <c r="A422" s="2">
        <v>44389</v>
      </c>
      <c r="B422" s="1">
        <v>12985</v>
      </c>
      <c r="C422" s="1">
        <f t="shared" si="380"/>
        <v>-260</v>
      </c>
      <c r="D422" s="1">
        <f t="shared" si="381"/>
        <v>62</v>
      </c>
      <c r="E422" s="1">
        <v>5</v>
      </c>
      <c r="F422" s="1">
        <v>0</v>
      </c>
      <c r="G422" s="1">
        <v>322</v>
      </c>
      <c r="H422" s="1">
        <v>12923</v>
      </c>
      <c r="I422" s="4">
        <f t="shared" si="376"/>
        <v>23</v>
      </c>
      <c r="J422" s="4">
        <f t="shared" si="377"/>
        <v>10</v>
      </c>
      <c r="K422" s="4">
        <f t="shared" si="378"/>
        <v>0</v>
      </c>
      <c r="L422" s="4">
        <f t="shared" si="379"/>
        <v>1</v>
      </c>
      <c r="M422" s="1">
        <f t="shared" si="336"/>
        <v>0</v>
      </c>
    </row>
    <row r="423" spans="1:13" x14ac:dyDescent="0.25">
      <c r="A423" s="2">
        <v>44390</v>
      </c>
      <c r="B423" s="1">
        <v>12992</v>
      </c>
      <c r="C423" s="1">
        <f t="shared" ref="C423" si="382">B423-H423-G423</f>
        <v>-264</v>
      </c>
      <c r="D423" s="1">
        <f t="shared" ref="D423" si="383">B423-H423</f>
        <v>58</v>
      </c>
      <c r="E423" s="1">
        <v>6</v>
      </c>
      <c r="F423" s="1">
        <v>0</v>
      </c>
      <c r="G423" s="1">
        <v>322</v>
      </c>
      <c r="H423" s="1">
        <v>12934</v>
      </c>
      <c r="I423" s="4">
        <f t="shared" ref="I423" si="384">B423-B422</f>
        <v>7</v>
      </c>
      <c r="J423" s="4">
        <f t="shared" ref="J423" si="385">H423-H422</f>
        <v>11</v>
      </c>
      <c r="K423" s="4">
        <f t="shared" ref="K423" si="386">G423-G422</f>
        <v>0</v>
      </c>
      <c r="L423" s="4">
        <f t="shared" ref="L423" si="387">E423-E422</f>
        <v>1</v>
      </c>
      <c r="M423" s="1">
        <f t="shared" si="336"/>
        <v>0</v>
      </c>
    </row>
    <row r="424" spans="1:13" x14ac:dyDescent="0.25">
      <c r="A424" s="2">
        <v>44391</v>
      </c>
      <c r="B424" s="1">
        <v>12995</v>
      </c>
      <c r="C424" s="1">
        <f t="shared" ref="C424" si="388">B424-H424-G424</f>
        <v>-268</v>
      </c>
      <c r="D424" s="1">
        <f t="shared" ref="D424" si="389">B424-H424</f>
        <v>54</v>
      </c>
      <c r="E424" s="1">
        <v>6</v>
      </c>
      <c r="F424" s="1">
        <v>0</v>
      </c>
      <c r="G424" s="1">
        <v>322</v>
      </c>
      <c r="H424" s="1">
        <v>12941</v>
      </c>
      <c r="I424" s="4">
        <f t="shared" ref="I424:I425" si="390">B424-B423</f>
        <v>3</v>
      </c>
      <c r="J424" s="4">
        <f t="shared" ref="J424:J425" si="391">H424-H423</f>
        <v>7</v>
      </c>
      <c r="K424" s="4">
        <f t="shared" ref="K424:K425" si="392">G424-G423</f>
        <v>0</v>
      </c>
      <c r="L424" s="4">
        <f t="shared" ref="L424:L425" si="393">E424-E423</f>
        <v>0</v>
      </c>
      <c r="M424" s="1">
        <f t="shared" ref="M424:M425" si="394">F424-F423</f>
        <v>0</v>
      </c>
    </row>
    <row r="425" spans="1:13" x14ac:dyDescent="0.25">
      <c r="A425" s="2">
        <v>44392</v>
      </c>
      <c r="B425" s="1">
        <v>13011</v>
      </c>
      <c r="C425" s="1">
        <f t="shared" ref="C425:C426" si="395">B425-H425-G425</f>
        <v>-268</v>
      </c>
      <c r="D425" s="1">
        <f t="shared" ref="D425:D426" si="396">B425-H425</f>
        <v>54</v>
      </c>
      <c r="E425" s="1">
        <v>6</v>
      </c>
      <c r="F425" s="1">
        <v>0</v>
      </c>
      <c r="G425" s="1">
        <v>322</v>
      </c>
      <c r="H425" s="1">
        <v>12957</v>
      </c>
      <c r="I425" s="4">
        <f t="shared" si="390"/>
        <v>16</v>
      </c>
      <c r="J425" s="4">
        <f t="shared" si="391"/>
        <v>16</v>
      </c>
      <c r="K425" s="4">
        <f t="shared" si="392"/>
        <v>0</v>
      </c>
      <c r="L425" s="4">
        <f t="shared" si="393"/>
        <v>0</v>
      </c>
      <c r="M425" s="1">
        <f t="shared" si="394"/>
        <v>0</v>
      </c>
    </row>
    <row r="426" spans="1:13" x14ac:dyDescent="0.25">
      <c r="A426" s="2">
        <v>44393</v>
      </c>
      <c r="B426" s="1">
        <v>13017</v>
      </c>
      <c r="C426" s="1">
        <f t="shared" si="395"/>
        <v>-306</v>
      </c>
      <c r="D426" s="1">
        <f t="shared" si="396"/>
        <v>17</v>
      </c>
      <c r="E426" s="1">
        <v>4</v>
      </c>
      <c r="F426" s="1">
        <v>0</v>
      </c>
      <c r="G426" s="1">
        <v>323</v>
      </c>
      <c r="H426" s="1">
        <v>13000</v>
      </c>
      <c r="I426" s="4">
        <f t="shared" ref="I426:I428" si="397">B426-B425</f>
        <v>6</v>
      </c>
      <c r="J426" s="4">
        <f t="shared" ref="J426:J428" si="398">H426-H425</f>
        <v>43</v>
      </c>
      <c r="K426" s="4">
        <f t="shared" ref="K426:K428" si="399">G426-G425</f>
        <v>1</v>
      </c>
      <c r="L426" s="4">
        <f t="shared" ref="L426:L428" si="400">E426-E425</f>
        <v>-2</v>
      </c>
      <c r="M426" s="1">
        <f t="shared" ref="M426:M428" si="401">F426-F425</f>
        <v>0</v>
      </c>
    </row>
    <row r="427" spans="1:13" x14ac:dyDescent="0.25">
      <c r="A427" s="2">
        <v>44394</v>
      </c>
      <c r="B427" s="1">
        <v>13017</v>
      </c>
      <c r="C427" s="1">
        <f t="shared" ref="C427:C428" si="402">B427-H427-G427</f>
        <v>-306</v>
      </c>
      <c r="D427" s="1">
        <f t="shared" ref="D427:D428" si="403">B427-H427</f>
        <v>17</v>
      </c>
      <c r="E427" s="1">
        <v>4</v>
      </c>
      <c r="F427" s="1">
        <v>0</v>
      </c>
      <c r="G427" s="1">
        <v>323</v>
      </c>
      <c r="H427" s="1">
        <v>13000</v>
      </c>
      <c r="I427" s="4">
        <f t="shared" si="397"/>
        <v>0</v>
      </c>
      <c r="J427" s="4">
        <f t="shared" si="398"/>
        <v>0</v>
      </c>
      <c r="K427" s="4">
        <f t="shared" si="399"/>
        <v>0</v>
      </c>
      <c r="L427" s="4">
        <f t="shared" si="400"/>
        <v>0</v>
      </c>
      <c r="M427" s="1">
        <f t="shared" si="401"/>
        <v>0</v>
      </c>
    </row>
    <row r="428" spans="1:13" x14ac:dyDescent="0.25">
      <c r="A428" s="2">
        <v>44395</v>
      </c>
      <c r="B428" s="1">
        <v>13017</v>
      </c>
      <c r="C428" s="1">
        <f t="shared" si="402"/>
        <v>-306</v>
      </c>
      <c r="D428" s="1">
        <f t="shared" si="403"/>
        <v>17</v>
      </c>
      <c r="E428" s="1">
        <v>4</v>
      </c>
      <c r="F428" s="1">
        <v>0</v>
      </c>
      <c r="G428" s="1">
        <v>323</v>
      </c>
      <c r="H428" s="1">
        <v>13000</v>
      </c>
      <c r="I428" s="4">
        <f t="shared" si="397"/>
        <v>0</v>
      </c>
      <c r="J428" s="4">
        <f t="shared" si="398"/>
        <v>0</v>
      </c>
      <c r="K428" s="4">
        <f t="shared" si="399"/>
        <v>0</v>
      </c>
      <c r="L428" s="4">
        <f t="shared" si="400"/>
        <v>0</v>
      </c>
      <c r="M428" s="1">
        <f t="shared" si="401"/>
        <v>0</v>
      </c>
    </row>
    <row r="429" spans="1:13" x14ac:dyDescent="0.25">
      <c r="A429" s="2">
        <v>44396</v>
      </c>
      <c r="B429" s="1">
        <v>13035</v>
      </c>
      <c r="C429" s="1">
        <f t="shared" ref="C429" si="404">B429-H429-G429</f>
        <v>-288</v>
      </c>
      <c r="D429" s="1">
        <f t="shared" ref="D429" si="405">B429-H429</f>
        <v>35</v>
      </c>
      <c r="E429" s="1">
        <v>3</v>
      </c>
      <c r="F429" s="1">
        <v>0</v>
      </c>
      <c r="G429" s="1">
        <v>323</v>
      </c>
      <c r="H429" s="1">
        <v>13000</v>
      </c>
      <c r="I429" s="4">
        <f t="shared" ref="I429" si="406">B429-B428</f>
        <v>18</v>
      </c>
      <c r="J429" s="4">
        <f t="shared" ref="J429" si="407">H429-H428</f>
        <v>0</v>
      </c>
      <c r="K429" s="4">
        <f t="shared" ref="K429" si="408">G429-G428</f>
        <v>0</v>
      </c>
      <c r="L429" s="4">
        <f t="shared" ref="L429" si="409">E429-E428</f>
        <v>-1</v>
      </c>
      <c r="M429" s="1">
        <f t="shared" ref="M429" si="410">F429-F428</f>
        <v>0</v>
      </c>
    </row>
    <row r="430" spans="1:13" x14ac:dyDescent="0.25">
      <c r="A430" s="2">
        <v>44397</v>
      </c>
      <c r="B430" s="1">
        <v>13040</v>
      </c>
      <c r="C430" s="1">
        <f t="shared" ref="C430:C431" si="411">B430-H430-G430</f>
        <v>-283</v>
      </c>
      <c r="D430" s="1">
        <f t="shared" ref="D430:D431" si="412">B430-H430</f>
        <v>40</v>
      </c>
      <c r="E430" s="1">
        <v>3</v>
      </c>
      <c r="F430" s="1">
        <v>0</v>
      </c>
      <c r="G430" s="1">
        <v>323</v>
      </c>
      <c r="H430" s="1">
        <v>13000</v>
      </c>
      <c r="I430" s="4">
        <f t="shared" ref="I430:I431" si="413">B430-B429</f>
        <v>5</v>
      </c>
      <c r="J430" s="4">
        <f t="shared" ref="J430:J431" si="414">H430-H429</f>
        <v>0</v>
      </c>
      <c r="K430" s="4">
        <f t="shared" ref="K430:K431" si="415">G430-G429</f>
        <v>0</v>
      </c>
      <c r="L430" s="4">
        <f t="shared" ref="L430:L431" si="416">E430-E429</f>
        <v>0</v>
      </c>
      <c r="M430" s="1">
        <f t="shared" ref="M430:M431" si="417">F430-F429</f>
        <v>0</v>
      </c>
    </row>
    <row r="431" spans="1:13" x14ac:dyDescent="0.25">
      <c r="A431" s="2">
        <v>44398</v>
      </c>
      <c r="B431" s="1">
        <v>13049</v>
      </c>
      <c r="C431" s="1">
        <f t="shared" si="411"/>
        <v>-283</v>
      </c>
      <c r="D431" s="1">
        <f t="shared" si="412"/>
        <v>40</v>
      </c>
      <c r="E431" s="1">
        <v>2</v>
      </c>
      <c r="F431" s="1">
        <v>0</v>
      </c>
      <c r="G431" s="1">
        <v>323</v>
      </c>
      <c r="H431" s="1">
        <v>13009</v>
      </c>
      <c r="I431" s="4">
        <f t="shared" si="413"/>
        <v>9</v>
      </c>
      <c r="J431" s="4">
        <f t="shared" si="414"/>
        <v>9</v>
      </c>
      <c r="K431" s="4">
        <f t="shared" si="415"/>
        <v>0</v>
      </c>
      <c r="L431" s="4">
        <f t="shared" si="416"/>
        <v>-1</v>
      </c>
      <c r="M431" s="1">
        <f t="shared" si="417"/>
        <v>0</v>
      </c>
    </row>
    <row r="432" spans="1:13" x14ac:dyDescent="0.25">
      <c r="A432" s="2">
        <v>44399</v>
      </c>
      <c r="B432" s="1">
        <v>13051</v>
      </c>
      <c r="C432" s="1">
        <f t="shared" ref="C432" si="418">B432-H432-G432</f>
        <v>-290</v>
      </c>
      <c r="D432" s="1">
        <f t="shared" ref="D432" si="419">B432-H432</f>
        <v>33</v>
      </c>
      <c r="E432" s="1">
        <v>4</v>
      </c>
      <c r="F432" s="1">
        <v>0</v>
      </c>
      <c r="G432" s="1">
        <v>323</v>
      </c>
      <c r="H432" s="1">
        <v>13018</v>
      </c>
      <c r="I432" s="4">
        <f t="shared" ref="I432" si="420">B432-B431</f>
        <v>2</v>
      </c>
      <c r="J432" s="4">
        <f t="shared" ref="J432" si="421">H432-H431</f>
        <v>9</v>
      </c>
      <c r="K432" s="4">
        <f t="shared" ref="K432" si="422">G432-G431</f>
        <v>0</v>
      </c>
      <c r="L432" s="4">
        <f t="shared" ref="L432" si="423">E432-E431</f>
        <v>2</v>
      </c>
      <c r="M432" s="1">
        <f t="shared" ref="M432" si="424">F432-F431</f>
        <v>0</v>
      </c>
    </row>
    <row r="433" spans="1:13" x14ac:dyDescent="0.25">
      <c r="A433" s="2">
        <v>44400</v>
      </c>
      <c r="B433" s="1">
        <v>13058</v>
      </c>
      <c r="C433" s="1">
        <f t="shared" ref="C433:C436" si="425">B433-H433-G433</f>
        <v>-293</v>
      </c>
      <c r="D433" s="1">
        <f t="shared" ref="D433:D436" si="426">B433-H433</f>
        <v>30</v>
      </c>
      <c r="E433" s="1">
        <v>4</v>
      </c>
      <c r="F433" s="1">
        <v>0</v>
      </c>
      <c r="G433" s="1">
        <v>323</v>
      </c>
      <c r="H433" s="1">
        <v>13028</v>
      </c>
      <c r="I433" s="4">
        <f t="shared" ref="I433:I436" si="427">B433-B432</f>
        <v>7</v>
      </c>
      <c r="J433" s="4">
        <f t="shared" ref="J433:J436" si="428">H433-H432</f>
        <v>10</v>
      </c>
      <c r="K433" s="4">
        <f t="shared" ref="K433:K436" si="429">G433-G432</f>
        <v>0</v>
      </c>
      <c r="L433" s="4">
        <f t="shared" ref="L433:L436" si="430">E433-E432</f>
        <v>0</v>
      </c>
      <c r="M433" s="1">
        <f t="shared" ref="M433:M436" si="431">F433-F432</f>
        <v>0</v>
      </c>
    </row>
    <row r="434" spans="1:13" x14ac:dyDescent="0.25">
      <c r="A434" s="2">
        <v>44401</v>
      </c>
      <c r="B434" s="1">
        <v>13058</v>
      </c>
      <c r="C434" s="1">
        <f t="shared" si="425"/>
        <v>-293</v>
      </c>
      <c r="D434" s="1">
        <f t="shared" si="426"/>
        <v>30</v>
      </c>
      <c r="E434" s="1">
        <v>4</v>
      </c>
      <c r="F434" s="1">
        <v>0</v>
      </c>
      <c r="G434" s="1">
        <v>323</v>
      </c>
      <c r="H434" s="1">
        <v>13028</v>
      </c>
      <c r="I434" s="4">
        <f t="shared" si="427"/>
        <v>0</v>
      </c>
      <c r="J434" s="4">
        <f t="shared" si="428"/>
        <v>0</v>
      </c>
      <c r="K434" s="4">
        <f t="shared" si="429"/>
        <v>0</v>
      </c>
      <c r="L434" s="4">
        <f t="shared" si="430"/>
        <v>0</v>
      </c>
      <c r="M434" s="1">
        <f t="shared" si="431"/>
        <v>0</v>
      </c>
    </row>
    <row r="435" spans="1:13" x14ac:dyDescent="0.25">
      <c r="A435" s="2">
        <v>44402</v>
      </c>
      <c r="B435" s="1">
        <v>13058</v>
      </c>
      <c r="C435" s="1">
        <f t="shared" si="425"/>
        <v>-293</v>
      </c>
      <c r="D435" s="1">
        <f t="shared" si="426"/>
        <v>30</v>
      </c>
      <c r="E435" s="1">
        <v>4</v>
      </c>
      <c r="F435" s="1">
        <v>0</v>
      </c>
      <c r="G435" s="1">
        <v>323</v>
      </c>
      <c r="H435" s="1">
        <v>13028</v>
      </c>
      <c r="I435" s="4">
        <f t="shared" si="427"/>
        <v>0</v>
      </c>
      <c r="J435" s="4">
        <f t="shared" si="428"/>
        <v>0</v>
      </c>
      <c r="K435" s="4">
        <f t="shared" si="429"/>
        <v>0</v>
      </c>
      <c r="L435" s="4">
        <f t="shared" si="430"/>
        <v>0</v>
      </c>
      <c r="M435" s="1">
        <f t="shared" si="431"/>
        <v>0</v>
      </c>
    </row>
    <row r="436" spans="1:13" x14ac:dyDescent="0.25">
      <c r="A436" s="2">
        <v>44403</v>
      </c>
      <c r="B436" s="1">
        <v>13067</v>
      </c>
      <c r="C436" s="1">
        <f t="shared" si="425"/>
        <v>-296</v>
      </c>
      <c r="D436" s="1">
        <f t="shared" si="426"/>
        <v>27</v>
      </c>
      <c r="E436" s="1">
        <v>2</v>
      </c>
      <c r="F436" s="1">
        <v>0</v>
      </c>
      <c r="G436" s="1">
        <v>323</v>
      </c>
      <c r="H436" s="1">
        <v>13040</v>
      </c>
      <c r="I436" s="4">
        <f t="shared" si="427"/>
        <v>9</v>
      </c>
      <c r="J436" s="4">
        <f t="shared" si="428"/>
        <v>12</v>
      </c>
      <c r="K436" s="4">
        <f t="shared" si="429"/>
        <v>0</v>
      </c>
      <c r="L436" s="4">
        <f t="shared" si="430"/>
        <v>-2</v>
      </c>
      <c r="M436" s="1">
        <f t="shared" si="431"/>
        <v>0</v>
      </c>
    </row>
    <row r="437" spans="1:13" x14ac:dyDescent="0.25">
      <c r="A437" s="2">
        <v>44404</v>
      </c>
      <c r="B437" s="1">
        <v>13069</v>
      </c>
      <c r="C437" s="1">
        <f t="shared" ref="C437:C438" si="432">B437-H437-G437</f>
        <v>-295</v>
      </c>
      <c r="D437" s="1">
        <f t="shared" ref="D437:D438" si="433">B437-H437</f>
        <v>28</v>
      </c>
      <c r="E437" s="1">
        <v>2</v>
      </c>
      <c r="F437" s="1">
        <v>0</v>
      </c>
      <c r="G437" s="1">
        <v>323</v>
      </c>
      <c r="H437" s="1">
        <v>13041</v>
      </c>
      <c r="I437" s="4">
        <f t="shared" ref="I437:I438" si="434">B437-B436</f>
        <v>2</v>
      </c>
      <c r="J437" s="4">
        <f t="shared" ref="J437:J438" si="435">H437-H436</f>
        <v>1</v>
      </c>
      <c r="K437" s="4">
        <f t="shared" ref="K437:K438" si="436">G437-G436</f>
        <v>0</v>
      </c>
      <c r="L437" s="4">
        <f t="shared" ref="L437:L438" si="437">E437-E436</f>
        <v>0</v>
      </c>
      <c r="M437" s="1">
        <f t="shared" ref="M437:M438" si="438">F437-F436</f>
        <v>0</v>
      </c>
    </row>
    <row r="438" spans="1:13" x14ac:dyDescent="0.25">
      <c r="A438" s="2">
        <v>44405</v>
      </c>
      <c r="B438" s="1">
        <v>13070</v>
      </c>
      <c r="C438" s="1">
        <f t="shared" si="432"/>
        <v>-298</v>
      </c>
      <c r="D438" s="1">
        <f t="shared" si="433"/>
        <v>26</v>
      </c>
      <c r="E438" s="1">
        <v>3</v>
      </c>
      <c r="F438" s="1">
        <v>0</v>
      </c>
      <c r="G438" s="1">
        <v>324</v>
      </c>
      <c r="H438" s="1">
        <v>13044</v>
      </c>
      <c r="I438" s="4">
        <f t="shared" si="434"/>
        <v>1</v>
      </c>
      <c r="J438" s="4">
        <f t="shared" si="435"/>
        <v>3</v>
      </c>
      <c r="K438" s="4">
        <f t="shared" si="436"/>
        <v>1</v>
      </c>
      <c r="L438" s="4">
        <f t="shared" si="437"/>
        <v>1</v>
      </c>
      <c r="M438" s="1">
        <f t="shared" si="438"/>
        <v>0</v>
      </c>
    </row>
    <row r="439" spans="1:13" x14ac:dyDescent="0.25">
      <c r="A439" s="2">
        <v>44406</v>
      </c>
      <c r="B439" s="1">
        <v>13077</v>
      </c>
      <c r="C439" s="1">
        <f t="shared" ref="C439" si="439">B439-H439-G439</f>
        <v>-295</v>
      </c>
      <c r="D439" s="1">
        <f t="shared" ref="D439" si="440">B439-H439</f>
        <v>29</v>
      </c>
      <c r="E439" s="1">
        <v>3</v>
      </c>
      <c r="F439" s="1">
        <v>0</v>
      </c>
      <c r="G439" s="1">
        <v>324</v>
      </c>
      <c r="H439" s="1">
        <v>13048</v>
      </c>
      <c r="I439" s="4">
        <f t="shared" ref="I439" si="441">B439-B438</f>
        <v>7</v>
      </c>
      <c r="J439" s="4">
        <f t="shared" ref="J439" si="442">H439-H438</f>
        <v>4</v>
      </c>
      <c r="K439" s="4">
        <f t="shared" ref="K439" si="443">G439-G438</f>
        <v>0</v>
      </c>
      <c r="L439" s="4">
        <f t="shared" ref="L439" si="444">E439-E438</f>
        <v>0</v>
      </c>
      <c r="M439" s="1">
        <f t="shared" ref="M439" si="445">F439-F438</f>
        <v>0</v>
      </c>
    </row>
    <row r="440" spans="1:13" x14ac:dyDescent="0.25">
      <c r="A440" s="2">
        <v>44407</v>
      </c>
      <c r="B440" s="1">
        <v>13084</v>
      </c>
      <c r="C440" s="1">
        <f t="shared" ref="C440:C443" si="446">B440-H440-G440</f>
        <v>-291</v>
      </c>
      <c r="D440" s="1">
        <f t="shared" ref="D440:D443" si="447">B440-H440</f>
        <v>33</v>
      </c>
      <c r="E440" s="1">
        <v>3</v>
      </c>
      <c r="F440" s="1">
        <v>0</v>
      </c>
      <c r="G440" s="1">
        <v>324</v>
      </c>
      <c r="H440" s="1">
        <v>13051</v>
      </c>
      <c r="I440" s="4">
        <f t="shared" ref="I440:I443" si="448">B440-B439</f>
        <v>7</v>
      </c>
      <c r="J440" s="4">
        <f t="shared" ref="J440:J443" si="449">H440-H439</f>
        <v>3</v>
      </c>
      <c r="K440" s="4">
        <f t="shared" ref="K440:K443" si="450">G440-G439</f>
        <v>0</v>
      </c>
      <c r="L440" s="4">
        <f t="shared" ref="L440:L443" si="451">E440-E439</f>
        <v>0</v>
      </c>
      <c r="M440" s="1">
        <f t="shared" ref="M440:M443" si="452">F440-F439</f>
        <v>0</v>
      </c>
    </row>
    <row r="441" spans="1:13" x14ac:dyDescent="0.25">
      <c r="A441" s="2">
        <v>44408</v>
      </c>
      <c r="B441" s="1">
        <v>13084</v>
      </c>
      <c r="C441" s="1">
        <f t="shared" si="446"/>
        <v>-291</v>
      </c>
      <c r="D441" s="1">
        <f t="shared" si="447"/>
        <v>33</v>
      </c>
      <c r="E441" s="1">
        <v>3</v>
      </c>
      <c r="F441" s="1">
        <v>0</v>
      </c>
      <c r="G441" s="1">
        <v>324</v>
      </c>
      <c r="H441" s="1">
        <v>13051</v>
      </c>
      <c r="I441" s="4">
        <f t="shared" si="448"/>
        <v>0</v>
      </c>
      <c r="J441" s="4">
        <f t="shared" si="449"/>
        <v>0</v>
      </c>
      <c r="K441" s="4">
        <f t="shared" si="450"/>
        <v>0</v>
      </c>
      <c r="L441" s="4">
        <f t="shared" si="451"/>
        <v>0</v>
      </c>
      <c r="M441" s="1">
        <f t="shared" si="452"/>
        <v>0</v>
      </c>
    </row>
    <row r="442" spans="1:13" x14ac:dyDescent="0.25">
      <c r="A442" s="2">
        <v>44409</v>
      </c>
      <c r="B442" s="1">
        <v>13084</v>
      </c>
      <c r="C442" s="1">
        <f t="shared" si="446"/>
        <v>-291</v>
      </c>
      <c r="D442" s="1">
        <f t="shared" si="447"/>
        <v>33</v>
      </c>
      <c r="E442" s="1">
        <v>3</v>
      </c>
      <c r="F442" s="1">
        <v>0</v>
      </c>
      <c r="G442" s="1">
        <v>324</v>
      </c>
      <c r="H442" s="1">
        <v>13051</v>
      </c>
      <c r="I442" s="4">
        <f t="shared" si="448"/>
        <v>0</v>
      </c>
      <c r="J442" s="4">
        <f t="shared" si="449"/>
        <v>0</v>
      </c>
      <c r="K442" s="4">
        <f t="shared" si="450"/>
        <v>0</v>
      </c>
      <c r="L442" s="4">
        <f t="shared" si="451"/>
        <v>0</v>
      </c>
      <c r="M442" s="1">
        <f t="shared" si="452"/>
        <v>0</v>
      </c>
    </row>
    <row r="443" spans="1:13" x14ac:dyDescent="0.25">
      <c r="A443" s="2">
        <v>44410</v>
      </c>
      <c r="B443" s="1">
        <v>13096</v>
      </c>
      <c r="C443" s="1">
        <f t="shared" si="446"/>
        <v>-281</v>
      </c>
      <c r="D443" s="1">
        <f t="shared" si="447"/>
        <v>43</v>
      </c>
      <c r="E443" s="1">
        <v>5</v>
      </c>
      <c r="F443" s="1">
        <v>0</v>
      </c>
      <c r="G443" s="1">
        <v>324</v>
      </c>
      <c r="H443" s="1">
        <v>13053</v>
      </c>
      <c r="I443" s="4">
        <f t="shared" si="448"/>
        <v>12</v>
      </c>
      <c r="J443" s="4">
        <f t="shared" si="449"/>
        <v>2</v>
      </c>
      <c r="K443" s="4">
        <f t="shared" si="450"/>
        <v>0</v>
      </c>
      <c r="L443" s="4">
        <f t="shared" si="451"/>
        <v>2</v>
      </c>
      <c r="M443" s="1">
        <f t="shared" si="452"/>
        <v>0</v>
      </c>
    </row>
    <row r="444" spans="1:13" x14ac:dyDescent="0.25">
      <c r="A444" s="2">
        <v>44411</v>
      </c>
      <c r="B444" s="1">
        <v>13102</v>
      </c>
      <c r="C444" s="1">
        <f t="shared" ref="C444" si="453">B444-H444-G444</f>
        <v>-288</v>
      </c>
      <c r="D444" s="1">
        <f t="shared" ref="D444" si="454">B444-H444</f>
        <v>36</v>
      </c>
      <c r="E444" s="1">
        <v>5</v>
      </c>
      <c r="F444" s="1">
        <v>0</v>
      </c>
      <c r="G444" s="1">
        <v>324</v>
      </c>
      <c r="H444" s="1">
        <v>13066</v>
      </c>
      <c r="I444" s="4">
        <f t="shared" ref="I444" si="455">B444-B443</f>
        <v>6</v>
      </c>
      <c r="J444" s="4">
        <f t="shared" ref="J444" si="456">H444-H443</f>
        <v>13</v>
      </c>
      <c r="K444" s="4">
        <f t="shared" ref="K444" si="457">G444-G443</f>
        <v>0</v>
      </c>
      <c r="L444" s="4">
        <f t="shared" ref="L444" si="458">E444-E443</f>
        <v>0</v>
      </c>
      <c r="M444" s="1">
        <f t="shared" ref="M444" si="459">F444-F443</f>
        <v>0</v>
      </c>
    </row>
    <row r="445" spans="1:13" x14ac:dyDescent="0.25">
      <c r="A445" s="2">
        <v>44412</v>
      </c>
      <c r="B445" s="1">
        <v>13109</v>
      </c>
      <c r="C445" s="1">
        <f t="shared" ref="C445:C446" si="460">B445-H445-G445</f>
        <v>-289</v>
      </c>
      <c r="D445" s="1">
        <f t="shared" ref="D445:D446" si="461">B445-H445</f>
        <v>35</v>
      </c>
      <c r="E445" s="1">
        <v>6</v>
      </c>
      <c r="F445" s="1">
        <v>0</v>
      </c>
      <c r="G445" s="1">
        <v>324</v>
      </c>
      <c r="H445" s="1">
        <v>13074</v>
      </c>
      <c r="I445" s="4">
        <f t="shared" ref="I445:I446" si="462">B445-B444</f>
        <v>7</v>
      </c>
      <c r="J445" s="4">
        <f t="shared" ref="J445:J446" si="463">H445-H444</f>
        <v>8</v>
      </c>
      <c r="K445" s="4">
        <f t="shared" ref="K445:K446" si="464">G445-G444</f>
        <v>0</v>
      </c>
      <c r="L445" s="4">
        <f t="shared" ref="L445:L446" si="465">E445-E444</f>
        <v>1</v>
      </c>
      <c r="M445" s="1">
        <f t="shared" ref="M445:M446" si="466">F445-F444</f>
        <v>0</v>
      </c>
    </row>
    <row r="446" spans="1:13" x14ac:dyDescent="0.25">
      <c r="A446" s="2">
        <v>44413</v>
      </c>
      <c r="B446" s="1">
        <v>13130</v>
      </c>
      <c r="C446" s="1">
        <f t="shared" si="460"/>
        <v>-274</v>
      </c>
      <c r="D446" s="1">
        <f t="shared" si="461"/>
        <v>51</v>
      </c>
      <c r="E446" s="1">
        <v>6</v>
      </c>
      <c r="F446" s="1">
        <v>0</v>
      </c>
      <c r="G446" s="1">
        <v>325</v>
      </c>
      <c r="H446" s="1">
        <v>13079</v>
      </c>
      <c r="I446" s="4">
        <f t="shared" si="462"/>
        <v>21</v>
      </c>
      <c r="J446" s="4">
        <f t="shared" si="463"/>
        <v>5</v>
      </c>
      <c r="K446" s="4">
        <f t="shared" si="464"/>
        <v>1</v>
      </c>
      <c r="L446" s="4">
        <f t="shared" si="465"/>
        <v>0</v>
      </c>
      <c r="M446" s="1">
        <f t="shared" si="466"/>
        <v>0</v>
      </c>
    </row>
    <row r="447" spans="1:13" x14ac:dyDescent="0.25">
      <c r="A447" s="2">
        <v>44414</v>
      </c>
      <c r="B447" s="1">
        <v>13136</v>
      </c>
      <c r="C447" s="1">
        <f t="shared" ref="C447:C450" si="467">B447-H447-G447</f>
        <v>-277</v>
      </c>
      <c r="D447" s="1">
        <f t="shared" ref="D447:D450" si="468">B447-H447</f>
        <v>48</v>
      </c>
      <c r="E447" s="1">
        <v>6</v>
      </c>
      <c r="F447" s="1">
        <v>0</v>
      </c>
      <c r="G447" s="1">
        <v>325</v>
      </c>
      <c r="H447" s="1">
        <v>13088</v>
      </c>
      <c r="I447" s="4">
        <f t="shared" ref="I447:I450" si="469">B447-B446</f>
        <v>6</v>
      </c>
      <c r="J447" s="4">
        <f t="shared" ref="J447:J450" si="470">H447-H446</f>
        <v>9</v>
      </c>
      <c r="K447" s="4">
        <f t="shared" ref="K447:K450" si="471">G447-G446</f>
        <v>0</v>
      </c>
      <c r="L447" s="4">
        <f t="shared" ref="L447:L450" si="472">E447-E446</f>
        <v>0</v>
      </c>
      <c r="M447" s="1">
        <f t="shared" ref="M447:M450" si="473">F447-F446</f>
        <v>0</v>
      </c>
    </row>
    <row r="448" spans="1:13" x14ac:dyDescent="0.25">
      <c r="A448" s="2">
        <v>44415</v>
      </c>
      <c r="B448" s="1">
        <v>13136</v>
      </c>
      <c r="C448" s="1">
        <f t="shared" si="467"/>
        <v>-278</v>
      </c>
      <c r="D448" s="1">
        <f t="shared" si="468"/>
        <v>48</v>
      </c>
      <c r="E448" s="1">
        <v>4</v>
      </c>
      <c r="F448" s="1">
        <v>0</v>
      </c>
      <c r="G448" s="1">
        <v>326</v>
      </c>
      <c r="H448" s="1">
        <v>13088</v>
      </c>
      <c r="I448" s="4">
        <f t="shared" si="469"/>
        <v>0</v>
      </c>
      <c r="J448" s="4">
        <f t="shared" si="470"/>
        <v>0</v>
      </c>
      <c r="K448" s="4">
        <f t="shared" si="471"/>
        <v>1</v>
      </c>
      <c r="L448" s="4">
        <f t="shared" si="472"/>
        <v>-2</v>
      </c>
      <c r="M448" s="1">
        <f t="shared" si="473"/>
        <v>0</v>
      </c>
    </row>
    <row r="449" spans="1:13" x14ac:dyDescent="0.25">
      <c r="A449" s="2">
        <v>44416</v>
      </c>
      <c r="B449" s="1">
        <v>13136</v>
      </c>
      <c r="C449" s="1">
        <f t="shared" si="467"/>
        <v>-278</v>
      </c>
      <c r="D449" s="1">
        <f t="shared" si="468"/>
        <v>48</v>
      </c>
      <c r="E449" s="1">
        <v>3</v>
      </c>
      <c r="F449" s="1">
        <v>0</v>
      </c>
      <c r="G449" s="1">
        <v>326</v>
      </c>
      <c r="H449" s="1">
        <v>13088</v>
      </c>
      <c r="I449" s="4">
        <f t="shared" si="469"/>
        <v>0</v>
      </c>
      <c r="J449" s="4">
        <f t="shared" si="470"/>
        <v>0</v>
      </c>
      <c r="K449" s="4">
        <f t="shared" si="471"/>
        <v>0</v>
      </c>
      <c r="L449" s="4">
        <f t="shared" si="472"/>
        <v>-1</v>
      </c>
      <c r="M449" s="1">
        <f t="shared" si="473"/>
        <v>0</v>
      </c>
    </row>
    <row r="450" spans="1:13" x14ac:dyDescent="0.25">
      <c r="A450" s="2">
        <v>44417</v>
      </c>
      <c r="B450" s="1">
        <v>13156</v>
      </c>
      <c r="C450" s="1">
        <f t="shared" si="467"/>
        <v>-270</v>
      </c>
      <c r="D450" s="1">
        <f t="shared" si="468"/>
        <v>56</v>
      </c>
      <c r="E450" s="1">
        <v>4</v>
      </c>
      <c r="F450" s="1">
        <v>0</v>
      </c>
      <c r="G450" s="1">
        <v>326</v>
      </c>
      <c r="H450" s="1">
        <v>13100</v>
      </c>
      <c r="I450" s="4">
        <f t="shared" si="469"/>
        <v>20</v>
      </c>
      <c r="J450" s="4">
        <f t="shared" si="470"/>
        <v>12</v>
      </c>
      <c r="K450" s="4">
        <f t="shared" si="471"/>
        <v>0</v>
      </c>
      <c r="L450" s="4">
        <f t="shared" si="472"/>
        <v>1</v>
      </c>
      <c r="M450" s="1">
        <f t="shared" si="473"/>
        <v>0</v>
      </c>
    </row>
    <row r="451" spans="1:13" x14ac:dyDescent="0.25">
      <c r="A451" s="2">
        <v>44418</v>
      </c>
      <c r="B451" s="1">
        <v>13160</v>
      </c>
      <c r="C451" s="1">
        <f t="shared" ref="C451:C459" si="474">B451-H451-G451</f>
        <v>-276</v>
      </c>
      <c r="D451" s="1">
        <f t="shared" ref="D451:D459" si="475">B451-H451</f>
        <v>50</v>
      </c>
      <c r="E451" s="1">
        <v>3</v>
      </c>
      <c r="F451" s="1">
        <v>0</v>
      </c>
      <c r="G451" s="1">
        <v>326</v>
      </c>
      <c r="H451" s="1">
        <v>13110</v>
      </c>
      <c r="I451" s="4">
        <f t="shared" ref="I451:I459" si="476">B451-B450</f>
        <v>4</v>
      </c>
      <c r="J451" s="4">
        <f t="shared" ref="J451:J459" si="477">H451-H450</f>
        <v>10</v>
      </c>
      <c r="K451" s="4">
        <f t="shared" ref="K451:K459" si="478">G451-G450</f>
        <v>0</v>
      </c>
      <c r="L451" s="4">
        <f t="shared" ref="L451:L459" si="479">E451-E450</f>
        <v>-1</v>
      </c>
      <c r="M451" s="1">
        <f t="shared" ref="M451:M459" si="480">F451-F450</f>
        <v>0</v>
      </c>
    </row>
    <row r="452" spans="1:13" x14ac:dyDescent="0.25">
      <c r="A452" s="2">
        <v>44419</v>
      </c>
      <c r="B452" s="1">
        <v>13162</v>
      </c>
      <c r="C452" s="1">
        <f t="shared" si="474"/>
        <v>-276</v>
      </c>
      <c r="D452" s="1">
        <f t="shared" si="475"/>
        <v>50</v>
      </c>
      <c r="E452" s="1">
        <v>2</v>
      </c>
      <c r="F452" s="1">
        <v>0</v>
      </c>
      <c r="G452" s="1">
        <v>326</v>
      </c>
      <c r="H452" s="1">
        <v>13112</v>
      </c>
      <c r="I452" s="4">
        <f t="shared" si="476"/>
        <v>2</v>
      </c>
      <c r="J452" s="4">
        <f t="shared" si="477"/>
        <v>2</v>
      </c>
      <c r="K452" s="4">
        <f t="shared" si="478"/>
        <v>0</v>
      </c>
      <c r="L452" s="4">
        <f t="shared" si="479"/>
        <v>-1</v>
      </c>
      <c r="M452" s="1">
        <f t="shared" si="480"/>
        <v>0</v>
      </c>
    </row>
    <row r="453" spans="1:13" x14ac:dyDescent="0.25">
      <c r="A453" s="2">
        <v>44420</v>
      </c>
      <c r="B453" s="1">
        <v>13168</v>
      </c>
      <c r="C453" s="1">
        <f t="shared" si="474"/>
        <v>-292</v>
      </c>
      <c r="D453" s="1">
        <f t="shared" si="475"/>
        <v>34</v>
      </c>
      <c r="E453" s="1">
        <v>1</v>
      </c>
      <c r="F453" s="1">
        <v>0</v>
      </c>
      <c r="G453" s="1">
        <v>326</v>
      </c>
      <c r="H453" s="1">
        <v>13134</v>
      </c>
      <c r="I453" s="4">
        <f t="shared" si="476"/>
        <v>6</v>
      </c>
      <c r="J453" s="4">
        <f t="shared" si="477"/>
        <v>22</v>
      </c>
      <c r="K453" s="4">
        <f t="shared" si="478"/>
        <v>0</v>
      </c>
      <c r="L453" s="4">
        <f t="shared" si="479"/>
        <v>-1</v>
      </c>
      <c r="M453" s="1">
        <f t="shared" si="480"/>
        <v>0</v>
      </c>
    </row>
    <row r="454" spans="1:13" x14ac:dyDescent="0.25">
      <c r="A454" s="2">
        <v>44421</v>
      </c>
      <c r="B454" s="1">
        <v>13182</v>
      </c>
      <c r="C454" s="1">
        <f t="shared" si="474"/>
        <v>-281</v>
      </c>
      <c r="D454" s="1">
        <f t="shared" si="475"/>
        <v>45</v>
      </c>
      <c r="E454" s="1">
        <v>1</v>
      </c>
      <c r="F454" s="1">
        <v>0</v>
      </c>
      <c r="G454" s="1">
        <v>326</v>
      </c>
      <c r="H454" s="1">
        <v>13137</v>
      </c>
      <c r="I454" s="4">
        <f t="shared" si="476"/>
        <v>14</v>
      </c>
      <c r="J454" s="4">
        <f t="shared" si="477"/>
        <v>3</v>
      </c>
      <c r="K454" s="4">
        <f t="shared" si="478"/>
        <v>0</v>
      </c>
      <c r="L454" s="4">
        <f t="shared" si="479"/>
        <v>0</v>
      </c>
      <c r="M454" s="1">
        <f t="shared" si="480"/>
        <v>0</v>
      </c>
    </row>
    <row r="455" spans="1:13" x14ac:dyDescent="0.25">
      <c r="A455" s="2">
        <v>44422</v>
      </c>
      <c r="B455" s="1">
        <v>13182</v>
      </c>
      <c r="C455" s="1">
        <f t="shared" si="474"/>
        <v>-281</v>
      </c>
      <c r="D455" s="1">
        <f t="shared" si="475"/>
        <v>45</v>
      </c>
      <c r="E455" s="1">
        <v>2</v>
      </c>
      <c r="F455" s="1">
        <v>0</v>
      </c>
      <c r="G455" s="1">
        <v>326</v>
      </c>
      <c r="H455" s="1">
        <v>13137</v>
      </c>
      <c r="I455" s="4">
        <f t="shared" si="476"/>
        <v>0</v>
      </c>
      <c r="J455" s="4">
        <f t="shared" si="477"/>
        <v>0</v>
      </c>
      <c r="K455" s="4">
        <f t="shared" si="478"/>
        <v>0</v>
      </c>
      <c r="L455" s="4">
        <f t="shared" si="479"/>
        <v>1</v>
      </c>
      <c r="M455" s="1">
        <f t="shared" si="480"/>
        <v>0</v>
      </c>
    </row>
    <row r="456" spans="1:13" x14ac:dyDescent="0.25">
      <c r="A456" s="2">
        <v>44423</v>
      </c>
      <c r="B456" s="1">
        <v>13182</v>
      </c>
      <c r="C456" s="1">
        <f t="shared" si="474"/>
        <v>-281</v>
      </c>
      <c r="D456" s="1">
        <f t="shared" si="475"/>
        <v>45</v>
      </c>
      <c r="E456" s="1">
        <v>3</v>
      </c>
      <c r="F456" s="1">
        <v>0</v>
      </c>
      <c r="G456" s="1">
        <v>326</v>
      </c>
      <c r="H456" s="1">
        <v>13137</v>
      </c>
      <c r="I456" s="4">
        <f t="shared" si="476"/>
        <v>0</v>
      </c>
      <c r="J456" s="4">
        <f t="shared" si="477"/>
        <v>0</v>
      </c>
      <c r="K456" s="4">
        <f t="shared" si="478"/>
        <v>0</v>
      </c>
      <c r="L456" s="4">
        <f t="shared" si="479"/>
        <v>1</v>
      </c>
      <c r="M456" s="1">
        <f t="shared" si="480"/>
        <v>0</v>
      </c>
    </row>
    <row r="457" spans="1:13" x14ac:dyDescent="0.25">
      <c r="A457" s="2">
        <v>44424</v>
      </c>
      <c r="B457" s="1">
        <v>13194</v>
      </c>
      <c r="C457" s="1">
        <f t="shared" si="474"/>
        <v>-286</v>
      </c>
      <c r="D457" s="1">
        <f t="shared" si="475"/>
        <v>40</v>
      </c>
      <c r="E457" s="1">
        <v>3</v>
      </c>
      <c r="F457" s="1">
        <v>0</v>
      </c>
      <c r="G457" s="1">
        <v>326</v>
      </c>
      <c r="H457" s="1">
        <v>13154</v>
      </c>
      <c r="I457" s="4">
        <f t="shared" si="476"/>
        <v>12</v>
      </c>
      <c r="J457" s="4">
        <f t="shared" si="477"/>
        <v>17</v>
      </c>
      <c r="K457" s="4">
        <f t="shared" si="478"/>
        <v>0</v>
      </c>
      <c r="L457" s="4">
        <f t="shared" si="479"/>
        <v>0</v>
      </c>
      <c r="M457" s="1">
        <f t="shared" si="480"/>
        <v>0</v>
      </c>
    </row>
    <row r="458" spans="1:13" x14ac:dyDescent="0.25">
      <c r="A458" s="2">
        <v>44425</v>
      </c>
      <c r="B458" s="1">
        <v>13194</v>
      </c>
      <c r="C458" s="1">
        <f t="shared" si="474"/>
        <v>-294</v>
      </c>
      <c r="D458" s="1">
        <f t="shared" si="475"/>
        <v>32</v>
      </c>
      <c r="E458" s="1">
        <v>3</v>
      </c>
      <c r="F458" s="1">
        <v>0</v>
      </c>
      <c r="G458" s="1">
        <v>326</v>
      </c>
      <c r="H458" s="1">
        <v>13162</v>
      </c>
      <c r="I458" s="4">
        <f t="shared" si="476"/>
        <v>0</v>
      </c>
      <c r="J458" s="4">
        <f t="shared" si="477"/>
        <v>8</v>
      </c>
      <c r="K458" s="4">
        <f t="shared" si="478"/>
        <v>0</v>
      </c>
      <c r="L458" s="4">
        <f t="shared" si="479"/>
        <v>0</v>
      </c>
      <c r="M458" s="1">
        <f t="shared" si="480"/>
        <v>0</v>
      </c>
    </row>
    <row r="459" spans="1:13" x14ac:dyDescent="0.25">
      <c r="A459" s="2">
        <v>44426</v>
      </c>
      <c r="B459" s="1">
        <v>13198</v>
      </c>
      <c r="C459" s="1">
        <f t="shared" si="474"/>
        <v>-296</v>
      </c>
      <c r="D459" s="1">
        <f t="shared" si="475"/>
        <v>30</v>
      </c>
      <c r="E459" s="1">
        <v>3</v>
      </c>
      <c r="F459" s="1">
        <v>0</v>
      </c>
      <c r="G459" s="1">
        <v>326</v>
      </c>
      <c r="H459" s="1">
        <v>13168</v>
      </c>
      <c r="I459" s="4">
        <f t="shared" si="476"/>
        <v>4</v>
      </c>
      <c r="J459" s="4">
        <f t="shared" si="477"/>
        <v>6</v>
      </c>
      <c r="K459" s="4">
        <f t="shared" si="478"/>
        <v>0</v>
      </c>
      <c r="L459" s="4">
        <f t="shared" si="479"/>
        <v>0</v>
      </c>
      <c r="M459" s="1">
        <f t="shared" si="480"/>
        <v>0</v>
      </c>
    </row>
    <row r="460" spans="1:13" x14ac:dyDescent="0.25">
      <c r="A460" s="2">
        <v>44427</v>
      </c>
      <c r="B460" s="1">
        <v>13199</v>
      </c>
      <c r="C460" s="1">
        <f t="shared" ref="C460:C465" si="481">B460-H460-G460</f>
        <v>-300</v>
      </c>
      <c r="D460" s="1">
        <f t="shared" ref="D460:D465" si="482">B460-H460</f>
        <v>26</v>
      </c>
      <c r="E460" s="1">
        <v>3</v>
      </c>
      <c r="F460" s="1">
        <v>0</v>
      </c>
      <c r="G460" s="1">
        <v>326</v>
      </c>
      <c r="H460" s="1">
        <v>13173</v>
      </c>
      <c r="I460" s="4">
        <f t="shared" ref="I460:I465" si="483">B460-B459</f>
        <v>1</v>
      </c>
      <c r="J460" s="4">
        <f t="shared" ref="J460:J465" si="484">H460-H459</f>
        <v>5</v>
      </c>
      <c r="K460" s="4">
        <f t="shared" ref="K460:K465" si="485">G460-G459</f>
        <v>0</v>
      </c>
      <c r="L460" s="4">
        <f t="shared" ref="L460:L465" si="486">E460-E459</f>
        <v>0</v>
      </c>
      <c r="M460" s="1">
        <f t="shared" ref="M460:M465" si="487">F460-F459</f>
        <v>0</v>
      </c>
    </row>
    <row r="461" spans="1:13" x14ac:dyDescent="0.25">
      <c r="A461" s="2">
        <v>44428</v>
      </c>
      <c r="B461" s="1">
        <v>13204</v>
      </c>
      <c r="C461" s="1">
        <f t="shared" si="481"/>
        <v>-302</v>
      </c>
      <c r="D461" s="1">
        <f t="shared" si="482"/>
        <v>24</v>
      </c>
      <c r="E461" s="1">
        <v>3</v>
      </c>
      <c r="F461" s="1">
        <v>0</v>
      </c>
      <c r="G461" s="1">
        <v>326</v>
      </c>
      <c r="H461" s="1">
        <v>13180</v>
      </c>
      <c r="I461" s="4">
        <f t="shared" si="483"/>
        <v>5</v>
      </c>
      <c r="J461" s="4">
        <f t="shared" si="484"/>
        <v>7</v>
      </c>
      <c r="K461" s="4">
        <f t="shared" si="485"/>
        <v>0</v>
      </c>
      <c r="L461" s="4">
        <f t="shared" si="486"/>
        <v>0</v>
      </c>
      <c r="M461" s="1">
        <f t="shared" si="487"/>
        <v>0</v>
      </c>
    </row>
    <row r="462" spans="1:13" x14ac:dyDescent="0.25">
      <c r="A462" s="2">
        <v>44429</v>
      </c>
      <c r="B462" s="1">
        <v>13204</v>
      </c>
      <c r="C462" s="1">
        <f t="shared" si="481"/>
        <v>-302</v>
      </c>
      <c r="D462" s="1">
        <f t="shared" si="482"/>
        <v>24</v>
      </c>
      <c r="E462" s="1">
        <v>3</v>
      </c>
      <c r="F462" s="1">
        <v>0</v>
      </c>
      <c r="G462" s="1">
        <v>326</v>
      </c>
      <c r="H462" s="1">
        <v>13180</v>
      </c>
      <c r="I462" s="4">
        <f t="shared" si="483"/>
        <v>0</v>
      </c>
      <c r="J462" s="4">
        <f t="shared" si="484"/>
        <v>0</v>
      </c>
      <c r="K462" s="4">
        <f t="shared" si="485"/>
        <v>0</v>
      </c>
      <c r="L462" s="4">
        <f t="shared" si="486"/>
        <v>0</v>
      </c>
      <c r="M462" s="1">
        <f t="shared" si="487"/>
        <v>0</v>
      </c>
    </row>
    <row r="463" spans="1:13" x14ac:dyDescent="0.25">
      <c r="A463" s="2">
        <v>44430</v>
      </c>
      <c r="B463" s="1">
        <v>13204</v>
      </c>
      <c r="C463" s="1">
        <f t="shared" si="481"/>
        <v>-302</v>
      </c>
      <c r="D463" s="1">
        <f t="shared" si="482"/>
        <v>24</v>
      </c>
      <c r="E463" s="1">
        <v>3</v>
      </c>
      <c r="F463" s="1">
        <v>0</v>
      </c>
      <c r="G463" s="1">
        <v>326</v>
      </c>
      <c r="H463" s="1">
        <v>13180</v>
      </c>
      <c r="I463" s="4">
        <f t="shared" si="483"/>
        <v>0</v>
      </c>
      <c r="J463" s="4">
        <f t="shared" si="484"/>
        <v>0</v>
      </c>
      <c r="K463" s="4">
        <f t="shared" si="485"/>
        <v>0</v>
      </c>
      <c r="L463" s="4">
        <f t="shared" si="486"/>
        <v>0</v>
      </c>
      <c r="M463" s="1">
        <f t="shared" si="487"/>
        <v>0</v>
      </c>
    </row>
    <row r="464" spans="1:13" x14ac:dyDescent="0.25">
      <c r="A464" s="2">
        <v>44431</v>
      </c>
      <c r="B464" s="1">
        <v>13223</v>
      </c>
      <c r="C464" s="1">
        <f t="shared" si="481"/>
        <v>-297</v>
      </c>
      <c r="D464" s="1">
        <f t="shared" si="482"/>
        <v>29</v>
      </c>
      <c r="E464" s="1">
        <v>3</v>
      </c>
      <c r="F464" s="1">
        <v>0</v>
      </c>
      <c r="G464" s="1">
        <v>326</v>
      </c>
      <c r="H464" s="1">
        <v>13194</v>
      </c>
      <c r="I464" s="4">
        <f t="shared" si="483"/>
        <v>19</v>
      </c>
      <c r="J464" s="4">
        <f t="shared" si="484"/>
        <v>14</v>
      </c>
      <c r="K464" s="4">
        <f t="shared" si="485"/>
        <v>0</v>
      </c>
      <c r="L464" s="4">
        <f t="shared" si="486"/>
        <v>0</v>
      </c>
      <c r="M464" s="1">
        <f t="shared" si="487"/>
        <v>0</v>
      </c>
    </row>
    <row r="465" spans="1:13" x14ac:dyDescent="0.25">
      <c r="A465" s="2">
        <v>44432</v>
      </c>
      <c r="B465" s="1">
        <v>13224</v>
      </c>
      <c r="C465" s="1">
        <f t="shared" si="481"/>
        <v>-299</v>
      </c>
      <c r="D465" s="1">
        <f t="shared" si="482"/>
        <v>27</v>
      </c>
      <c r="E465" s="1">
        <v>3</v>
      </c>
      <c r="F465" s="1">
        <v>0</v>
      </c>
      <c r="G465" s="1">
        <v>326</v>
      </c>
      <c r="H465" s="1">
        <v>13197</v>
      </c>
      <c r="I465" s="4">
        <f t="shared" si="483"/>
        <v>1</v>
      </c>
      <c r="J465" s="4">
        <f t="shared" si="484"/>
        <v>3</v>
      </c>
      <c r="K465" s="4">
        <f t="shared" si="485"/>
        <v>0</v>
      </c>
      <c r="L465" s="4">
        <f t="shared" si="486"/>
        <v>0</v>
      </c>
      <c r="M465" s="1">
        <f t="shared" si="487"/>
        <v>0</v>
      </c>
    </row>
    <row r="466" spans="1:13" x14ac:dyDescent="0.25">
      <c r="A466" s="2">
        <v>44433</v>
      </c>
      <c r="B466" s="1">
        <v>13228</v>
      </c>
      <c r="C466" s="1">
        <f t="shared" ref="C466:C471" si="488">B466-H466-G466</f>
        <v>-297</v>
      </c>
      <c r="D466" s="1">
        <f t="shared" ref="D466:D471" si="489">B466-H466</f>
        <v>29</v>
      </c>
      <c r="E466" s="1">
        <v>3</v>
      </c>
      <c r="F466" s="1">
        <v>0</v>
      </c>
      <c r="G466" s="1">
        <v>326</v>
      </c>
      <c r="H466" s="1">
        <v>13199</v>
      </c>
      <c r="I466" s="4">
        <f t="shared" ref="I466:I471" si="490">B466-B465</f>
        <v>4</v>
      </c>
      <c r="J466" s="4">
        <f t="shared" ref="J466:J471" si="491">H466-H465</f>
        <v>2</v>
      </c>
      <c r="K466" s="4">
        <f t="shared" ref="K466:K471" si="492">G466-G465</f>
        <v>0</v>
      </c>
      <c r="L466" s="4">
        <f t="shared" ref="L466:L471" si="493">E466-E465</f>
        <v>0</v>
      </c>
      <c r="M466" s="1">
        <f t="shared" ref="M466:M471" si="494">F466-F465</f>
        <v>0</v>
      </c>
    </row>
    <row r="467" spans="1:13" x14ac:dyDescent="0.25">
      <c r="A467" s="2">
        <v>44434</v>
      </c>
      <c r="B467" s="1">
        <v>13233</v>
      </c>
      <c r="C467" s="1">
        <f t="shared" si="488"/>
        <v>-295</v>
      </c>
      <c r="D467" s="1">
        <f t="shared" si="489"/>
        <v>31</v>
      </c>
      <c r="E467" s="1">
        <v>3</v>
      </c>
      <c r="F467" s="1">
        <v>0</v>
      </c>
      <c r="G467" s="1">
        <v>326</v>
      </c>
      <c r="H467" s="1">
        <v>13202</v>
      </c>
      <c r="I467" s="4">
        <f t="shared" si="490"/>
        <v>5</v>
      </c>
      <c r="J467" s="4">
        <f t="shared" si="491"/>
        <v>3</v>
      </c>
      <c r="K467" s="4">
        <f t="shared" si="492"/>
        <v>0</v>
      </c>
      <c r="L467" s="4">
        <f t="shared" si="493"/>
        <v>0</v>
      </c>
      <c r="M467" s="1">
        <f t="shared" si="494"/>
        <v>0</v>
      </c>
    </row>
    <row r="468" spans="1:13" x14ac:dyDescent="0.25">
      <c r="A468" s="2">
        <v>44435</v>
      </c>
      <c r="B468" s="1">
        <v>13236</v>
      </c>
      <c r="C468" s="1">
        <f t="shared" si="488"/>
        <v>-303</v>
      </c>
      <c r="D468" s="1">
        <f t="shared" si="489"/>
        <v>23</v>
      </c>
      <c r="E468" s="1">
        <v>3</v>
      </c>
      <c r="F468" s="1">
        <v>0</v>
      </c>
      <c r="G468" s="1">
        <v>326</v>
      </c>
      <c r="H468" s="1">
        <v>13213</v>
      </c>
      <c r="I468" s="4">
        <f t="shared" si="490"/>
        <v>3</v>
      </c>
      <c r="J468" s="4">
        <f t="shared" si="491"/>
        <v>11</v>
      </c>
      <c r="K468" s="4">
        <f t="shared" si="492"/>
        <v>0</v>
      </c>
      <c r="L468" s="4">
        <f t="shared" si="493"/>
        <v>0</v>
      </c>
      <c r="M468" s="1">
        <f t="shared" si="494"/>
        <v>0</v>
      </c>
    </row>
    <row r="469" spans="1:13" x14ac:dyDescent="0.25">
      <c r="A469" s="2">
        <v>44436</v>
      </c>
      <c r="B469" s="1">
        <v>13236</v>
      </c>
      <c r="C469" s="1">
        <f t="shared" si="488"/>
        <v>-303</v>
      </c>
      <c r="D469" s="1">
        <f t="shared" si="489"/>
        <v>23</v>
      </c>
      <c r="E469" s="1">
        <v>4</v>
      </c>
      <c r="F469" s="1">
        <v>0</v>
      </c>
      <c r="G469" s="1">
        <v>326</v>
      </c>
      <c r="H469" s="1">
        <v>13213</v>
      </c>
      <c r="I469" s="4">
        <f t="shared" si="490"/>
        <v>0</v>
      </c>
      <c r="J469" s="4">
        <f t="shared" si="491"/>
        <v>0</v>
      </c>
      <c r="K469" s="4">
        <f t="shared" si="492"/>
        <v>0</v>
      </c>
      <c r="L469" s="4">
        <f t="shared" si="493"/>
        <v>1</v>
      </c>
      <c r="M469" s="1">
        <f t="shared" si="494"/>
        <v>0</v>
      </c>
    </row>
    <row r="470" spans="1:13" x14ac:dyDescent="0.25">
      <c r="A470" s="2">
        <v>44437</v>
      </c>
      <c r="B470" s="1">
        <v>13236</v>
      </c>
      <c r="C470" s="1">
        <f t="shared" si="488"/>
        <v>-303</v>
      </c>
      <c r="D470" s="1">
        <f t="shared" si="489"/>
        <v>23</v>
      </c>
      <c r="E470" s="1">
        <v>4</v>
      </c>
      <c r="F470" s="1">
        <v>0</v>
      </c>
      <c r="G470" s="1">
        <v>326</v>
      </c>
      <c r="H470" s="1">
        <v>13213</v>
      </c>
      <c r="I470" s="4">
        <f t="shared" si="490"/>
        <v>0</v>
      </c>
      <c r="J470" s="4">
        <f t="shared" si="491"/>
        <v>0</v>
      </c>
      <c r="K470" s="4">
        <f t="shared" si="492"/>
        <v>0</v>
      </c>
      <c r="L470" s="4">
        <f t="shared" si="493"/>
        <v>0</v>
      </c>
      <c r="M470" s="1">
        <f t="shared" si="494"/>
        <v>0</v>
      </c>
    </row>
    <row r="471" spans="1:13" x14ac:dyDescent="0.25">
      <c r="A471" s="2">
        <v>44438</v>
      </c>
      <c r="B471" s="1">
        <v>13244</v>
      </c>
      <c r="C471" s="1">
        <f t="shared" si="488"/>
        <v>-307</v>
      </c>
      <c r="D471" s="1">
        <f t="shared" si="489"/>
        <v>19</v>
      </c>
      <c r="E471" s="1">
        <v>3</v>
      </c>
      <c r="F471" s="1">
        <v>0</v>
      </c>
      <c r="G471" s="1">
        <v>326</v>
      </c>
      <c r="H471" s="1">
        <v>13225</v>
      </c>
      <c r="I471" s="4">
        <f t="shared" si="490"/>
        <v>8</v>
      </c>
      <c r="J471" s="4">
        <f t="shared" si="491"/>
        <v>12</v>
      </c>
      <c r="K471" s="4">
        <f t="shared" si="492"/>
        <v>0</v>
      </c>
      <c r="L471" s="4">
        <f t="shared" si="493"/>
        <v>-1</v>
      </c>
      <c r="M471" s="1">
        <f t="shared" si="494"/>
        <v>0</v>
      </c>
    </row>
    <row r="472" spans="1:13" x14ac:dyDescent="0.25">
      <c r="A472" s="2">
        <v>44439</v>
      </c>
      <c r="B472" s="1">
        <v>13249</v>
      </c>
      <c r="C472" s="1">
        <f t="shared" ref="C472:C478" si="495">B472-H472-G472</f>
        <v>-307</v>
      </c>
      <c r="D472" s="1">
        <f t="shared" ref="D472:D478" si="496">B472-H472</f>
        <v>20</v>
      </c>
      <c r="E472" s="1">
        <v>3</v>
      </c>
      <c r="F472" s="1">
        <v>0</v>
      </c>
      <c r="G472" s="1">
        <v>327</v>
      </c>
      <c r="H472" s="1">
        <v>13229</v>
      </c>
      <c r="I472" s="4">
        <f t="shared" ref="I472:I478" si="497">B472-B471</f>
        <v>5</v>
      </c>
      <c r="J472" s="4">
        <f t="shared" ref="J472:J478" si="498">H472-H471</f>
        <v>4</v>
      </c>
      <c r="K472" s="4">
        <f t="shared" ref="K472:K478" si="499">G472-G471</f>
        <v>1</v>
      </c>
      <c r="L472" s="4">
        <f t="shared" ref="L472:L478" si="500">E472-E471</f>
        <v>0</v>
      </c>
      <c r="M472" s="1">
        <f t="shared" ref="M472:M478" si="501">F472-F471</f>
        <v>0</v>
      </c>
    </row>
    <row r="473" spans="1:13" x14ac:dyDescent="0.25">
      <c r="A473" s="2">
        <v>44440</v>
      </c>
      <c r="B473" s="1">
        <v>13250</v>
      </c>
      <c r="C473" s="1">
        <f t="shared" si="495"/>
        <v>-307</v>
      </c>
      <c r="D473" s="1">
        <f t="shared" si="496"/>
        <v>20</v>
      </c>
      <c r="E473" s="1">
        <v>4</v>
      </c>
      <c r="F473" s="1">
        <v>0</v>
      </c>
      <c r="G473" s="1">
        <v>327</v>
      </c>
      <c r="H473" s="1">
        <v>13230</v>
      </c>
      <c r="I473" s="4">
        <f t="shared" si="497"/>
        <v>1</v>
      </c>
      <c r="J473" s="4">
        <f t="shared" si="498"/>
        <v>1</v>
      </c>
      <c r="K473" s="4">
        <f t="shared" si="499"/>
        <v>0</v>
      </c>
      <c r="L473" s="4">
        <f t="shared" si="500"/>
        <v>1</v>
      </c>
      <c r="M473" s="1">
        <f t="shared" si="501"/>
        <v>0</v>
      </c>
    </row>
    <row r="474" spans="1:13" x14ac:dyDescent="0.25">
      <c r="A474" s="2">
        <v>44441</v>
      </c>
      <c r="B474" s="1">
        <v>13256</v>
      </c>
      <c r="C474" s="1">
        <f t="shared" si="495"/>
        <v>-301</v>
      </c>
      <c r="D474" s="1">
        <f t="shared" si="496"/>
        <v>26</v>
      </c>
      <c r="E474" s="1">
        <v>4</v>
      </c>
      <c r="F474" s="1">
        <v>0</v>
      </c>
      <c r="G474" s="1">
        <v>327</v>
      </c>
      <c r="H474" s="1">
        <v>13230</v>
      </c>
      <c r="I474" s="4">
        <f t="shared" si="497"/>
        <v>6</v>
      </c>
      <c r="J474" s="4">
        <f t="shared" si="498"/>
        <v>0</v>
      </c>
      <c r="K474" s="4">
        <f t="shared" si="499"/>
        <v>0</v>
      </c>
      <c r="L474" s="4">
        <f t="shared" si="500"/>
        <v>0</v>
      </c>
      <c r="M474" s="1">
        <f t="shared" si="501"/>
        <v>0</v>
      </c>
    </row>
    <row r="475" spans="1:13" x14ac:dyDescent="0.25">
      <c r="A475" s="2">
        <v>44442</v>
      </c>
      <c r="B475" s="1">
        <v>13258</v>
      </c>
      <c r="C475" s="1">
        <f t="shared" si="495"/>
        <v>-299</v>
      </c>
      <c r="D475" s="1">
        <f t="shared" si="496"/>
        <v>28</v>
      </c>
      <c r="E475" s="1">
        <v>3</v>
      </c>
      <c r="F475" s="1">
        <v>0</v>
      </c>
      <c r="G475" s="1">
        <v>327</v>
      </c>
      <c r="H475" s="1">
        <v>13230</v>
      </c>
      <c r="I475" s="4">
        <f t="shared" si="497"/>
        <v>2</v>
      </c>
      <c r="J475" s="4">
        <f t="shared" si="498"/>
        <v>0</v>
      </c>
      <c r="K475" s="4">
        <f t="shared" si="499"/>
        <v>0</v>
      </c>
      <c r="L475" s="4">
        <f t="shared" si="500"/>
        <v>-1</v>
      </c>
      <c r="M475" s="1">
        <f t="shared" si="501"/>
        <v>0</v>
      </c>
    </row>
    <row r="476" spans="1:13" x14ac:dyDescent="0.25">
      <c r="A476" s="2">
        <v>44443</v>
      </c>
      <c r="B476" s="1">
        <v>13258</v>
      </c>
      <c r="C476" s="1">
        <f t="shared" si="495"/>
        <v>-299</v>
      </c>
      <c r="D476" s="1">
        <f t="shared" si="496"/>
        <v>28</v>
      </c>
      <c r="E476" s="1">
        <v>3</v>
      </c>
      <c r="F476" s="1">
        <v>0</v>
      </c>
      <c r="G476" s="1">
        <v>327</v>
      </c>
      <c r="H476" s="1">
        <v>13230</v>
      </c>
      <c r="I476" s="4">
        <f t="shared" si="497"/>
        <v>0</v>
      </c>
      <c r="J476" s="4">
        <f t="shared" si="498"/>
        <v>0</v>
      </c>
      <c r="K476" s="4">
        <f t="shared" si="499"/>
        <v>0</v>
      </c>
      <c r="L476" s="4">
        <f t="shared" si="500"/>
        <v>0</v>
      </c>
      <c r="M476" s="1">
        <f t="shared" si="501"/>
        <v>0</v>
      </c>
    </row>
    <row r="477" spans="1:13" x14ac:dyDescent="0.25">
      <c r="A477" s="2">
        <v>44444</v>
      </c>
      <c r="B477" s="1">
        <v>13258</v>
      </c>
      <c r="C477" s="1">
        <f t="shared" si="495"/>
        <v>-299</v>
      </c>
      <c r="D477" s="1">
        <f t="shared" si="496"/>
        <v>28</v>
      </c>
      <c r="E477" s="1">
        <v>3</v>
      </c>
      <c r="F477" s="1">
        <v>0</v>
      </c>
      <c r="G477" s="1">
        <v>327</v>
      </c>
      <c r="H477" s="1">
        <v>13230</v>
      </c>
      <c r="I477" s="4">
        <f t="shared" si="497"/>
        <v>0</v>
      </c>
      <c r="J477" s="4">
        <f t="shared" si="498"/>
        <v>0</v>
      </c>
      <c r="K477" s="4">
        <f t="shared" si="499"/>
        <v>0</v>
      </c>
      <c r="L477" s="4">
        <f t="shared" si="500"/>
        <v>0</v>
      </c>
      <c r="M477" s="1">
        <f t="shared" si="501"/>
        <v>0</v>
      </c>
    </row>
    <row r="478" spans="1:13" x14ac:dyDescent="0.25">
      <c r="A478" s="2">
        <v>44445</v>
      </c>
      <c r="B478" s="1">
        <v>13267</v>
      </c>
      <c r="C478" s="1">
        <f t="shared" si="495"/>
        <v>-294</v>
      </c>
      <c r="D478" s="1">
        <f t="shared" si="496"/>
        <v>33</v>
      </c>
      <c r="E478" s="1">
        <v>3</v>
      </c>
      <c r="F478" s="1">
        <v>0</v>
      </c>
      <c r="G478" s="1">
        <v>327</v>
      </c>
      <c r="H478" s="1">
        <v>13234</v>
      </c>
      <c r="I478" s="4">
        <f t="shared" si="497"/>
        <v>9</v>
      </c>
      <c r="J478" s="4">
        <f t="shared" si="498"/>
        <v>4</v>
      </c>
      <c r="K478" s="4">
        <f t="shared" si="499"/>
        <v>0</v>
      </c>
      <c r="L478" s="4">
        <f t="shared" si="500"/>
        <v>0</v>
      </c>
      <c r="M478" s="1">
        <f t="shared" si="501"/>
        <v>0</v>
      </c>
    </row>
    <row r="479" spans="1:13" x14ac:dyDescent="0.25">
      <c r="A479" s="2">
        <v>44446</v>
      </c>
      <c r="B479" s="1">
        <v>13267</v>
      </c>
      <c r="C479" s="1">
        <f t="shared" ref="C479:C485" si="502">B479-H479-G479</f>
        <v>-294</v>
      </c>
      <c r="D479" s="1">
        <f t="shared" ref="D479:D485" si="503">B479-H479</f>
        <v>33</v>
      </c>
      <c r="E479" s="1">
        <v>3</v>
      </c>
      <c r="F479" s="1">
        <v>0</v>
      </c>
      <c r="G479" s="1">
        <v>327</v>
      </c>
      <c r="H479" s="1">
        <v>13234</v>
      </c>
      <c r="I479" s="4">
        <f t="shared" ref="I479:I485" si="504">B479-B478</f>
        <v>0</v>
      </c>
      <c r="J479" s="4">
        <f t="shared" ref="J479:J485" si="505">H479-H478</f>
        <v>0</v>
      </c>
      <c r="K479" s="4">
        <f t="shared" ref="K479:K485" si="506">G479-G478</f>
        <v>0</v>
      </c>
      <c r="L479" s="4">
        <f t="shared" ref="L479:L485" si="507">E479-E478</f>
        <v>0</v>
      </c>
      <c r="M479" s="1">
        <f t="shared" ref="M479:M485" si="508">F479-F478</f>
        <v>0</v>
      </c>
    </row>
    <row r="480" spans="1:13" x14ac:dyDescent="0.25">
      <c r="A480" s="2">
        <v>44447</v>
      </c>
      <c r="B480" s="1">
        <v>13270</v>
      </c>
      <c r="C480" s="1">
        <f t="shared" si="502"/>
        <v>-298</v>
      </c>
      <c r="D480" s="1">
        <f t="shared" si="503"/>
        <v>29</v>
      </c>
      <c r="E480" s="1">
        <v>2</v>
      </c>
      <c r="F480" s="1">
        <v>0</v>
      </c>
      <c r="G480" s="1">
        <v>327</v>
      </c>
      <c r="H480" s="1">
        <v>13241</v>
      </c>
      <c r="I480" s="4">
        <f t="shared" si="504"/>
        <v>3</v>
      </c>
      <c r="J480" s="4">
        <f t="shared" si="505"/>
        <v>7</v>
      </c>
      <c r="K480" s="4">
        <f t="shared" si="506"/>
        <v>0</v>
      </c>
      <c r="L480" s="4">
        <f t="shared" si="507"/>
        <v>-1</v>
      </c>
      <c r="M480" s="1">
        <f t="shared" si="508"/>
        <v>0</v>
      </c>
    </row>
    <row r="481" spans="1:13" x14ac:dyDescent="0.25">
      <c r="A481" s="2">
        <v>44448</v>
      </c>
      <c r="B481" s="1">
        <v>13273</v>
      </c>
      <c r="C481" s="1">
        <f t="shared" si="502"/>
        <v>-296</v>
      </c>
      <c r="D481" s="1">
        <f t="shared" si="503"/>
        <v>31</v>
      </c>
      <c r="E481" s="1">
        <v>5</v>
      </c>
      <c r="F481" s="1">
        <v>0</v>
      </c>
      <c r="G481" s="1">
        <v>327</v>
      </c>
      <c r="H481" s="1">
        <v>13242</v>
      </c>
      <c r="I481" s="4">
        <f t="shared" si="504"/>
        <v>3</v>
      </c>
      <c r="J481" s="4">
        <f t="shared" si="505"/>
        <v>1</v>
      </c>
      <c r="K481" s="4">
        <f t="shared" si="506"/>
        <v>0</v>
      </c>
      <c r="L481" s="4">
        <f t="shared" si="507"/>
        <v>3</v>
      </c>
      <c r="M481" s="1">
        <f t="shared" si="508"/>
        <v>0</v>
      </c>
    </row>
    <row r="482" spans="1:13" x14ac:dyDescent="0.25">
      <c r="A482" s="2">
        <v>44449</v>
      </c>
      <c r="B482" s="1">
        <v>13283</v>
      </c>
      <c r="C482" s="1">
        <f t="shared" si="502"/>
        <v>-286</v>
      </c>
      <c r="D482" s="1">
        <f t="shared" si="503"/>
        <v>41</v>
      </c>
      <c r="E482" s="1">
        <v>7</v>
      </c>
      <c r="F482" s="1">
        <v>0</v>
      </c>
      <c r="G482" s="1">
        <v>327</v>
      </c>
      <c r="H482" s="1">
        <v>13242</v>
      </c>
      <c r="I482" s="4">
        <f t="shared" si="504"/>
        <v>10</v>
      </c>
      <c r="J482" s="4">
        <f t="shared" si="505"/>
        <v>0</v>
      </c>
      <c r="K482" s="4">
        <f t="shared" si="506"/>
        <v>0</v>
      </c>
      <c r="L482" s="4">
        <f t="shared" si="507"/>
        <v>2</v>
      </c>
      <c r="M482" s="1">
        <f t="shared" si="508"/>
        <v>0</v>
      </c>
    </row>
    <row r="483" spans="1:13" x14ac:dyDescent="0.25">
      <c r="A483" s="2">
        <v>44450</v>
      </c>
      <c r="B483" s="1">
        <v>13283</v>
      </c>
      <c r="C483" s="1">
        <f t="shared" si="502"/>
        <v>-286</v>
      </c>
      <c r="D483" s="1">
        <f t="shared" si="503"/>
        <v>41</v>
      </c>
      <c r="E483" s="1">
        <v>6</v>
      </c>
      <c r="F483" s="1">
        <v>0</v>
      </c>
      <c r="G483" s="1">
        <v>327</v>
      </c>
      <c r="H483" s="1">
        <v>13242</v>
      </c>
      <c r="I483" s="4">
        <f t="shared" si="504"/>
        <v>0</v>
      </c>
      <c r="J483" s="4">
        <f t="shared" si="505"/>
        <v>0</v>
      </c>
      <c r="K483" s="4">
        <f t="shared" si="506"/>
        <v>0</v>
      </c>
      <c r="L483" s="4">
        <f t="shared" si="507"/>
        <v>-1</v>
      </c>
      <c r="M483" s="1">
        <f t="shared" si="508"/>
        <v>0</v>
      </c>
    </row>
    <row r="484" spans="1:13" x14ac:dyDescent="0.25">
      <c r="A484" s="2">
        <v>44451</v>
      </c>
      <c r="B484" s="1">
        <v>13283</v>
      </c>
      <c r="C484" s="1">
        <f t="shared" si="502"/>
        <v>-286</v>
      </c>
      <c r="D484" s="1">
        <f t="shared" si="503"/>
        <v>41</v>
      </c>
      <c r="E484" s="1">
        <v>8</v>
      </c>
      <c r="F484" s="1">
        <v>0</v>
      </c>
      <c r="G484" s="1">
        <v>327</v>
      </c>
      <c r="H484" s="1">
        <v>13242</v>
      </c>
      <c r="I484" s="4">
        <f t="shared" si="504"/>
        <v>0</v>
      </c>
      <c r="J484" s="4">
        <f t="shared" si="505"/>
        <v>0</v>
      </c>
      <c r="K484" s="4">
        <f t="shared" si="506"/>
        <v>0</v>
      </c>
      <c r="L484" s="4">
        <f t="shared" si="507"/>
        <v>2</v>
      </c>
      <c r="M484" s="1">
        <f t="shared" si="508"/>
        <v>0</v>
      </c>
    </row>
    <row r="485" spans="1:13" x14ac:dyDescent="0.25">
      <c r="A485" s="2">
        <v>44452</v>
      </c>
      <c r="B485" s="1">
        <v>13298</v>
      </c>
      <c r="C485" s="1">
        <f t="shared" si="502"/>
        <v>-280</v>
      </c>
      <c r="D485" s="1">
        <f t="shared" si="503"/>
        <v>47</v>
      </c>
      <c r="E485" s="1">
        <v>8</v>
      </c>
      <c r="F485" s="1">
        <v>0</v>
      </c>
      <c r="G485" s="1">
        <v>327</v>
      </c>
      <c r="H485" s="1">
        <v>13251</v>
      </c>
      <c r="I485" s="4">
        <f t="shared" si="504"/>
        <v>15</v>
      </c>
      <c r="J485" s="4">
        <f t="shared" si="505"/>
        <v>9</v>
      </c>
      <c r="K485" s="4">
        <f t="shared" si="506"/>
        <v>0</v>
      </c>
      <c r="L485" s="4">
        <f t="shared" si="507"/>
        <v>0</v>
      </c>
      <c r="M485" s="1">
        <f t="shared" si="508"/>
        <v>0</v>
      </c>
    </row>
    <row r="486" spans="1:13" x14ac:dyDescent="0.25">
      <c r="A486" s="2">
        <v>44453</v>
      </c>
      <c r="B486" s="1">
        <v>13303</v>
      </c>
      <c r="C486" s="1">
        <f t="shared" ref="C486:C488" si="509">B486-H486-G486</f>
        <v>-277</v>
      </c>
      <c r="D486" s="1">
        <f t="shared" ref="D486:D488" si="510">B486-H486</f>
        <v>50</v>
      </c>
      <c r="E486" s="1">
        <v>9</v>
      </c>
      <c r="F486" s="1">
        <v>0</v>
      </c>
      <c r="G486" s="1">
        <v>327</v>
      </c>
      <c r="H486" s="1">
        <v>13253</v>
      </c>
      <c r="I486" s="4">
        <f t="shared" ref="I486:I488" si="511">B486-B485</f>
        <v>5</v>
      </c>
      <c r="J486" s="4">
        <f t="shared" ref="J486:J488" si="512">H486-H485</f>
        <v>2</v>
      </c>
      <c r="K486" s="4">
        <f t="shared" ref="K486:K488" si="513">G486-G485</f>
        <v>0</v>
      </c>
      <c r="L486" s="4">
        <f t="shared" ref="L486:L488" si="514">E486-E485</f>
        <v>1</v>
      </c>
      <c r="M486" s="1">
        <f t="shared" ref="M486:M488" si="515">F486-F485</f>
        <v>0</v>
      </c>
    </row>
    <row r="487" spans="1:13" x14ac:dyDescent="0.25">
      <c r="A487" s="2">
        <v>44454</v>
      </c>
      <c r="B487" s="1">
        <v>13316</v>
      </c>
      <c r="C487" s="1">
        <f t="shared" si="509"/>
        <v>-286</v>
      </c>
      <c r="D487" s="1">
        <f t="shared" si="510"/>
        <v>41</v>
      </c>
      <c r="E487" s="1">
        <v>8</v>
      </c>
      <c r="F487" s="1">
        <v>0</v>
      </c>
      <c r="G487" s="1">
        <v>327</v>
      </c>
      <c r="H487" s="1">
        <v>13275</v>
      </c>
      <c r="I487" s="4">
        <f t="shared" si="511"/>
        <v>13</v>
      </c>
      <c r="J487" s="4">
        <f t="shared" si="512"/>
        <v>22</v>
      </c>
      <c r="K487" s="4">
        <f t="shared" si="513"/>
        <v>0</v>
      </c>
      <c r="L487" s="4">
        <f t="shared" si="514"/>
        <v>-1</v>
      </c>
      <c r="M487" s="1">
        <f t="shared" si="515"/>
        <v>0</v>
      </c>
    </row>
    <row r="488" spans="1:13" x14ac:dyDescent="0.25">
      <c r="A488" s="2">
        <v>44455</v>
      </c>
      <c r="B488" s="1">
        <v>13326</v>
      </c>
      <c r="C488" s="1">
        <f t="shared" si="509"/>
        <v>-281</v>
      </c>
      <c r="D488" s="1">
        <f t="shared" si="510"/>
        <v>46</v>
      </c>
      <c r="E488" s="1">
        <v>7</v>
      </c>
      <c r="F488" s="1">
        <v>0</v>
      </c>
      <c r="G488" s="1">
        <v>327</v>
      </c>
      <c r="H488" s="1">
        <v>13280</v>
      </c>
      <c r="I488" s="4">
        <f t="shared" si="511"/>
        <v>10</v>
      </c>
      <c r="J488" s="4">
        <f t="shared" si="512"/>
        <v>5</v>
      </c>
      <c r="K488" s="4">
        <f t="shared" si="513"/>
        <v>0</v>
      </c>
      <c r="L488" s="4">
        <f t="shared" si="514"/>
        <v>-1</v>
      </c>
      <c r="M488" s="1">
        <f t="shared" si="515"/>
        <v>0</v>
      </c>
    </row>
    <row r="489" spans="1:13" x14ac:dyDescent="0.25">
      <c r="A489" s="2">
        <v>44456</v>
      </c>
      <c r="B489" s="1">
        <v>13328</v>
      </c>
      <c r="C489" s="1">
        <f t="shared" ref="C489:C492" si="516">B489-H489-G489</f>
        <v>-286</v>
      </c>
      <c r="D489" s="1">
        <f t="shared" ref="D489:D492" si="517">B489-H489</f>
        <v>41</v>
      </c>
      <c r="E489" s="1">
        <v>6</v>
      </c>
      <c r="F489" s="1">
        <v>0</v>
      </c>
      <c r="G489" s="1">
        <v>327</v>
      </c>
      <c r="H489" s="1">
        <v>13287</v>
      </c>
      <c r="I489" s="4">
        <f t="shared" ref="I489:I492" si="518">B489-B488</f>
        <v>2</v>
      </c>
      <c r="J489" s="4">
        <f t="shared" ref="J489:J492" si="519">H489-H488</f>
        <v>7</v>
      </c>
      <c r="K489" s="4">
        <f t="shared" ref="K489:K492" si="520">G489-G488</f>
        <v>0</v>
      </c>
      <c r="L489" s="4">
        <f t="shared" ref="L489:L492" si="521">E489-E488</f>
        <v>-1</v>
      </c>
      <c r="M489" s="1">
        <f t="shared" ref="M489:M492" si="522">F489-F488</f>
        <v>0</v>
      </c>
    </row>
    <row r="490" spans="1:13" x14ac:dyDescent="0.25">
      <c r="A490" s="2">
        <v>44457</v>
      </c>
      <c r="B490" s="1">
        <v>13328</v>
      </c>
      <c r="C490" s="1">
        <f t="shared" si="516"/>
        <v>-286</v>
      </c>
      <c r="D490" s="1">
        <f t="shared" si="517"/>
        <v>41</v>
      </c>
      <c r="E490" s="1">
        <v>4</v>
      </c>
      <c r="F490" s="1">
        <v>0</v>
      </c>
      <c r="G490" s="1">
        <v>327</v>
      </c>
      <c r="H490" s="1">
        <v>13287</v>
      </c>
      <c r="I490" s="4">
        <f t="shared" si="518"/>
        <v>0</v>
      </c>
      <c r="J490" s="4">
        <f t="shared" si="519"/>
        <v>0</v>
      </c>
      <c r="K490" s="4">
        <f t="shared" si="520"/>
        <v>0</v>
      </c>
      <c r="L490" s="4">
        <f t="shared" si="521"/>
        <v>-2</v>
      </c>
      <c r="M490" s="1">
        <f t="shared" si="522"/>
        <v>0</v>
      </c>
    </row>
    <row r="491" spans="1:13" x14ac:dyDescent="0.25">
      <c r="A491" s="2">
        <v>44458</v>
      </c>
      <c r="B491" s="1">
        <v>13328</v>
      </c>
      <c r="C491" s="1">
        <f t="shared" si="516"/>
        <v>-286</v>
      </c>
      <c r="D491" s="1">
        <f t="shared" si="517"/>
        <v>41</v>
      </c>
      <c r="E491" s="1">
        <v>4</v>
      </c>
      <c r="F491" s="1">
        <v>0</v>
      </c>
      <c r="G491" s="1">
        <v>327</v>
      </c>
      <c r="H491" s="1">
        <v>13287</v>
      </c>
      <c r="I491" s="4">
        <f t="shared" si="518"/>
        <v>0</v>
      </c>
      <c r="J491" s="4">
        <f t="shared" si="519"/>
        <v>0</v>
      </c>
      <c r="K491" s="4">
        <f t="shared" si="520"/>
        <v>0</v>
      </c>
      <c r="L491" s="4">
        <f t="shared" si="521"/>
        <v>0</v>
      </c>
      <c r="M491" s="1">
        <f t="shared" si="522"/>
        <v>0</v>
      </c>
    </row>
    <row r="492" spans="1:13" x14ac:dyDescent="0.25">
      <c r="A492" s="2">
        <v>44459</v>
      </c>
      <c r="B492" s="1">
        <v>13328</v>
      </c>
      <c r="C492" s="1">
        <f t="shared" si="516"/>
        <v>-286</v>
      </c>
      <c r="D492" s="1">
        <f t="shared" si="517"/>
        <v>41</v>
      </c>
      <c r="E492" s="1">
        <v>5</v>
      </c>
      <c r="F492" s="1">
        <v>0</v>
      </c>
      <c r="G492" s="1">
        <v>327</v>
      </c>
      <c r="H492" s="1">
        <v>13287</v>
      </c>
      <c r="I492" s="4">
        <f t="shared" si="518"/>
        <v>0</v>
      </c>
      <c r="J492" s="4">
        <f t="shared" si="519"/>
        <v>0</v>
      </c>
      <c r="K492" s="4">
        <f t="shared" si="520"/>
        <v>0</v>
      </c>
      <c r="L492" s="4">
        <f t="shared" si="521"/>
        <v>1</v>
      </c>
      <c r="M492" s="1">
        <f t="shared" si="522"/>
        <v>0</v>
      </c>
    </row>
    <row r="493" spans="1:13" x14ac:dyDescent="0.25">
      <c r="A493" s="2">
        <v>44460</v>
      </c>
      <c r="B493" s="1">
        <v>13345</v>
      </c>
      <c r="C493" s="1">
        <f t="shared" ref="C493" si="523">B493-H493-G493</f>
        <v>-282</v>
      </c>
      <c r="D493" s="1">
        <f t="shared" ref="D493" si="524">B493-H493</f>
        <v>45</v>
      </c>
      <c r="E493" s="1">
        <v>9</v>
      </c>
      <c r="F493" s="1">
        <v>0</v>
      </c>
      <c r="G493" s="1">
        <v>327</v>
      </c>
      <c r="H493" s="1">
        <v>13300</v>
      </c>
      <c r="I493" s="4">
        <f t="shared" ref="I493:I494" si="525">B493-B492</f>
        <v>17</v>
      </c>
      <c r="J493" s="4">
        <f t="shared" ref="J493:J494" si="526">H493-H492</f>
        <v>13</v>
      </c>
      <c r="K493" s="4">
        <f t="shared" ref="K493:K494" si="527">G493-G492</f>
        <v>0</v>
      </c>
      <c r="L493" s="4">
        <f t="shared" ref="L493:L494" si="528">E493-E492</f>
        <v>4</v>
      </c>
      <c r="M493" s="1">
        <f t="shared" ref="M493:M494" si="529">F493-F492</f>
        <v>0</v>
      </c>
    </row>
    <row r="494" spans="1:13" x14ac:dyDescent="0.25">
      <c r="A494" s="2">
        <v>44461</v>
      </c>
      <c r="B494" s="1">
        <v>13353</v>
      </c>
      <c r="C494" s="1">
        <f t="shared" ref="C494:C506" si="530">B494-H494-G494</f>
        <v>-288</v>
      </c>
      <c r="D494" s="1">
        <f t="shared" ref="D494:D506" si="531">B494-H494</f>
        <v>39</v>
      </c>
      <c r="E494" s="1">
        <v>10</v>
      </c>
      <c r="F494" s="1">
        <v>0</v>
      </c>
      <c r="G494" s="1">
        <v>327</v>
      </c>
      <c r="H494" s="1">
        <v>13314</v>
      </c>
      <c r="I494" s="4">
        <f t="shared" si="525"/>
        <v>8</v>
      </c>
      <c r="J494" s="4">
        <f t="shared" si="526"/>
        <v>14</v>
      </c>
      <c r="K494" s="4">
        <f t="shared" si="527"/>
        <v>0</v>
      </c>
      <c r="L494" s="4">
        <f t="shared" si="528"/>
        <v>1</v>
      </c>
      <c r="M494" s="1">
        <f t="shared" si="529"/>
        <v>0</v>
      </c>
    </row>
    <row r="495" spans="1:13" x14ac:dyDescent="0.25">
      <c r="A495" s="2">
        <v>44462</v>
      </c>
      <c r="B495" s="1">
        <v>13357</v>
      </c>
      <c r="C495" s="1">
        <f t="shared" si="530"/>
        <v>-284</v>
      </c>
      <c r="D495" s="1">
        <f t="shared" si="531"/>
        <v>43</v>
      </c>
      <c r="E495" s="1">
        <v>11</v>
      </c>
      <c r="F495" s="1">
        <v>0</v>
      </c>
      <c r="G495" s="1">
        <v>327</v>
      </c>
      <c r="H495" s="1">
        <v>13314</v>
      </c>
      <c r="I495" s="4">
        <f t="shared" ref="I495:I506" si="532">B495-B494</f>
        <v>4</v>
      </c>
      <c r="J495" s="4">
        <f t="shared" ref="J495:J506" si="533">H495-H494</f>
        <v>0</v>
      </c>
      <c r="K495" s="4">
        <f t="shared" ref="K495:K506" si="534">G495-G494</f>
        <v>0</v>
      </c>
      <c r="L495" s="4">
        <f t="shared" ref="L495:L506" si="535">E495-E494</f>
        <v>1</v>
      </c>
      <c r="M495" s="1">
        <f t="shared" ref="M495:M506" si="536">F495-F494</f>
        <v>0</v>
      </c>
    </row>
    <row r="496" spans="1:13" x14ac:dyDescent="0.25">
      <c r="A496" s="2">
        <v>44463</v>
      </c>
      <c r="B496" s="1">
        <v>13373</v>
      </c>
      <c r="C496" s="1">
        <f t="shared" si="530"/>
        <v>-277</v>
      </c>
      <c r="D496" s="1">
        <f t="shared" si="531"/>
        <v>50</v>
      </c>
      <c r="E496" s="1">
        <v>12</v>
      </c>
      <c r="F496" s="1">
        <v>0</v>
      </c>
      <c r="G496" s="1">
        <v>327</v>
      </c>
      <c r="H496" s="1">
        <v>13323</v>
      </c>
      <c r="I496" s="4">
        <f t="shared" si="532"/>
        <v>16</v>
      </c>
      <c r="J496" s="4">
        <f t="shared" si="533"/>
        <v>9</v>
      </c>
      <c r="K496" s="4">
        <f t="shared" si="534"/>
        <v>0</v>
      </c>
      <c r="L496" s="4">
        <f t="shared" si="535"/>
        <v>1</v>
      </c>
      <c r="M496" s="1">
        <f t="shared" si="536"/>
        <v>0</v>
      </c>
    </row>
    <row r="497" spans="1:13" x14ac:dyDescent="0.25">
      <c r="A497" s="2">
        <v>44464</v>
      </c>
      <c r="B497" s="1">
        <v>13373</v>
      </c>
      <c r="C497" s="1">
        <f t="shared" si="530"/>
        <v>-277</v>
      </c>
      <c r="D497" s="1">
        <f t="shared" si="531"/>
        <v>50</v>
      </c>
      <c r="E497" s="1">
        <v>12</v>
      </c>
      <c r="F497" s="1">
        <v>0</v>
      </c>
      <c r="G497" s="1">
        <v>327</v>
      </c>
      <c r="H497" s="1">
        <v>13323</v>
      </c>
      <c r="I497" s="4">
        <f t="shared" si="532"/>
        <v>0</v>
      </c>
      <c r="J497" s="4">
        <f t="shared" si="533"/>
        <v>0</v>
      </c>
      <c r="K497" s="4">
        <f t="shared" si="534"/>
        <v>0</v>
      </c>
      <c r="L497" s="4">
        <f t="shared" si="535"/>
        <v>0</v>
      </c>
      <c r="M497" s="1">
        <f t="shared" si="536"/>
        <v>0</v>
      </c>
    </row>
    <row r="498" spans="1:13" x14ac:dyDescent="0.25">
      <c r="A498" s="2">
        <v>44465</v>
      </c>
      <c r="B498" s="1">
        <v>13373</v>
      </c>
      <c r="C498" s="1">
        <f t="shared" si="530"/>
        <v>-277</v>
      </c>
      <c r="D498" s="1">
        <f t="shared" si="531"/>
        <v>50</v>
      </c>
      <c r="E498" s="1">
        <v>12</v>
      </c>
      <c r="F498" s="1">
        <v>0</v>
      </c>
      <c r="G498" s="1">
        <v>327</v>
      </c>
      <c r="H498" s="1">
        <v>13323</v>
      </c>
      <c r="I498" s="4">
        <f t="shared" si="532"/>
        <v>0</v>
      </c>
      <c r="J498" s="4">
        <f t="shared" si="533"/>
        <v>0</v>
      </c>
      <c r="K498" s="4">
        <f t="shared" si="534"/>
        <v>0</v>
      </c>
      <c r="L498" s="4">
        <f t="shared" si="535"/>
        <v>0</v>
      </c>
      <c r="M498" s="1">
        <f t="shared" si="536"/>
        <v>0</v>
      </c>
    </row>
    <row r="499" spans="1:13" x14ac:dyDescent="0.25">
      <c r="A499" s="2">
        <v>44466</v>
      </c>
      <c r="B499" s="1">
        <v>13394</v>
      </c>
      <c r="C499" s="1">
        <f t="shared" si="530"/>
        <v>-275</v>
      </c>
      <c r="D499" s="1">
        <f t="shared" si="531"/>
        <v>53</v>
      </c>
      <c r="E499" s="1">
        <v>11</v>
      </c>
      <c r="F499" s="1">
        <v>0</v>
      </c>
      <c r="G499" s="1">
        <v>328</v>
      </c>
      <c r="H499" s="1">
        <v>13341</v>
      </c>
      <c r="I499" s="4">
        <f t="shared" si="532"/>
        <v>21</v>
      </c>
      <c r="J499" s="4">
        <f t="shared" si="533"/>
        <v>18</v>
      </c>
      <c r="K499" s="4">
        <f t="shared" si="534"/>
        <v>1</v>
      </c>
      <c r="L499" s="4">
        <f t="shared" si="535"/>
        <v>-1</v>
      </c>
      <c r="M499" s="1">
        <f t="shared" si="536"/>
        <v>0</v>
      </c>
    </row>
    <row r="500" spans="1:13" x14ac:dyDescent="0.25">
      <c r="A500" s="2">
        <v>44467</v>
      </c>
      <c r="B500" s="1">
        <v>13394</v>
      </c>
      <c r="C500" s="1">
        <f t="shared" si="530"/>
        <v>-275</v>
      </c>
      <c r="D500" s="1">
        <f t="shared" si="531"/>
        <v>53</v>
      </c>
      <c r="E500" s="1">
        <v>11</v>
      </c>
      <c r="F500" s="1">
        <v>0</v>
      </c>
      <c r="G500" s="1">
        <v>328</v>
      </c>
      <c r="H500" s="1">
        <v>13341</v>
      </c>
      <c r="I500" s="4">
        <f t="shared" si="532"/>
        <v>0</v>
      </c>
      <c r="J500" s="4">
        <f t="shared" si="533"/>
        <v>0</v>
      </c>
      <c r="K500" s="4">
        <f t="shared" si="534"/>
        <v>0</v>
      </c>
      <c r="L500" s="4">
        <f t="shared" si="535"/>
        <v>0</v>
      </c>
      <c r="M500" s="1">
        <f t="shared" si="536"/>
        <v>0</v>
      </c>
    </row>
    <row r="501" spans="1:13" x14ac:dyDescent="0.25">
      <c r="A501" s="2">
        <v>44468</v>
      </c>
      <c r="B501" s="1">
        <v>13404</v>
      </c>
      <c r="C501" s="1">
        <f t="shared" si="530"/>
        <v>-282</v>
      </c>
      <c r="D501" s="1">
        <f t="shared" si="531"/>
        <v>46</v>
      </c>
      <c r="E501" s="1">
        <v>12</v>
      </c>
      <c r="F501" s="1">
        <v>0</v>
      </c>
      <c r="G501" s="1">
        <v>328</v>
      </c>
      <c r="H501" s="1">
        <v>13358</v>
      </c>
      <c r="I501" s="4">
        <f t="shared" si="532"/>
        <v>10</v>
      </c>
      <c r="J501" s="4">
        <f t="shared" si="533"/>
        <v>17</v>
      </c>
      <c r="K501" s="4">
        <f t="shared" si="534"/>
        <v>0</v>
      </c>
      <c r="L501" s="4">
        <f t="shared" si="535"/>
        <v>1</v>
      </c>
      <c r="M501" s="1">
        <f t="shared" si="536"/>
        <v>0</v>
      </c>
    </row>
    <row r="502" spans="1:13" x14ac:dyDescent="0.25">
      <c r="A502" s="2">
        <v>44469</v>
      </c>
      <c r="B502" s="1">
        <v>13425</v>
      </c>
      <c r="C502" s="1">
        <f t="shared" si="530"/>
        <v>-269</v>
      </c>
      <c r="D502" s="1">
        <f t="shared" si="531"/>
        <v>59</v>
      </c>
      <c r="E502" s="1">
        <v>12</v>
      </c>
      <c r="F502" s="1">
        <v>0</v>
      </c>
      <c r="G502" s="1">
        <v>328</v>
      </c>
      <c r="H502" s="1">
        <v>13366</v>
      </c>
      <c r="I502" s="4">
        <f t="shared" si="532"/>
        <v>21</v>
      </c>
      <c r="J502" s="4">
        <f t="shared" si="533"/>
        <v>8</v>
      </c>
      <c r="K502" s="4">
        <f t="shared" si="534"/>
        <v>0</v>
      </c>
      <c r="L502" s="4">
        <f t="shared" si="535"/>
        <v>0</v>
      </c>
      <c r="M502" s="1">
        <f t="shared" si="536"/>
        <v>0</v>
      </c>
    </row>
    <row r="503" spans="1:13" x14ac:dyDescent="0.25">
      <c r="A503" s="2">
        <v>44470</v>
      </c>
      <c r="B503" s="1">
        <v>13434</v>
      </c>
      <c r="C503" s="1">
        <f t="shared" si="530"/>
        <v>-268</v>
      </c>
      <c r="D503" s="1">
        <f t="shared" si="531"/>
        <v>61</v>
      </c>
      <c r="E503" s="1">
        <v>11</v>
      </c>
      <c r="F503" s="1">
        <v>0</v>
      </c>
      <c r="G503" s="1">
        <v>329</v>
      </c>
      <c r="H503" s="1">
        <v>13373</v>
      </c>
      <c r="I503" s="4">
        <f t="shared" si="532"/>
        <v>9</v>
      </c>
      <c r="J503" s="4">
        <f t="shared" si="533"/>
        <v>7</v>
      </c>
      <c r="K503" s="4">
        <f t="shared" si="534"/>
        <v>1</v>
      </c>
      <c r="L503" s="4">
        <f t="shared" si="535"/>
        <v>-1</v>
      </c>
      <c r="M503" s="1">
        <f t="shared" si="536"/>
        <v>0</v>
      </c>
    </row>
    <row r="504" spans="1:13" x14ac:dyDescent="0.25">
      <c r="A504" s="2">
        <v>44471</v>
      </c>
      <c r="B504" s="1">
        <v>13434</v>
      </c>
      <c r="C504" s="1">
        <f t="shared" si="530"/>
        <v>-268</v>
      </c>
      <c r="D504" s="1">
        <f t="shared" si="531"/>
        <v>61</v>
      </c>
      <c r="E504" s="1">
        <v>12</v>
      </c>
      <c r="F504" s="1">
        <v>0</v>
      </c>
      <c r="G504" s="1">
        <v>329</v>
      </c>
      <c r="H504" s="1">
        <v>13373</v>
      </c>
      <c r="I504" s="4">
        <f t="shared" si="532"/>
        <v>0</v>
      </c>
      <c r="J504" s="4">
        <f t="shared" si="533"/>
        <v>0</v>
      </c>
      <c r="K504" s="4">
        <f t="shared" si="534"/>
        <v>0</v>
      </c>
      <c r="L504" s="4">
        <f t="shared" si="535"/>
        <v>1</v>
      </c>
      <c r="M504" s="1">
        <f t="shared" si="536"/>
        <v>0</v>
      </c>
    </row>
    <row r="505" spans="1:13" x14ac:dyDescent="0.25">
      <c r="A505" s="2">
        <v>44472</v>
      </c>
      <c r="B505" s="1">
        <v>13434</v>
      </c>
      <c r="C505" s="1">
        <f t="shared" si="530"/>
        <v>-268</v>
      </c>
      <c r="D505" s="1">
        <f t="shared" si="531"/>
        <v>61</v>
      </c>
      <c r="E505" s="1">
        <v>12</v>
      </c>
      <c r="F505" s="1">
        <v>0</v>
      </c>
      <c r="G505" s="1">
        <v>329</v>
      </c>
      <c r="H505" s="1">
        <v>13373</v>
      </c>
      <c r="I505" s="4">
        <f t="shared" si="532"/>
        <v>0</v>
      </c>
      <c r="J505" s="4">
        <f t="shared" si="533"/>
        <v>0</v>
      </c>
      <c r="K505" s="4">
        <f t="shared" si="534"/>
        <v>0</v>
      </c>
      <c r="L505" s="4">
        <f t="shared" si="535"/>
        <v>0</v>
      </c>
      <c r="M505" s="1">
        <f t="shared" si="536"/>
        <v>0</v>
      </c>
    </row>
    <row r="506" spans="1:13" x14ac:dyDescent="0.25">
      <c r="A506" s="2">
        <v>44473</v>
      </c>
      <c r="B506" s="1">
        <v>13456</v>
      </c>
      <c r="C506" s="1">
        <f t="shared" si="530"/>
        <v>-261</v>
      </c>
      <c r="D506" s="1">
        <f t="shared" si="531"/>
        <v>68</v>
      </c>
      <c r="E506" s="1">
        <v>12</v>
      </c>
      <c r="F506" s="1">
        <v>0</v>
      </c>
      <c r="G506" s="1">
        <v>329</v>
      </c>
      <c r="H506" s="1">
        <v>13388</v>
      </c>
      <c r="I506" s="4">
        <f t="shared" si="532"/>
        <v>22</v>
      </c>
      <c r="J506" s="4">
        <f t="shared" si="533"/>
        <v>15</v>
      </c>
      <c r="K506" s="4">
        <f t="shared" si="534"/>
        <v>0</v>
      </c>
      <c r="L506" s="4">
        <f t="shared" si="535"/>
        <v>0</v>
      </c>
      <c r="M506" s="1">
        <f t="shared" si="536"/>
        <v>0</v>
      </c>
    </row>
    <row r="507" spans="1:13" x14ac:dyDescent="0.25">
      <c r="A507" s="2">
        <v>44474</v>
      </c>
      <c r="B507" s="1">
        <v>13460</v>
      </c>
      <c r="C507" s="1">
        <f t="shared" ref="C507:C513" si="537">B507-H507-G507</f>
        <v>-257</v>
      </c>
      <c r="D507" s="1">
        <f t="shared" ref="D507:D513" si="538">B507-H507</f>
        <v>72</v>
      </c>
      <c r="E507" s="1">
        <v>10</v>
      </c>
      <c r="F507" s="1">
        <v>0</v>
      </c>
      <c r="G507" s="1">
        <v>329</v>
      </c>
      <c r="H507" s="1">
        <v>13388</v>
      </c>
      <c r="I507" s="4">
        <f t="shared" ref="I507:I513" si="539">B507-B506</f>
        <v>4</v>
      </c>
      <c r="J507" s="4">
        <f t="shared" ref="J507:J514" si="540">H507-H506</f>
        <v>0</v>
      </c>
      <c r="K507" s="4">
        <f t="shared" ref="K507:K514" si="541">G507-G506</f>
        <v>0</v>
      </c>
      <c r="L507" s="4">
        <f t="shared" ref="L507:L514" si="542">E507-E506</f>
        <v>-2</v>
      </c>
      <c r="M507" s="1">
        <f t="shared" ref="M507:M514" si="543">F507-F506</f>
        <v>0</v>
      </c>
    </row>
    <row r="508" spans="1:13" x14ac:dyDescent="0.25">
      <c r="A508" s="2">
        <v>44475</v>
      </c>
      <c r="B508" s="1">
        <v>13471</v>
      </c>
      <c r="C508" s="1">
        <f t="shared" si="537"/>
        <v>-257</v>
      </c>
      <c r="D508" s="1">
        <f t="shared" si="538"/>
        <v>72</v>
      </c>
      <c r="E508" s="1">
        <v>8</v>
      </c>
      <c r="F508" s="1">
        <v>0</v>
      </c>
      <c r="G508" s="1">
        <v>329</v>
      </c>
      <c r="H508" s="1">
        <v>13399</v>
      </c>
      <c r="I508" s="4">
        <f t="shared" si="539"/>
        <v>11</v>
      </c>
      <c r="J508" s="4">
        <f t="shared" si="540"/>
        <v>11</v>
      </c>
      <c r="K508" s="4">
        <f t="shared" si="541"/>
        <v>0</v>
      </c>
      <c r="L508" s="4">
        <f t="shared" si="542"/>
        <v>-2</v>
      </c>
      <c r="M508" s="1">
        <f t="shared" si="543"/>
        <v>0</v>
      </c>
    </row>
    <row r="509" spans="1:13" x14ac:dyDescent="0.25">
      <c r="A509" s="2">
        <v>44476</v>
      </c>
      <c r="B509" s="1">
        <v>13477</v>
      </c>
      <c r="C509" s="1">
        <f t="shared" si="537"/>
        <v>-255</v>
      </c>
      <c r="D509" s="1">
        <f t="shared" si="538"/>
        <v>75</v>
      </c>
      <c r="E509" s="1">
        <v>5</v>
      </c>
      <c r="F509" s="1">
        <v>0</v>
      </c>
      <c r="G509" s="1">
        <v>330</v>
      </c>
      <c r="H509" s="1">
        <v>13402</v>
      </c>
      <c r="I509" s="4">
        <f t="shared" si="539"/>
        <v>6</v>
      </c>
      <c r="J509" s="4">
        <f t="shared" si="540"/>
        <v>3</v>
      </c>
      <c r="K509" s="4">
        <f t="shared" si="541"/>
        <v>1</v>
      </c>
      <c r="L509" s="4">
        <f t="shared" si="542"/>
        <v>-3</v>
      </c>
      <c r="M509" s="1">
        <f t="shared" si="543"/>
        <v>0</v>
      </c>
    </row>
    <row r="510" spans="1:13" x14ac:dyDescent="0.25">
      <c r="A510" s="2">
        <v>44477</v>
      </c>
      <c r="B510" s="1">
        <v>13499</v>
      </c>
      <c r="C510" s="1">
        <f t="shared" si="537"/>
        <v>-248</v>
      </c>
      <c r="D510" s="1">
        <f t="shared" si="538"/>
        <v>82</v>
      </c>
      <c r="E510" s="1">
        <v>4</v>
      </c>
      <c r="F510" s="1">
        <v>0</v>
      </c>
      <c r="G510" s="1">
        <v>330</v>
      </c>
      <c r="H510" s="1">
        <v>13417</v>
      </c>
      <c r="I510" s="4">
        <f t="shared" si="539"/>
        <v>22</v>
      </c>
      <c r="J510" s="4">
        <f t="shared" si="540"/>
        <v>15</v>
      </c>
      <c r="K510" s="4">
        <f t="shared" si="541"/>
        <v>0</v>
      </c>
      <c r="L510" s="4">
        <f t="shared" si="542"/>
        <v>-1</v>
      </c>
      <c r="M510" s="1">
        <f t="shared" si="543"/>
        <v>0</v>
      </c>
    </row>
    <row r="511" spans="1:13" x14ac:dyDescent="0.25">
      <c r="A511" s="2">
        <v>44478</v>
      </c>
      <c r="B511" s="1">
        <v>13499</v>
      </c>
      <c r="C511" s="1">
        <f t="shared" si="537"/>
        <v>-249</v>
      </c>
      <c r="D511" s="1">
        <f t="shared" si="538"/>
        <v>82</v>
      </c>
      <c r="E511" s="1">
        <v>3</v>
      </c>
      <c r="F511" s="1">
        <v>0</v>
      </c>
      <c r="G511" s="1">
        <v>331</v>
      </c>
      <c r="H511" s="1">
        <v>13417</v>
      </c>
      <c r="I511" s="4">
        <f t="shared" si="539"/>
        <v>0</v>
      </c>
      <c r="J511" s="4">
        <f t="shared" si="540"/>
        <v>0</v>
      </c>
      <c r="K511" s="4">
        <f t="shared" si="541"/>
        <v>1</v>
      </c>
      <c r="L511" s="4">
        <f t="shared" si="542"/>
        <v>-1</v>
      </c>
      <c r="M511" s="1">
        <f t="shared" si="543"/>
        <v>0</v>
      </c>
    </row>
    <row r="512" spans="1:13" x14ac:dyDescent="0.25">
      <c r="A512" s="2">
        <v>44479</v>
      </c>
      <c r="B512" s="1">
        <v>13499</v>
      </c>
      <c r="C512" s="1">
        <f t="shared" si="537"/>
        <v>-249</v>
      </c>
      <c r="D512" s="1">
        <f t="shared" si="538"/>
        <v>82</v>
      </c>
      <c r="E512" s="1">
        <v>7</v>
      </c>
      <c r="F512" s="1">
        <v>0</v>
      </c>
      <c r="G512" s="1">
        <v>331</v>
      </c>
      <c r="H512" s="1">
        <v>13417</v>
      </c>
      <c r="I512" s="4">
        <f t="shared" si="539"/>
        <v>0</v>
      </c>
      <c r="J512" s="4">
        <f t="shared" si="540"/>
        <v>0</v>
      </c>
      <c r="K512" s="4">
        <f t="shared" si="541"/>
        <v>0</v>
      </c>
      <c r="L512" s="4">
        <f t="shared" si="542"/>
        <v>4</v>
      </c>
      <c r="M512" s="1">
        <f t="shared" si="543"/>
        <v>0</v>
      </c>
    </row>
    <row r="513" spans="1:13" x14ac:dyDescent="0.25">
      <c r="A513" s="2">
        <v>44480</v>
      </c>
      <c r="B513" s="1">
        <v>13499</v>
      </c>
      <c r="C513" s="1">
        <f t="shared" si="537"/>
        <v>-249</v>
      </c>
      <c r="D513" s="1">
        <f t="shared" si="538"/>
        <v>82</v>
      </c>
      <c r="E513" s="1">
        <v>9</v>
      </c>
      <c r="F513" s="1">
        <v>0</v>
      </c>
      <c r="G513" s="1">
        <v>331</v>
      </c>
      <c r="H513" s="1">
        <v>13417</v>
      </c>
      <c r="I513" s="4">
        <f t="shared" si="539"/>
        <v>0</v>
      </c>
      <c r="J513" s="4">
        <f t="shared" si="540"/>
        <v>0</v>
      </c>
      <c r="K513" s="4">
        <f t="shared" si="541"/>
        <v>0</v>
      </c>
      <c r="L513" s="4">
        <f t="shared" si="542"/>
        <v>2</v>
      </c>
      <c r="M513" s="1">
        <f t="shared" si="543"/>
        <v>0</v>
      </c>
    </row>
    <row r="514" spans="1:13" x14ac:dyDescent="0.25">
      <c r="A514" s="2">
        <v>44481</v>
      </c>
      <c r="B514" s="1">
        <v>13499</v>
      </c>
      <c r="C514" s="1">
        <f>B514-H514-G514</f>
        <v>-250</v>
      </c>
      <c r="D514" s="1">
        <f>B514-H514</f>
        <v>82</v>
      </c>
      <c r="E514" s="1">
        <v>10</v>
      </c>
      <c r="F514" s="1">
        <v>0</v>
      </c>
      <c r="G514" s="1">
        <v>332</v>
      </c>
      <c r="H514" s="1">
        <v>13417</v>
      </c>
      <c r="I514" s="4">
        <f>B514-B513</f>
        <v>0</v>
      </c>
      <c r="J514" s="4">
        <f t="shared" si="540"/>
        <v>0</v>
      </c>
      <c r="K514" s="4">
        <f t="shared" si="541"/>
        <v>1</v>
      </c>
      <c r="L514" s="4">
        <f t="shared" si="542"/>
        <v>1</v>
      </c>
      <c r="M514" s="1">
        <f t="shared" si="543"/>
        <v>0</v>
      </c>
    </row>
    <row r="515" spans="1:13" x14ac:dyDescent="0.25">
      <c r="A515" s="2">
        <v>44482</v>
      </c>
      <c r="B515" s="1">
        <v>13528</v>
      </c>
      <c r="C515" s="1">
        <f t="shared" ref="C515:C521" si="544">B515-H515-G515</f>
        <v>-263</v>
      </c>
      <c r="D515" s="1">
        <f t="shared" ref="D515:D521" si="545">B515-H515</f>
        <v>69</v>
      </c>
      <c r="E515" s="1">
        <v>9</v>
      </c>
      <c r="F515" s="1">
        <v>0</v>
      </c>
      <c r="G515" s="1">
        <v>332</v>
      </c>
      <c r="H515" s="1">
        <v>13459</v>
      </c>
      <c r="I515" s="4">
        <f t="shared" ref="I515:I521" si="546">B515-B514</f>
        <v>29</v>
      </c>
      <c r="J515" s="4">
        <f t="shared" ref="J515:J521" si="547">H515-H514</f>
        <v>42</v>
      </c>
      <c r="K515" s="4">
        <f t="shared" ref="K515:K521" si="548">G515-G514</f>
        <v>0</v>
      </c>
      <c r="L515" s="4">
        <f t="shared" ref="L515:L521" si="549">E515-E514</f>
        <v>-1</v>
      </c>
      <c r="M515" s="1">
        <f t="shared" ref="M515:M521" si="550">F515-F514</f>
        <v>0</v>
      </c>
    </row>
    <row r="516" spans="1:13" x14ac:dyDescent="0.25">
      <c r="A516" s="2">
        <v>44483</v>
      </c>
      <c r="B516" s="1">
        <v>13537</v>
      </c>
      <c r="C516" s="1">
        <f t="shared" si="544"/>
        <v>-281</v>
      </c>
      <c r="D516" s="1">
        <f t="shared" si="545"/>
        <v>52</v>
      </c>
      <c r="E516" s="1">
        <v>8</v>
      </c>
      <c r="F516" s="1">
        <v>0</v>
      </c>
      <c r="G516" s="1">
        <v>333</v>
      </c>
      <c r="H516" s="1">
        <v>13485</v>
      </c>
      <c r="I516" s="4">
        <f t="shared" si="546"/>
        <v>9</v>
      </c>
      <c r="J516" s="4">
        <f t="shared" si="547"/>
        <v>26</v>
      </c>
      <c r="K516" s="4">
        <f t="shared" si="548"/>
        <v>1</v>
      </c>
      <c r="L516" s="4">
        <f t="shared" si="549"/>
        <v>-1</v>
      </c>
      <c r="M516" s="1">
        <f t="shared" si="550"/>
        <v>0</v>
      </c>
    </row>
    <row r="517" spans="1:13" x14ac:dyDescent="0.25">
      <c r="A517" s="2">
        <v>44484</v>
      </c>
      <c r="B517" s="1">
        <v>13563</v>
      </c>
      <c r="C517" s="1">
        <f t="shared" si="544"/>
        <v>-276</v>
      </c>
      <c r="D517" s="1">
        <f t="shared" si="545"/>
        <v>58</v>
      </c>
      <c r="E517" s="1">
        <v>7</v>
      </c>
      <c r="F517" s="1">
        <v>0</v>
      </c>
      <c r="G517" s="1">
        <v>334</v>
      </c>
      <c r="H517" s="1">
        <v>13505</v>
      </c>
      <c r="I517" s="4">
        <f t="shared" si="546"/>
        <v>26</v>
      </c>
      <c r="J517" s="4">
        <f t="shared" si="547"/>
        <v>20</v>
      </c>
      <c r="K517" s="4">
        <f t="shared" si="548"/>
        <v>1</v>
      </c>
      <c r="L517" s="4">
        <f t="shared" si="549"/>
        <v>-1</v>
      </c>
      <c r="M517" s="1">
        <f t="shared" si="550"/>
        <v>0</v>
      </c>
    </row>
    <row r="518" spans="1:13" x14ac:dyDescent="0.25">
      <c r="A518" s="2">
        <v>44485</v>
      </c>
      <c r="B518" s="1">
        <v>13563</v>
      </c>
      <c r="C518" s="1">
        <f t="shared" si="544"/>
        <v>-276</v>
      </c>
      <c r="D518" s="1">
        <f t="shared" si="545"/>
        <v>58</v>
      </c>
      <c r="E518" s="1">
        <v>7</v>
      </c>
      <c r="F518" s="1">
        <v>0</v>
      </c>
      <c r="G518" s="1">
        <v>334</v>
      </c>
      <c r="H518" s="1">
        <v>13505</v>
      </c>
      <c r="I518" s="4">
        <f t="shared" si="546"/>
        <v>0</v>
      </c>
      <c r="J518" s="4">
        <f t="shared" si="547"/>
        <v>0</v>
      </c>
      <c r="K518" s="4">
        <f t="shared" si="548"/>
        <v>0</v>
      </c>
      <c r="L518" s="4">
        <f t="shared" si="549"/>
        <v>0</v>
      </c>
      <c r="M518" s="1">
        <f t="shared" si="550"/>
        <v>0</v>
      </c>
    </row>
    <row r="519" spans="1:13" x14ac:dyDescent="0.25">
      <c r="A519" s="2">
        <v>44486</v>
      </c>
      <c r="B519" s="1">
        <v>13563</v>
      </c>
      <c r="C519" s="1">
        <f t="shared" si="544"/>
        <v>-277</v>
      </c>
      <c r="D519" s="1">
        <f t="shared" si="545"/>
        <v>58</v>
      </c>
      <c r="E519" s="1">
        <v>6</v>
      </c>
      <c r="F519" s="1">
        <v>0</v>
      </c>
      <c r="G519" s="1">
        <v>335</v>
      </c>
      <c r="H519" s="1">
        <v>13505</v>
      </c>
      <c r="I519" s="4">
        <f t="shared" si="546"/>
        <v>0</v>
      </c>
      <c r="J519" s="4">
        <f t="shared" si="547"/>
        <v>0</v>
      </c>
      <c r="K519" s="4">
        <f t="shared" si="548"/>
        <v>1</v>
      </c>
      <c r="L519" s="4">
        <f t="shared" si="549"/>
        <v>-1</v>
      </c>
      <c r="M519" s="1">
        <f t="shared" si="550"/>
        <v>0</v>
      </c>
    </row>
    <row r="520" spans="1:13" x14ac:dyDescent="0.25">
      <c r="A520" s="2">
        <v>44487</v>
      </c>
      <c r="B520" s="1">
        <v>13593</v>
      </c>
      <c r="C520" s="1">
        <f t="shared" si="544"/>
        <v>-262</v>
      </c>
      <c r="D520" s="1">
        <f t="shared" si="545"/>
        <v>73</v>
      </c>
      <c r="E520" s="1">
        <v>5</v>
      </c>
      <c r="F520" s="1">
        <v>0</v>
      </c>
      <c r="G520" s="1">
        <v>335</v>
      </c>
      <c r="H520" s="1">
        <v>13520</v>
      </c>
      <c r="I520" s="4">
        <f t="shared" si="546"/>
        <v>30</v>
      </c>
      <c r="J520" s="4">
        <f t="shared" si="547"/>
        <v>15</v>
      </c>
      <c r="K520" s="4">
        <f t="shared" si="548"/>
        <v>0</v>
      </c>
      <c r="L520" s="4">
        <f t="shared" si="549"/>
        <v>-1</v>
      </c>
      <c r="M520" s="1">
        <f t="shared" si="550"/>
        <v>0</v>
      </c>
    </row>
    <row r="521" spans="1:13" x14ac:dyDescent="0.25">
      <c r="A521" s="2">
        <v>44488</v>
      </c>
      <c r="B521" s="1">
        <v>13596</v>
      </c>
      <c r="C521" s="1">
        <f t="shared" si="544"/>
        <v>-263</v>
      </c>
      <c r="D521" s="1">
        <f t="shared" si="545"/>
        <v>72</v>
      </c>
      <c r="E521" s="1">
        <v>3</v>
      </c>
      <c r="F521" s="1">
        <v>0</v>
      </c>
      <c r="G521" s="1">
        <v>335</v>
      </c>
      <c r="H521" s="1">
        <v>13524</v>
      </c>
      <c r="I521" s="4">
        <f t="shared" si="546"/>
        <v>3</v>
      </c>
      <c r="J521" s="4">
        <f t="shared" si="547"/>
        <v>4</v>
      </c>
      <c r="K521" s="4">
        <f t="shared" si="548"/>
        <v>0</v>
      </c>
      <c r="L521" s="4">
        <f t="shared" si="549"/>
        <v>-2</v>
      </c>
      <c r="M521" s="1">
        <f t="shared" si="550"/>
        <v>0</v>
      </c>
    </row>
    <row r="522" spans="1:13" x14ac:dyDescent="0.25">
      <c r="A522" s="2">
        <v>44489</v>
      </c>
      <c r="B522" s="1">
        <v>13605</v>
      </c>
      <c r="C522" s="1">
        <f t="shared" ref="C522:C533" si="551">B522-H522-G522</f>
        <v>-261</v>
      </c>
      <c r="D522" s="1">
        <f t="shared" ref="D522:D533" si="552">B522-H522</f>
        <v>74</v>
      </c>
      <c r="E522" s="1">
        <v>3</v>
      </c>
      <c r="F522" s="1">
        <v>0</v>
      </c>
      <c r="G522" s="1">
        <v>335</v>
      </c>
      <c r="H522" s="1">
        <v>13531</v>
      </c>
      <c r="I522" s="4">
        <f t="shared" ref="I522:I533" si="553">B522-B521</f>
        <v>9</v>
      </c>
      <c r="J522" s="4">
        <f t="shared" ref="J522:J533" si="554">H522-H521</f>
        <v>7</v>
      </c>
      <c r="K522" s="4">
        <f t="shared" ref="K522:K533" si="555">G522-G521</f>
        <v>0</v>
      </c>
      <c r="L522" s="4">
        <f t="shared" ref="L522:L533" si="556">E522-E521</f>
        <v>0</v>
      </c>
      <c r="M522" s="1">
        <f t="shared" ref="M522:M533" si="557">F522-F521</f>
        <v>0</v>
      </c>
    </row>
    <row r="523" spans="1:13" x14ac:dyDescent="0.25">
      <c r="A523" s="2">
        <v>44490</v>
      </c>
      <c r="B523" s="1">
        <v>13617</v>
      </c>
      <c r="C523" s="1">
        <f t="shared" si="551"/>
        <v>-261</v>
      </c>
      <c r="D523" s="1">
        <f t="shared" si="552"/>
        <v>74</v>
      </c>
      <c r="E523" s="1">
        <v>3</v>
      </c>
      <c r="F523" s="1">
        <v>0</v>
      </c>
      <c r="G523" s="1">
        <v>335</v>
      </c>
      <c r="H523" s="1">
        <v>13543</v>
      </c>
      <c r="I523" s="4">
        <f t="shared" si="553"/>
        <v>12</v>
      </c>
      <c r="J523" s="4">
        <f t="shared" si="554"/>
        <v>12</v>
      </c>
      <c r="K523" s="4">
        <f t="shared" si="555"/>
        <v>0</v>
      </c>
      <c r="L523" s="4">
        <f t="shared" si="556"/>
        <v>0</v>
      </c>
      <c r="M523" s="1">
        <f t="shared" si="557"/>
        <v>0</v>
      </c>
    </row>
    <row r="524" spans="1:13" x14ac:dyDescent="0.25">
      <c r="A524" s="2">
        <v>44491</v>
      </c>
      <c r="B524" s="1">
        <v>13630</v>
      </c>
      <c r="C524" s="1">
        <f t="shared" si="551"/>
        <v>-249</v>
      </c>
      <c r="D524" s="1">
        <f t="shared" si="552"/>
        <v>86</v>
      </c>
      <c r="E524" s="1">
        <v>3</v>
      </c>
      <c r="F524" s="1">
        <v>0</v>
      </c>
      <c r="G524" s="1">
        <v>335</v>
      </c>
      <c r="H524" s="1">
        <v>13544</v>
      </c>
      <c r="I524" s="4">
        <f t="shared" si="553"/>
        <v>13</v>
      </c>
      <c r="J524" s="4">
        <f t="shared" si="554"/>
        <v>1</v>
      </c>
      <c r="K524" s="4">
        <f t="shared" si="555"/>
        <v>0</v>
      </c>
      <c r="L524" s="4">
        <f t="shared" si="556"/>
        <v>0</v>
      </c>
      <c r="M524" s="1">
        <f t="shared" si="557"/>
        <v>0</v>
      </c>
    </row>
    <row r="525" spans="1:13" x14ac:dyDescent="0.25">
      <c r="A525" s="2">
        <v>44492</v>
      </c>
      <c r="B525" s="1">
        <v>13630</v>
      </c>
      <c r="C525" s="1">
        <f t="shared" si="551"/>
        <v>-249</v>
      </c>
      <c r="D525" s="1">
        <f t="shared" si="552"/>
        <v>86</v>
      </c>
      <c r="E525" s="1">
        <v>6</v>
      </c>
      <c r="F525" s="1">
        <v>0</v>
      </c>
      <c r="G525" s="1">
        <v>335</v>
      </c>
      <c r="H525" s="1">
        <v>13544</v>
      </c>
      <c r="I525" s="4">
        <f t="shared" si="553"/>
        <v>0</v>
      </c>
      <c r="J525" s="4">
        <f t="shared" si="554"/>
        <v>0</v>
      </c>
      <c r="K525" s="4">
        <f t="shared" si="555"/>
        <v>0</v>
      </c>
      <c r="L525" s="4">
        <f t="shared" si="556"/>
        <v>3</v>
      </c>
      <c r="M525" s="1">
        <f t="shared" si="557"/>
        <v>0</v>
      </c>
    </row>
    <row r="526" spans="1:13" x14ac:dyDescent="0.25">
      <c r="A526" s="2">
        <v>44493</v>
      </c>
      <c r="B526" s="1">
        <v>13630</v>
      </c>
      <c r="C526" s="1">
        <f t="shared" si="551"/>
        <v>-249</v>
      </c>
      <c r="D526" s="1">
        <f t="shared" si="552"/>
        <v>86</v>
      </c>
      <c r="E526" s="1">
        <v>7</v>
      </c>
      <c r="F526" s="1">
        <v>0</v>
      </c>
      <c r="G526" s="1">
        <v>335</v>
      </c>
      <c r="H526" s="1">
        <v>13544</v>
      </c>
      <c r="I526" s="4">
        <f t="shared" si="553"/>
        <v>0</v>
      </c>
      <c r="J526" s="4">
        <f t="shared" si="554"/>
        <v>0</v>
      </c>
      <c r="K526" s="4">
        <f t="shared" si="555"/>
        <v>0</v>
      </c>
      <c r="L526" s="4">
        <f t="shared" si="556"/>
        <v>1</v>
      </c>
      <c r="M526" s="1">
        <f t="shared" si="557"/>
        <v>0</v>
      </c>
    </row>
    <row r="527" spans="1:13" x14ac:dyDescent="0.25">
      <c r="A527" s="2">
        <v>44494</v>
      </c>
      <c r="B527" s="1">
        <v>13644</v>
      </c>
      <c r="C527" s="1">
        <f t="shared" si="551"/>
        <v>-266</v>
      </c>
      <c r="D527" s="1">
        <f t="shared" si="552"/>
        <v>69</v>
      </c>
      <c r="E527" s="1">
        <v>7</v>
      </c>
      <c r="F527" s="1">
        <v>0</v>
      </c>
      <c r="G527" s="1">
        <v>335</v>
      </c>
      <c r="H527" s="1">
        <v>13575</v>
      </c>
      <c r="I527" s="4">
        <f t="shared" si="553"/>
        <v>14</v>
      </c>
      <c r="J527" s="4">
        <f t="shared" si="554"/>
        <v>31</v>
      </c>
      <c r="K527" s="4">
        <f t="shared" si="555"/>
        <v>0</v>
      </c>
      <c r="L527" s="4">
        <f t="shared" si="556"/>
        <v>0</v>
      </c>
      <c r="M527" s="1">
        <f t="shared" si="557"/>
        <v>0</v>
      </c>
    </row>
    <row r="528" spans="1:13" x14ac:dyDescent="0.25">
      <c r="A528" s="2">
        <v>44495</v>
      </c>
      <c r="B528" s="1">
        <v>13658</v>
      </c>
      <c r="C528" s="1">
        <f t="shared" si="551"/>
        <v>-256</v>
      </c>
      <c r="D528" s="1">
        <f t="shared" si="552"/>
        <v>79</v>
      </c>
      <c r="E528" s="1">
        <v>7</v>
      </c>
      <c r="F528" s="1">
        <v>0</v>
      </c>
      <c r="G528" s="1">
        <v>335</v>
      </c>
      <c r="H528" s="1">
        <v>13579</v>
      </c>
      <c r="I528" s="4">
        <f t="shared" si="553"/>
        <v>14</v>
      </c>
      <c r="J528" s="4">
        <f t="shared" si="554"/>
        <v>4</v>
      </c>
      <c r="K528" s="4">
        <f t="shared" si="555"/>
        <v>0</v>
      </c>
      <c r="L528" s="4">
        <f t="shared" si="556"/>
        <v>0</v>
      </c>
      <c r="M528" s="1">
        <f t="shared" si="557"/>
        <v>0</v>
      </c>
    </row>
    <row r="529" spans="1:13" x14ac:dyDescent="0.25">
      <c r="A529" s="2">
        <v>44496</v>
      </c>
      <c r="B529" s="1">
        <v>13662</v>
      </c>
      <c r="C529" s="1">
        <f t="shared" si="551"/>
        <v>-294</v>
      </c>
      <c r="D529" s="1">
        <f t="shared" si="552"/>
        <v>42</v>
      </c>
      <c r="E529" s="1">
        <v>7</v>
      </c>
      <c r="F529" s="1">
        <v>0</v>
      </c>
      <c r="G529" s="1">
        <v>336</v>
      </c>
      <c r="H529" s="1">
        <v>13620</v>
      </c>
      <c r="I529" s="4">
        <f t="shared" si="553"/>
        <v>4</v>
      </c>
      <c r="J529" s="4">
        <f t="shared" si="554"/>
        <v>41</v>
      </c>
      <c r="K529" s="4">
        <f t="shared" si="555"/>
        <v>1</v>
      </c>
      <c r="L529" s="4">
        <f t="shared" si="556"/>
        <v>0</v>
      </c>
      <c r="M529" s="1">
        <f t="shared" si="557"/>
        <v>0</v>
      </c>
    </row>
    <row r="530" spans="1:13" x14ac:dyDescent="0.25">
      <c r="A530" s="2">
        <v>44497</v>
      </c>
      <c r="B530" s="1">
        <v>13670</v>
      </c>
      <c r="C530" s="1">
        <f t="shared" si="551"/>
        <v>-304</v>
      </c>
      <c r="D530" s="1">
        <f t="shared" si="552"/>
        <v>32</v>
      </c>
      <c r="E530" s="1">
        <v>7</v>
      </c>
      <c r="F530" s="1">
        <v>0</v>
      </c>
      <c r="G530" s="1">
        <v>336</v>
      </c>
      <c r="H530" s="1">
        <v>13638</v>
      </c>
      <c r="I530" s="4">
        <f t="shared" si="553"/>
        <v>8</v>
      </c>
      <c r="J530" s="4">
        <f t="shared" si="554"/>
        <v>18</v>
      </c>
      <c r="K530" s="4">
        <f t="shared" si="555"/>
        <v>0</v>
      </c>
      <c r="L530" s="4">
        <f t="shared" si="556"/>
        <v>0</v>
      </c>
      <c r="M530" s="1">
        <f t="shared" si="557"/>
        <v>0</v>
      </c>
    </row>
    <row r="531" spans="1:13" x14ac:dyDescent="0.25">
      <c r="A531" s="2">
        <v>44498</v>
      </c>
      <c r="B531" s="1">
        <v>13680</v>
      </c>
      <c r="C531" s="1">
        <f t="shared" si="551"/>
        <v>-294</v>
      </c>
      <c r="D531" s="1">
        <f t="shared" si="552"/>
        <v>42</v>
      </c>
      <c r="E531" s="1">
        <v>6</v>
      </c>
      <c r="F531" s="1">
        <v>0</v>
      </c>
      <c r="G531" s="1">
        <v>336</v>
      </c>
      <c r="H531" s="1">
        <v>13638</v>
      </c>
      <c r="I531" s="4">
        <f t="shared" si="553"/>
        <v>10</v>
      </c>
      <c r="J531" s="4">
        <f t="shared" si="554"/>
        <v>0</v>
      </c>
      <c r="K531" s="4">
        <f t="shared" si="555"/>
        <v>0</v>
      </c>
      <c r="L531" s="4">
        <f t="shared" si="556"/>
        <v>-1</v>
      </c>
      <c r="M531" s="1">
        <f t="shared" si="557"/>
        <v>0</v>
      </c>
    </row>
    <row r="532" spans="1:13" x14ac:dyDescent="0.25">
      <c r="A532" s="2">
        <v>44499</v>
      </c>
      <c r="B532" s="1">
        <v>13680</v>
      </c>
      <c r="C532" s="1">
        <f t="shared" si="551"/>
        <v>-294</v>
      </c>
      <c r="D532" s="1">
        <f t="shared" si="552"/>
        <v>42</v>
      </c>
      <c r="E532" s="1">
        <v>7</v>
      </c>
      <c r="F532" s="1">
        <v>0</v>
      </c>
      <c r="G532" s="1">
        <v>336</v>
      </c>
      <c r="H532" s="1">
        <v>13638</v>
      </c>
      <c r="I532" s="4">
        <f t="shared" si="553"/>
        <v>0</v>
      </c>
      <c r="J532" s="4">
        <f t="shared" si="554"/>
        <v>0</v>
      </c>
      <c r="K532" s="4">
        <f t="shared" si="555"/>
        <v>0</v>
      </c>
      <c r="L532" s="4">
        <f t="shared" si="556"/>
        <v>1</v>
      </c>
      <c r="M532" s="1">
        <f t="shared" si="557"/>
        <v>0</v>
      </c>
    </row>
    <row r="533" spans="1:13" x14ac:dyDescent="0.25">
      <c r="A533" s="2">
        <v>44500</v>
      </c>
      <c r="B533" s="1">
        <v>13680</v>
      </c>
      <c r="C533" s="1">
        <f t="shared" si="551"/>
        <v>-295</v>
      </c>
      <c r="D533" s="1">
        <f t="shared" si="552"/>
        <v>42</v>
      </c>
      <c r="E533" s="1">
        <v>5</v>
      </c>
      <c r="F533" s="1">
        <v>0</v>
      </c>
      <c r="G533" s="1">
        <v>337</v>
      </c>
      <c r="H533" s="1">
        <v>13638</v>
      </c>
      <c r="I533" s="4">
        <f t="shared" si="553"/>
        <v>0</v>
      </c>
      <c r="J533" s="4">
        <f t="shared" si="554"/>
        <v>0</v>
      </c>
      <c r="K533" s="4">
        <f t="shared" si="555"/>
        <v>1</v>
      </c>
      <c r="L533" s="4">
        <f t="shared" si="556"/>
        <v>-2</v>
      </c>
      <c r="M533" s="1">
        <f t="shared" si="557"/>
        <v>0</v>
      </c>
    </row>
    <row r="534" spans="1:13" x14ac:dyDescent="0.25">
      <c r="A534" s="2">
        <v>44501</v>
      </c>
      <c r="B534" s="1">
        <v>13690</v>
      </c>
      <c r="C534" s="1">
        <f t="shared" ref="C534:C543" si="558">B534-H534-G534</f>
        <v>-285</v>
      </c>
      <c r="D534" s="1">
        <f t="shared" ref="D534:D543" si="559">B534-H534</f>
        <v>52</v>
      </c>
      <c r="E534" s="1">
        <v>6</v>
      </c>
      <c r="F534" s="1">
        <v>0</v>
      </c>
      <c r="G534" s="1">
        <v>337</v>
      </c>
      <c r="H534" s="1">
        <v>13638</v>
      </c>
      <c r="I534" s="4">
        <f t="shared" ref="I534:I543" si="560">B534-B533</f>
        <v>10</v>
      </c>
      <c r="J534" s="4">
        <f t="shared" ref="J534:J543" si="561">H534-H533</f>
        <v>0</v>
      </c>
      <c r="K534" s="4">
        <f t="shared" ref="K534:K543" si="562">G534-G533</f>
        <v>0</v>
      </c>
      <c r="L534" s="4">
        <f t="shared" ref="L534:L543" si="563">E534-E533</f>
        <v>1</v>
      </c>
      <c r="M534" s="1">
        <f t="shared" ref="M534:M543" si="564">F534-F533</f>
        <v>0</v>
      </c>
    </row>
    <row r="535" spans="1:13" x14ac:dyDescent="0.25">
      <c r="A535" s="2">
        <v>44502</v>
      </c>
      <c r="B535" s="1">
        <v>13690</v>
      </c>
      <c r="C535" s="1">
        <f t="shared" si="558"/>
        <v>-285</v>
      </c>
      <c r="D535" s="1">
        <f t="shared" si="559"/>
        <v>52</v>
      </c>
      <c r="E535" s="1">
        <v>6</v>
      </c>
      <c r="F535" s="1">
        <v>0</v>
      </c>
      <c r="G535" s="1">
        <v>337</v>
      </c>
      <c r="H535" s="1">
        <v>13638</v>
      </c>
      <c r="I535" s="4">
        <f t="shared" si="560"/>
        <v>0</v>
      </c>
      <c r="J535" s="4">
        <f t="shared" si="561"/>
        <v>0</v>
      </c>
      <c r="K535" s="4">
        <f t="shared" si="562"/>
        <v>0</v>
      </c>
      <c r="L535" s="4">
        <f t="shared" si="563"/>
        <v>0</v>
      </c>
      <c r="M535" s="1">
        <f t="shared" si="564"/>
        <v>0</v>
      </c>
    </row>
    <row r="536" spans="1:13" x14ac:dyDescent="0.25">
      <c r="A536" s="2">
        <v>44503</v>
      </c>
      <c r="B536" s="1">
        <v>13706</v>
      </c>
      <c r="C536" s="1">
        <f t="shared" si="558"/>
        <v>-286</v>
      </c>
      <c r="D536" s="1">
        <f t="shared" si="559"/>
        <v>51</v>
      </c>
      <c r="E536" s="1">
        <v>6</v>
      </c>
      <c r="F536" s="1">
        <v>0</v>
      </c>
      <c r="G536" s="1">
        <v>337</v>
      </c>
      <c r="H536" s="1">
        <v>13655</v>
      </c>
      <c r="I536" s="4">
        <f t="shared" si="560"/>
        <v>16</v>
      </c>
      <c r="J536" s="4">
        <f t="shared" si="561"/>
        <v>17</v>
      </c>
      <c r="K536" s="4">
        <f t="shared" si="562"/>
        <v>0</v>
      </c>
      <c r="L536" s="4">
        <f t="shared" si="563"/>
        <v>0</v>
      </c>
      <c r="M536" s="1">
        <f t="shared" si="564"/>
        <v>0</v>
      </c>
    </row>
    <row r="537" spans="1:13" x14ac:dyDescent="0.25">
      <c r="A537" s="2">
        <v>44504</v>
      </c>
      <c r="B537" s="1">
        <v>13715</v>
      </c>
      <c r="C537" s="1">
        <f t="shared" si="558"/>
        <v>-279</v>
      </c>
      <c r="D537" s="1">
        <f t="shared" si="559"/>
        <v>58</v>
      </c>
      <c r="E537" s="1">
        <v>6</v>
      </c>
      <c r="F537" s="1">
        <v>0</v>
      </c>
      <c r="G537" s="1">
        <v>337</v>
      </c>
      <c r="H537" s="1">
        <v>13657</v>
      </c>
      <c r="I537" s="4">
        <f t="shared" si="560"/>
        <v>9</v>
      </c>
      <c r="J537" s="4">
        <f t="shared" si="561"/>
        <v>2</v>
      </c>
      <c r="K537" s="4">
        <f t="shared" si="562"/>
        <v>0</v>
      </c>
      <c r="L537" s="4">
        <f t="shared" si="563"/>
        <v>0</v>
      </c>
      <c r="M537" s="1">
        <f t="shared" si="564"/>
        <v>0</v>
      </c>
    </row>
    <row r="538" spans="1:13" x14ac:dyDescent="0.25">
      <c r="A538" s="2">
        <v>44505</v>
      </c>
      <c r="B538" s="1">
        <v>13725</v>
      </c>
      <c r="C538" s="1">
        <f t="shared" si="558"/>
        <v>-285</v>
      </c>
      <c r="D538" s="1">
        <f t="shared" si="559"/>
        <v>52</v>
      </c>
      <c r="E538" s="1">
        <v>9</v>
      </c>
      <c r="F538" s="1">
        <v>0</v>
      </c>
      <c r="G538" s="1">
        <v>337</v>
      </c>
      <c r="H538" s="1">
        <v>13673</v>
      </c>
      <c r="I538" s="4">
        <f t="shared" si="560"/>
        <v>10</v>
      </c>
      <c r="J538" s="4">
        <f t="shared" si="561"/>
        <v>16</v>
      </c>
      <c r="K538" s="4">
        <f t="shared" si="562"/>
        <v>0</v>
      </c>
      <c r="L538" s="4">
        <f t="shared" si="563"/>
        <v>3</v>
      </c>
      <c r="M538" s="1">
        <f t="shared" si="564"/>
        <v>0</v>
      </c>
    </row>
    <row r="539" spans="1:13" x14ac:dyDescent="0.25">
      <c r="A539" s="2">
        <v>44506</v>
      </c>
      <c r="B539" s="1">
        <v>13725</v>
      </c>
      <c r="C539" s="1">
        <f t="shared" si="558"/>
        <v>-285</v>
      </c>
      <c r="D539" s="1">
        <f t="shared" si="559"/>
        <v>52</v>
      </c>
      <c r="E539" s="1">
        <v>8</v>
      </c>
      <c r="F539" s="1">
        <v>0</v>
      </c>
      <c r="G539" s="1">
        <v>337</v>
      </c>
      <c r="H539" s="1">
        <v>13673</v>
      </c>
      <c r="I539" s="4">
        <f t="shared" si="560"/>
        <v>0</v>
      </c>
      <c r="J539" s="4">
        <f t="shared" si="561"/>
        <v>0</v>
      </c>
      <c r="K539" s="4">
        <f t="shared" si="562"/>
        <v>0</v>
      </c>
      <c r="L539" s="4">
        <f t="shared" si="563"/>
        <v>-1</v>
      </c>
      <c r="M539" s="1">
        <f t="shared" si="564"/>
        <v>0</v>
      </c>
    </row>
    <row r="540" spans="1:13" x14ac:dyDescent="0.25">
      <c r="A540" s="2">
        <v>44507</v>
      </c>
      <c r="B540" s="1">
        <v>13725</v>
      </c>
      <c r="C540" s="1">
        <f t="shared" si="558"/>
        <v>-287</v>
      </c>
      <c r="D540" s="1">
        <f t="shared" si="559"/>
        <v>52</v>
      </c>
      <c r="E540" s="1">
        <v>5</v>
      </c>
      <c r="F540" s="1">
        <v>0</v>
      </c>
      <c r="G540" s="1">
        <v>339</v>
      </c>
      <c r="H540" s="1">
        <v>13673</v>
      </c>
      <c r="I540" s="4">
        <f t="shared" si="560"/>
        <v>0</v>
      </c>
      <c r="J540" s="4">
        <f t="shared" si="561"/>
        <v>0</v>
      </c>
      <c r="K540" s="4">
        <f t="shared" si="562"/>
        <v>2</v>
      </c>
      <c r="L540" s="4">
        <f t="shared" si="563"/>
        <v>-3</v>
      </c>
      <c r="M540" s="1">
        <f t="shared" si="564"/>
        <v>0</v>
      </c>
    </row>
    <row r="541" spans="1:13" x14ac:dyDescent="0.25">
      <c r="A541" s="2">
        <v>44508</v>
      </c>
      <c r="B541" s="1">
        <v>13738</v>
      </c>
      <c r="C541" s="1">
        <f t="shared" si="558"/>
        <v>-291</v>
      </c>
      <c r="D541" s="1">
        <f t="shared" si="559"/>
        <v>48</v>
      </c>
      <c r="E541" s="1">
        <v>5</v>
      </c>
      <c r="F541" s="1">
        <v>0</v>
      </c>
      <c r="G541" s="1">
        <v>339</v>
      </c>
      <c r="H541" s="1">
        <v>13690</v>
      </c>
      <c r="I541" s="4">
        <f t="shared" si="560"/>
        <v>13</v>
      </c>
      <c r="J541" s="4">
        <f t="shared" si="561"/>
        <v>17</v>
      </c>
      <c r="K541" s="4">
        <f t="shared" si="562"/>
        <v>0</v>
      </c>
      <c r="L541" s="4">
        <f t="shared" si="563"/>
        <v>0</v>
      </c>
      <c r="M541" s="1">
        <f t="shared" si="564"/>
        <v>0</v>
      </c>
    </row>
    <row r="542" spans="1:13" x14ac:dyDescent="0.25">
      <c r="A542" s="2">
        <v>44509</v>
      </c>
      <c r="B542" s="1">
        <v>13746</v>
      </c>
      <c r="C542" s="1">
        <f t="shared" si="558"/>
        <v>-289</v>
      </c>
      <c r="D542" s="1">
        <f t="shared" si="559"/>
        <v>50</v>
      </c>
      <c r="E542" s="1">
        <v>4</v>
      </c>
      <c r="F542" s="1">
        <v>0</v>
      </c>
      <c r="G542" s="1">
        <v>339</v>
      </c>
      <c r="H542" s="1">
        <v>13696</v>
      </c>
      <c r="I542" s="4">
        <f t="shared" si="560"/>
        <v>8</v>
      </c>
      <c r="J542" s="4">
        <f t="shared" si="561"/>
        <v>6</v>
      </c>
      <c r="K542" s="4">
        <f t="shared" si="562"/>
        <v>0</v>
      </c>
      <c r="L542" s="4">
        <f t="shared" si="563"/>
        <v>-1</v>
      </c>
      <c r="M542" s="1">
        <f t="shared" si="564"/>
        <v>0</v>
      </c>
    </row>
    <row r="543" spans="1:13" x14ac:dyDescent="0.25">
      <c r="A543" s="2">
        <v>44510</v>
      </c>
      <c r="B543" s="1">
        <v>13755</v>
      </c>
      <c r="C543" s="1">
        <f t="shared" si="558"/>
        <v>-296</v>
      </c>
      <c r="D543" s="1">
        <f t="shared" si="559"/>
        <v>43</v>
      </c>
      <c r="E543" s="1">
        <v>4</v>
      </c>
      <c r="F543" s="1">
        <v>0</v>
      </c>
      <c r="G543" s="1">
        <v>339</v>
      </c>
      <c r="H543" s="1">
        <v>13712</v>
      </c>
      <c r="I543" s="4">
        <f t="shared" si="560"/>
        <v>9</v>
      </c>
      <c r="J543" s="4">
        <f t="shared" si="561"/>
        <v>16</v>
      </c>
      <c r="K543" s="4">
        <f t="shared" si="562"/>
        <v>0</v>
      </c>
      <c r="L543" s="4">
        <f t="shared" si="563"/>
        <v>0</v>
      </c>
      <c r="M543" s="1">
        <f t="shared" si="564"/>
        <v>0</v>
      </c>
    </row>
    <row r="544" spans="1:13" x14ac:dyDescent="0.25">
      <c r="A544" s="2">
        <v>44511</v>
      </c>
      <c r="B544" s="1">
        <v>13769</v>
      </c>
      <c r="C544" s="1">
        <f t="shared" ref="C544:C564" si="565">B544-H544-G544</f>
        <v>-293</v>
      </c>
      <c r="D544" s="1">
        <f t="shared" ref="D544:D564" si="566">B544-H544</f>
        <v>46</v>
      </c>
      <c r="E544" s="1">
        <v>4</v>
      </c>
      <c r="F544" s="1">
        <v>0</v>
      </c>
      <c r="G544" s="1">
        <v>339</v>
      </c>
      <c r="H544" s="1">
        <v>13723</v>
      </c>
      <c r="I544" s="4">
        <f t="shared" ref="I544:I564" si="567">B544-B543</f>
        <v>14</v>
      </c>
      <c r="J544" s="4">
        <f t="shared" ref="J544:J564" si="568">H544-H543</f>
        <v>11</v>
      </c>
      <c r="K544" s="4">
        <f t="shared" ref="K544:K564" si="569">G544-G543</f>
        <v>0</v>
      </c>
      <c r="L544" s="4">
        <f t="shared" ref="L544:L564" si="570">E544-E543</f>
        <v>0</v>
      </c>
      <c r="M544" s="1">
        <f t="shared" ref="M544:M564" si="571">F544-F543</f>
        <v>0</v>
      </c>
    </row>
    <row r="545" spans="1:13" x14ac:dyDescent="0.25">
      <c r="A545" s="2">
        <v>44512</v>
      </c>
      <c r="B545" s="1">
        <v>13783</v>
      </c>
      <c r="C545" s="1">
        <f t="shared" si="565"/>
        <v>-297</v>
      </c>
      <c r="D545" s="1">
        <f t="shared" si="566"/>
        <v>42</v>
      </c>
      <c r="E545" s="1">
        <v>5</v>
      </c>
      <c r="F545" s="1">
        <v>0</v>
      </c>
      <c r="G545" s="1">
        <v>339</v>
      </c>
      <c r="H545" s="1">
        <v>13741</v>
      </c>
      <c r="I545" s="4">
        <f t="shared" si="567"/>
        <v>14</v>
      </c>
      <c r="J545" s="4">
        <f t="shared" si="568"/>
        <v>18</v>
      </c>
      <c r="K545" s="4">
        <f t="shared" si="569"/>
        <v>0</v>
      </c>
      <c r="L545" s="4">
        <f t="shared" si="570"/>
        <v>1</v>
      </c>
      <c r="M545" s="1">
        <f t="shared" si="571"/>
        <v>0</v>
      </c>
    </row>
    <row r="546" spans="1:13" x14ac:dyDescent="0.25">
      <c r="A546" s="2">
        <v>44513</v>
      </c>
      <c r="B546" s="1">
        <v>13783</v>
      </c>
      <c r="C546" s="1">
        <f t="shared" si="565"/>
        <v>-297</v>
      </c>
      <c r="D546" s="1">
        <f t="shared" si="566"/>
        <v>42</v>
      </c>
      <c r="E546" s="1">
        <v>5</v>
      </c>
      <c r="F546" s="1">
        <v>0</v>
      </c>
      <c r="G546" s="1">
        <v>339</v>
      </c>
      <c r="H546" s="1">
        <v>13741</v>
      </c>
      <c r="I546" s="4">
        <f t="shared" si="567"/>
        <v>0</v>
      </c>
      <c r="J546" s="4">
        <f t="shared" si="568"/>
        <v>0</v>
      </c>
      <c r="K546" s="4">
        <f t="shared" si="569"/>
        <v>0</v>
      </c>
      <c r="L546" s="4">
        <f t="shared" si="570"/>
        <v>0</v>
      </c>
      <c r="M546" s="1">
        <f t="shared" si="571"/>
        <v>0</v>
      </c>
    </row>
    <row r="547" spans="1:13" x14ac:dyDescent="0.25">
      <c r="A547" s="2">
        <v>44514</v>
      </c>
      <c r="B547" s="1">
        <v>13783</v>
      </c>
      <c r="C547" s="1">
        <f t="shared" si="565"/>
        <v>-297</v>
      </c>
      <c r="D547" s="1">
        <f t="shared" si="566"/>
        <v>42</v>
      </c>
      <c r="E547" s="1">
        <v>5</v>
      </c>
      <c r="F547" s="1">
        <v>0</v>
      </c>
      <c r="G547" s="1">
        <v>339</v>
      </c>
      <c r="H547" s="1">
        <v>13741</v>
      </c>
      <c r="I547" s="4">
        <f t="shared" si="567"/>
        <v>0</v>
      </c>
      <c r="J547" s="4">
        <f t="shared" si="568"/>
        <v>0</v>
      </c>
      <c r="K547" s="4">
        <f t="shared" si="569"/>
        <v>0</v>
      </c>
      <c r="L547" s="4">
        <f t="shared" si="570"/>
        <v>0</v>
      </c>
      <c r="M547" s="1">
        <f t="shared" si="571"/>
        <v>0</v>
      </c>
    </row>
    <row r="548" spans="1:13" x14ac:dyDescent="0.25">
      <c r="A548" s="2">
        <v>44515</v>
      </c>
      <c r="B548" s="1">
        <v>13783</v>
      </c>
      <c r="C548" s="1">
        <f t="shared" si="565"/>
        <v>-297</v>
      </c>
      <c r="D548" s="1">
        <f t="shared" si="566"/>
        <v>42</v>
      </c>
      <c r="E548" s="1">
        <v>5</v>
      </c>
      <c r="F548" s="1">
        <v>0</v>
      </c>
      <c r="G548" s="1">
        <v>339</v>
      </c>
      <c r="H548" s="1">
        <v>13741</v>
      </c>
      <c r="I548" s="4">
        <f t="shared" si="567"/>
        <v>0</v>
      </c>
      <c r="J548" s="4">
        <f t="shared" si="568"/>
        <v>0</v>
      </c>
      <c r="K548" s="4">
        <f t="shared" si="569"/>
        <v>0</v>
      </c>
      <c r="L548" s="4">
        <f t="shared" si="570"/>
        <v>0</v>
      </c>
      <c r="M548" s="1">
        <f t="shared" si="571"/>
        <v>0</v>
      </c>
    </row>
    <row r="549" spans="1:13" x14ac:dyDescent="0.25">
      <c r="A549" s="2">
        <v>44516</v>
      </c>
      <c r="B549" s="1">
        <v>13799</v>
      </c>
      <c r="C549" s="1">
        <f t="shared" si="565"/>
        <v>-312</v>
      </c>
      <c r="D549" s="1">
        <f t="shared" si="566"/>
        <v>27</v>
      </c>
      <c r="E549" s="1">
        <v>6</v>
      </c>
      <c r="F549" s="1">
        <v>0</v>
      </c>
      <c r="G549" s="1">
        <v>339</v>
      </c>
      <c r="H549" s="1">
        <v>13772</v>
      </c>
      <c r="I549" s="4">
        <f t="shared" si="567"/>
        <v>16</v>
      </c>
      <c r="J549" s="4">
        <f t="shared" si="568"/>
        <v>31</v>
      </c>
      <c r="K549" s="4">
        <f t="shared" si="569"/>
        <v>0</v>
      </c>
      <c r="L549" s="4">
        <f t="shared" si="570"/>
        <v>1</v>
      </c>
      <c r="M549" s="1">
        <f t="shared" si="571"/>
        <v>0</v>
      </c>
    </row>
    <row r="550" spans="1:13" x14ac:dyDescent="0.25">
      <c r="A550" s="2">
        <v>44517</v>
      </c>
      <c r="B550" s="1">
        <v>13809</v>
      </c>
      <c r="C550" s="1">
        <f t="shared" si="565"/>
        <v>-317</v>
      </c>
      <c r="D550" s="1">
        <f t="shared" si="566"/>
        <v>22</v>
      </c>
      <c r="E550" s="1">
        <v>5</v>
      </c>
      <c r="F550" s="1">
        <v>0</v>
      </c>
      <c r="G550" s="1">
        <v>339</v>
      </c>
      <c r="H550" s="1">
        <v>13787</v>
      </c>
      <c r="I550" s="4">
        <f t="shared" si="567"/>
        <v>10</v>
      </c>
      <c r="J550" s="4">
        <f t="shared" si="568"/>
        <v>15</v>
      </c>
      <c r="K550" s="4">
        <f t="shared" si="569"/>
        <v>0</v>
      </c>
      <c r="L550" s="4">
        <f t="shared" si="570"/>
        <v>-1</v>
      </c>
      <c r="M550" s="1">
        <f t="shared" si="571"/>
        <v>0</v>
      </c>
    </row>
    <row r="551" spans="1:13" x14ac:dyDescent="0.25">
      <c r="A551" s="2">
        <v>44518</v>
      </c>
      <c r="B551" s="1">
        <v>13817</v>
      </c>
      <c r="C551" s="1">
        <f t="shared" si="565"/>
        <v>-318</v>
      </c>
      <c r="D551" s="1">
        <f t="shared" si="566"/>
        <v>21</v>
      </c>
      <c r="E551" s="1">
        <v>5</v>
      </c>
      <c r="F551" s="1">
        <v>0</v>
      </c>
      <c r="G551" s="1">
        <v>339</v>
      </c>
      <c r="H551" s="1">
        <v>13796</v>
      </c>
      <c r="I551" s="4">
        <f t="shared" si="567"/>
        <v>8</v>
      </c>
      <c r="J551" s="4">
        <f t="shared" si="568"/>
        <v>9</v>
      </c>
      <c r="K551" s="4">
        <f t="shared" si="569"/>
        <v>0</v>
      </c>
      <c r="L551" s="4">
        <f t="shared" si="570"/>
        <v>0</v>
      </c>
      <c r="M551" s="1">
        <f t="shared" si="571"/>
        <v>0</v>
      </c>
    </row>
    <row r="552" spans="1:13" x14ac:dyDescent="0.25">
      <c r="A552" s="2">
        <v>44519</v>
      </c>
      <c r="B552" s="1">
        <v>13836</v>
      </c>
      <c r="C552" s="1">
        <f t="shared" si="565"/>
        <v>-319</v>
      </c>
      <c r="D552" s="1">
        <f t="shared" si="566"/>
        <v>20</v>
      </c>
      <c r="E552" s="1">
        <v>4</v>
      </c>
      <c r="F552" s="1">
        <v>0</v>
      </c>
      <c r="G552" s="1">
        <v>339</v>
      </c>
      <c r="H552" s="1">
        <v>13816</v>
      </c>
      <c r="I552" s="4">
        <f t="shared" si="567"/>
        <v>19</v>
      </c>
      <c r="J552" s="4">
        <f t="shared" si="568"/>
        <v>20</v>
      </c>
      <c r="K552" s="4">
        <f t="shared" si="569"/>
        <v>0</v>
      </c>
      <c r="L552" s="4">
        <f t="shared" si="570"/>
        <v>-1</v>
      </c>
      <c r="M552" s="1">
        <f t="shared" si="571"/>
        <v>0</v>
      </c>
    </row>
    <row r="553" spans="1:13" x14ac:dyDescent="0.25">
      <c r="A553" s="2">
        <v>44520</v>
      </c>
      <c r="B553" s="1">
        <v>13836</v>
      </c>
      <c r="C553" s="1">
        <f t="shared" si="565"/>
        <v>-319</v>
      </c>
      <c r="D553" s="1">
        <f t="shared" si="566"/>
        <v>20</v>
      </c>
      <c r="E553" s="1">
        <v>5</v>
      </c>
      <c r="F553" s="1">
        <v>0</v>
      </c>
      <c r="G553" s="1">
        <v>339</v>
      </c>
      <c r="H553" s="1">
        <v>13816</v>
      </c>
      <c r="I553" s="4">
        <f t="shared" si="567"/>
        <v>0</v>
      </c>
      <c r="J553" s="4">
        <f t="shared" si="568"/>
        <v>0</v>
      </c>
      <c r="K553" s="4">
        <f t="shared" si="569"/>
        <v>0</v>
      </c>
      <c r="L553" s="4">
        <f t="shared" si="570"/>
        <v>1</v>
      </c>
      <c r="M553" s="1">
        <f t="shared" si="571"/>
        <v>0</v>
      </c>
    </row>
    <row r="554" spans="1:13" x14ac:dyDescent="0.25">
      <c r="A554" s="2">
        <v>44521</v>
      </c>
      <c r="B554" s="1">
        <v>13836</v>
      </c>
      <c r="C554" s="1">
        <f t="shared" si="565"/>
        <v>-319</v>
      </c>
      <c r="D554" s="1">
        <f t="shared" si="566"/>
        <v>20</v>
      </c>
      <c r="E554" s="1">
        <v>6</v>
      </c>
      <c r="F554" s="1">
        <v>0</v>
      </c>
      <c r="G554" s="1">
        <v>339</v>
      </c>
      <c r="H554" s="1">
        <v>13816</v>
      </c>
      <c r="I554" s="4">
        <f t="shared" si="567"/>
        <v>0</v>
      </c>
      <c r="J554" s="4">
        <f t="shared" si="568"/>
        <v>0</v>
      </c>
      <c r="K554" s="4">
        <f t="shared" si="569"/>
        <v>0</v>
      </c>
      <c r="L554" s="4">
        <f t="shared" si="570"/>
        <v>1</v>
      </c>
      <c r="M554" s="1">
        <f t="shared" si="571"/>
        <v>0</v>
      </c>
    </row>
    <row r="555" spans="1:13" x14ac:dyDescent="0.25">
      <c r="A555" s="2">
        <v>44522</v>
      </c>
      <c r="B555" s="1">
        <v>13842</v>
      </c>
      <c r="C555" s="1">
        <f t="shared" si="565"/>
        <v>-313</v>
      </c>
      <c r="D555" s="1">
        <f t="shared" si="566"/>
        <v>26</v>
      </c>
      <c r="E555" s="1">
        <v>6</v>
      </c>
      <c r="F555" s="1">
        <v>0</v>
      </c>
      <c r="G555" s="1">
        <v>339</v>
      </c>
      <c r="H555" s="1">
        <v>13816</v>
      </c>
      <c r="I555" s="4">
        <f t="shared" si="567"/>
        <v>6</v>
      </c>
      <c r="J555" s="4">
        <f t="shared" si="568"/>
        <v>0</v>
      </c>
      <c r="K555" s="4">
        <f t="shared" si="569"/>
        <v>0</v>
      </c>
      <c r="L555" s="4">
        <f t="shared" si="570"/>
        <v>0</v>
      </c>
      <c r="M555" s="1">
        <f t="shared" si="571"/>
        <v>0</v>
      </c>
    </row>
    <row r="556" spans="1:13" x14ac:dyDescent="0.25">
      <c r="A556" s="2">
        <v>44523</v>
      </c>
      <c r="B556" s="1">
        <v>13849</v>
      </c>
      <c r="C556" s="1">
        <f t="shared" si="565"/>
        <v>-313</v>
      </c>
      <c r="D556" s="1">
        <f t="shared" si="566"/>
        <v>26</v>
      </c>
      <c r="E556" s="1">
        <v>7</v>
      </c>
      <c r="F556" s="1">
        <v>0</v>
      </c>
      <c r="G556" s="1">
        <v>339</v>
      </c>
      <c r="H556" s="1">
        <v>13823</v>
      </c>
      <c r="I556" s="4">
        <f t="shared" si="567"/>
        <v>7</v>
      </c>
      <c r="J556" s="4">
        <f t="shared" si="568"/>
        <v>7</v>
      </c>
      <c r="K556" s="4">
        <f t="shared" si="569"/>
        <v>0</v>
      </c>
      <c r="L556" s="4">
        <f t="shared" si="570"/>
        <v>1</v>
      </c>
      <c r="M556" s="1">
        <f t="shared" si="571"/>
        <v>0</v>
      </c>
    </row>
    <row r="557" spans="1:13" x14ac:dyDescent="0.25">
      <c r="A557" s="2">
        <v>44524</v>
      </c>
      <c r="B557" s="1">
        <v>13856</v>
      </c>
      <c r="C557" s="1">
        <f t="shared" si="565"/>
        <v>-317</v>
      </c>
      <c r="D557" s="1">
        <f t="shared" si="566"/>
        <v>23</v>
      </c>
      <c r="E557" s="1">
        <v>7</v>
      </c>
      <c r="F557" s="1">
        <v>0</v>
      </c>
      <c r="G557" s="1">
        <v>340</v>
      </c>
      <c r="H557" s="1">
        <v>13833</v>
      </c>
      <c r="I557" s="4">
        <f t="shared" si="567"/>
        <v>7</v>
      </c>
      <c r="J557" s="4">
        <f t="shared" si="568"/>
        <v>10</v>
      </c>
      <c r="K557" s="4">
        <f t="shared" si="569"/>
        <v>1</v>
      </c>
      <c r="L557" s="4">
        <f t="shared" si="570"/>
        <v>0</v>
      </c>
      <c r="M557" s="1">
        <f t="shared" si="571"/>
        <v>0</v>
      </c>
    </row>
    <row r="558" spans="1:13" x14ac:dyDescent="0.25">
      <c r="A558" s="2">
        <v>44525</v>
      </c>
      <c r="B558" s="1">
        <v>13859</v>
      </c>
      <c r="C558" s="1">
        <f t="shared" si="565"/>
        <v>-316</v>
      </c>
      <c r="D558" s="1">
        <f t="shared" si="566"/>
        <v>24</v>
      </c>
      <c r="E558" s="1">
        <v>8</v>
      </c>
      <c r="F558" s="1">
        <v>0</v>
      </c>
      <c r="G558" s="1">
        <v>340</v>
      </c>
      <c r="H558" s="1">
        <v>13835</v>
      </c>
      <c r="I558" s="4">
        <f t="shared" si="567"/>
        <v>3</v>
      </c>
      <c r="J558" s="4">
        <f t="shared" si="568"/>
        <v>2</v>
      </c>
      <c r="K558" s="4">
        <f t="shared" si="569"/>
        <v>0</v>
      </c>
      <c r="L558" s="4">
        <f t="shared" si="570"/>
        <v>1</v>
      </c>
      <c r="M558" s="1">
        <f t="shared" si="571"/>
        <v>0</v>
      </c>
    </row>
    <row r="559" spans="1:13" x14ac:dyDescent="0.25">
      <c r="A559" s="2">
        <v>44526</v>
      </c>
      <c r="B559" s="1">
        <v>13870</v>
      </c>
      <c r="C559" s="1">
        <f t="shared" si="565"/>
        <v>-317</v>
      </c>
      <c r="D559" s="1">
        <f t="shared" si="566"/>
        <v>23</v>
      </c>
      <c r="E559" s="1">
        <v>8</v>
      </c>
      <c r="F559" s="1">
        <v>0</v>
      </c>
      <c r="G559" s="1">
        <v>340</v>
      </c>
      <c r="H559" s="1">
        <v>13847</v>
      </c>
      <c r="I559" s="4">
        <f t="shared" si="567"/>
        <v>11</v>
      </c>
      <c r="J559" s="4">
        <f t="shared" si="568"/>
        <v>12</v>
      </c>
      <c r="K559" s="4">
        <f t="shared" si="569"/>
        <v>0</v>
      </c>
      <c r="L559" s="4">
        <f t="shared" si="570"/>
        <v>0</v>
      </c>
      <c r="M559" s="1">
        <f t="shared" si="571"/>
        <v>0</v>
      </c>
    </row>
    <row r="560" spans="1:13" x14ac:dyDescent="0.25">
      <c r="A560" s="2">
        <v>44527</v>
      </c>
      <c r="B560" s="1">
        <v>13870</v>
      </c>
      <c r="C560" s="1">
        <f t="shared" si="565"/>
        <v>-317</v>
      </c>
      <c r="D560" s="1">
        <f t="shared" si="566"/>
        <v>23</v>
      </c>
      <c r="E560" s="1">
        <v>8</v>
      </c>
      <c r="F560" s="1">
        <v>0</v>
      </c>
      <c r="G560" s="1">
        <v>340</v>
      </c>
      <c r="H560" s="1">
        <v>13847</v>
      </c>
      <c r="I560" s="4">
        <f t="shared" si="567"/>
        <v>0</v>
      </c>
      <c r="J560" s="4">
        <f t="shared" si="568"/>
        <v>0</v>
      </c>
      <c r="K560" s="4">
        <f t="shared" si="569"/>
        <v>0</v>
      </c>
      <c r="L560" s="4">
        <f t="shared" si="570"/>
        <v>0</v>
      </c>
      <c r="M560" s="1">
        <f t="shared" si="571"/>
        <v>0</v>
      </c>
    </row>
    <row r="561" spans="1:13" x14ac:dyDescent="0.25">
      <c r="A561" s="2">
        <v>44528</v>
      </c>
      <c r="B561" s="1">
        <v>13870</v>
      </c>
      <c r="C561" s="1">
        <f t="shared" si="565"/>
        <v>-317</v>
      </c>
      <c r="D561" s="1">
        <f t="shared" si="566"/>
        <v>23</v>
      </c>
      <c r="E561" s="1">
        <v>8</v>
      </c>
      <c r="F561" s="1">
        <v>0</v>
      </c>
      <c r="G561" s="1">
        <v>340</v>
      </c>
      <c r="H561" s="1">
        <v>13847</v>
      </c>
      <c r="I561" s="4">
        <f t="shared" si="567"/>
        <v>0</v>
      </c>
      <c r="J561" s="4">
        <f t="shared" si="568"/>
        <v>0</v>
      </c>
      <c r="K561" s="4">
        <f t="shared" si="569"/>
        <v>0</v>
      </c>
      <c r="L561" s="4">
        <f t="shared" si="570"/>
        <v>0</v>
      </c>
      <c r="M561" s="1">
        <f t="shared" si="571"/>
        <v>0</v>
      </c>
    </row>
    <row r="562" spans="1:13" x14ac:dyDescent="0.25">
      <c r="A562" s="2">
        <v>44529</v>
      </c>
      <c r="B562" s="1">
        <v>13877</v>
      </c>
      <c r="C562" s="1">
        <f t="shared" si="565"/>
        <v>-313</v>
      </c>
      <c r="D562" s="1">
        <f t="shared" si="566"/>
        <v>27</v>
      </c>
      <c r="E562" s="1">
        <v>6</v>
      </c>
      <c r="F562" s="1">
        <v>0</v>
      </c>
      <c r="G562" s="1">
        <v>340</v>
      </c>
      <c r="H562" s="1">
        <v>13850</v>
      </c>
      <c r="I562" s="4">
        <f t="shared" si="567"/>
        <v>7</v>
      </c>
      <c r="J562" s="4">
        <f t="shared" si="568"/>
        <v>3</v>
      </c>
      <c r="K562" s="4">
        <f t="shared" si="569"/>
        <v>0</v>
      </c>
      <c r="L562" s="4">
        <f t="shared" si="570"/>
        <v>-2</v>
      </c>
      <c r="M562" s="1">
        <f t="shared" si="571"/>
        <v>0</v>
      </c>
    </row>
    <row r="563" spans="1:13" x14ac:dyDescent="0.25">
      <c r="A563" s="2">
        <v>44530</v>
      </c>
      <c r="B563" s="1">
        <v>13887</v>
      </c>
      <c r="C563" s="1">
        <f t="shared" si="565"/>
        <v>-313</v>
      </c>
      <c r="D563" s="1">
        <f t="shared" si="566"/>
        <v>27</v>
      </c>
      <c r="E563" s="1">
        <v>8</v>
      </c>
      <c r="F563" s="1">
        <v>0</v>
      </c>
      <c r="G563" s="1">
        <v>340</v>
      </c>
      <c r="H563" s="1">
        <v>13860</v>
      </c>
      <c r="I563" s="4">
        <f t="shared" si="567"/>
        <v>10</v>
      </c>
      <c r="J563" s="4">
        <f t="shared" si="568"/>
        <v>10</v>
      </c>
      <c r="K563" s="4">
        <f t="shared" si="569"/>
        <v>0</v>
      </c>
      <c r="L563" s="4">
        <f t="shared" si="570"/>
        <v>2</v>
      </c>
      <c r="M563" s="1">
        <f t="shared" si="571"/>
        <v>0</v>
      </c>
    </row>
    <row r="564" spans="1:13" x14ac:dyDescent="0.25">
      <c r="A564" s="2">
        <v>44531</v>
      </c>
      <c r="B564" s="1">
        <v>13899</v>
      </c>
      <c r="C564" s="1">
        <f t="shared" si="565"/>
        <v>-317</v>
      </c>
      <c r="D564" s="1">
        <f t="shared" si="566"/>
        <v>24</v>
      </c>
      <c r="E564" s="1">
        <v>9</v>
      </c>
      <c r="F564" s="1">
        <v>0</v>
      </c>
      <c r="G564" s="1">
        <v>341</v>
      </c>
      <c r="H564" s="1">
        <v>13875</v>
      </c>
      <c r="I564" s="4">
        <f t="shared" si="567"/>
        <v>12</v>
      </c>
      <c r="J564" s="4">
        <f t="shared" si="568"/>
        <v>15</v>
      </c>
      <c r="K564" s="4">
        <f t="shared" si="569"/>
        <v>1</v>
      </c>
      <c r="L564" s="4">
        <f t="shared" si="570"/>
        <v>1</v>
      </c>
      <c r="M564" s="1">
        <f t="shared" si="571"/>
        <v>0</v>
      </c>
    </row>
    <row r="565" spans="1:13" x14ac:dyDescent="0.25">
      <c r="A565" s="2">
        <v>44532</v>
      </c>
      <c r="B565" s="1">
        <v>13915</v>
      </c>
      <c r="C565" s="1">
        <f t="shared" ref="C565:C614" si="572">B565-H565-G565</f>
        <v>-310</v>
      </c>
      <c r="D565" s="1">
        <f t="shared" ref="D565:D614" si="573">B565-H565</f>
        <v>32</v>
      </c>
      <c r="E565" s="1">
        <v>6</v>
      </c>
      <c r="F565" s="1">
        <v>0</v>
      </c>
      <c r="G565" s="1">
        <v>342</v>
      </c>
      <c r="H565" s="1">
        <v>13883</v>
      </c>
      <c r="I565" s="4">
        <f t="shared" ref="I565:I614" si="574">B565-B564</f>
        <v>16</v>
      </c>
      <c r="J565" s="4">
        <f t="shared" ref="J565:J614" si="575">H565-H564</f>
        <v>8</v>
      </c>
      <c r="K565" s="4">
        <f t="shared" ref="K565:K614" si="576">G565-G564</f>
        <v>1</v>
      </c>
      <c r="L565" s="4">
        <f t="shared" ref="L565:L614" si="577">E565-E564</f>
        <v>-3</v>
      </c>
      <c r="M565" s="1">
        <f t="shared" ref="M565:M614" si="578">F565-F564</f>
        <v>0</v>
      </c>
    </row>
    <row r="566" spans="1:13" x14ac:dyDescent="0.25">
      <c r="A566" s="2">
        <v>44533</v>
      </c>
      <c r="B566" s="1">
        <v>13920</v>
      </c>
      <c r="C566" s="1">
        <f t="shared" si="572"/>
        <v>-310</v>
      </c>
      <c r="D566" s="1">
        <f t="shared" si="573"/>
        <v>32</v>
      </c>
      <c r="E566" s="1">
        <v>4</v>
      </c>
      <c r="F566" s="1">
        <v>0</v>
      </c>
      <c r="G566" s="1">
        <v>342</v>
      </c>
      <c r="H566" s="1">
        <v>13888</v>
      </c>
      <c r="I566" s="4">
        <f t="shared" si="574"/>
        <v>5</v>
      </c>
      <c r="J566" s="4">
        <f t="shared" si="575"/>
        <v>5</v>
      </c>
      <c r="K566" s="4">
        <f t="shared" si="576"/>
        <v>0</v>
      </c>
      <c r="L566" s="4">
        <f t="shared" si="577"/>
        <v>-2</v>
      </c>
      <c r="M566" s="1">
        <f t="shared" si="578"/>
        <v>0</v>
      </c>
    </row>
    <row r="567" spans="1:13" x14ac:dyDescent="0.25">
      <c r="A567" s="2">
        <v>44534</v>
      </c>
      <c r="B567" s="1">
        <v>13920</v>
      </c>
      <c r="C567" s="1">
        <f t="shared" si="572"/>
        <v>-310</v>
      </c>
      <c r="D567" s="1">
        <f t="shared" si="573"/>
        <v>32</v>
      </c>
      <c r="E567" s="1">
        <v>4</v>
      </c>
      <c r="F567" s="1">
        <v>0</v>
      </c>
      <c r="G567" s="1">
        <v>342</v>
      </c>
      <c r="H567" s="1">
        <v>13888</v>
      </c>
      <c r="I567" s="4">
        <f t="shared" si="574"/>
        <v>0</v>
      </c>
      <c r="J567" s="4">
        <f t="shared" si="575"/>
        <v>0</v>
      </c>
      <c r="K567" s="4">
        <f t="shared" si="576"/>
        <v>0</v>
      </c>
      <c r="L567" s="4">
        <f t="shared" si="577"/>
        <v>0</v>
      </c>
      <c r="M567" s="1">
        <f t="shared" si="578"/>
        <v>0</v>
      </c>
    </row>
    <row r="568" spans="1:13" x14ac:dyDescent="0.25">
      <c r="A568" s="2">
        <v>44535</v>
      </c>
      <c r="B568" s="1">
        <v>13920</v>
      </c>
      <c r="C568" s="1">
        <f t="shared" si="572"/>
        <v>-310</v>
      </c>
      <c r="D568" s="1">
        <f t="shared" si="573"/>
        <v>32</v>
      </c>
      <c r="E568" s="1">
        <v>4</v>
      </c>
      <c r="F568" s="1">
        <v>0</v>
      </c>
      <c r="G568" s="1">
        <v>342</v>
      </c>
      <c r="H568" s="1">
        <v>13888</v>
      </c>
      <c r="I568" s="4">
        <f t="shared" si="574"/>
        <v>0</v>
      </c>
      <c r="J568" s="4">
        <f t="shared" si="575"/>
        <v>0</v>
      </c>
      <c r="K568" s="4">
        <f t="shared" si="576"/>
        <v>0</v>
      </c>
      <c r="L568" s="4">
        <f t="shared" si="577"/>
        <v>0</v>
      </c>
      <c r="M568" s="1">
        <f t="shared" si="578"/>
        <v>0</v>
      </c>
    </row>
    <row r="569" spans="1:13" x14ac:dyDescent="0.25">
      <c r="A569" s="2">
        <v>44536</v>
      </c>
      <c r="B569" s="1">
        <v>13927</v>
      </c>
      <c r="C569" s="1">
        <f t="shared" si="572"/>
        <v>-314</v>
      </c>
      <c r="D569" s="1">
        <f t="shared" si="573"/>
        <v>29</v>
      </c>
      <c r="E569" s="1">
        <v>3</v>
      </c>
      <c r="F569" s="1">
        <v>0</v>
      </c>
      <c r="G569" s="1">
        <v>343</v>
      </c>
      <c r="H569" s="1">
        <v>13898</v>
      </c>
      <c r="I569" s="4">
        <f t="shared" si="574"/>
        <v>7</v>
      </c>
      <c r="J569" s="4">
        <f t="shared" si="575"/>
        <v>10</v>
      </c>
      <c r="K569" s="4">
        <f t="shared" si="576"/>
        <v>1</v>
      </c>
      <c r="L569" s="4">
        <f t="shared" si="577"/>
        <v>-1</v>
      </c>
      <c r="M569" s="1">
        <f t="shared" si="578"/>
        <v>0</v>
      </c>
    </row>
    <row r="570" spans="1:13" x14ac:dyDescent="0.25">
      <c r="A570" s="2">
        <v>44537</v>
      </c>
      <c r="B570" s="1">
        <v>13927</v>
      </c>
      <c r="C570" s="1">
        <f t="shared" si="572"/>
        <v>-314</v>
      </c>
      <c r="D570" s="1">
        <f t="shared" si="573"/>
        <v>29</v>
      </c>
      <c r="E570" s="1">
        <v>3</v>
      </c>
      <c r="F570" s="1">
        <v>0</v>
      </c>
      <c r="G570" s="1">
        <v>343</v>
      </c>
      <c r="H570" s="1">
        <v>13898</v>
      </c>
      <c r="I570" s="4">
        <f t="shared" si="574"/>
        <v>0</v>
      </c>
      <c r="J570" s="4">
        <f t="shared" si="575"/>
        <v>0</v>
      </c>
      <c r="K570" s="4">
        <f t="shared" si="576"/>
        <v>0</v>
      </c>
      <c r="L570" s="4">
        <f t="shared" si="577"/>
        <v>0</v>
      </c>
      <c r="M570" s="1">
        <f t="shared" si="578"/>
        <v>0</v>
      </c>
    </row>
    <row r="571" spans="1:13" x14ac:dyDescent="0.25">
      <c r="A571" s="2">
        <v>44538</v>
      </c>
      <c r="B571" s="1">
        <v>13936</v>
      </c>
      <c r="C571" s="1">
        <f t="shared" si="572"/>
        <v>-321</v>
      </c>
      <c r="D571" s="1">
        <f t="shared" si="573"/>
        <v>22</v>
      </c>
      <c r="E571" s="1">
        <v>4</v>
      </c>
      <c r="F571" s="1">
        <v>0</v>
      </c>
      <c r="G571" s="1">
        <v>343</v>
      </c>
      <c r="H571" s="1">
        <v>13914</v>
      </c>
      <c r="I571" s="4">
        <f t="shared" si="574"/>
        <v>9</v>
      </c>
      <c r="J571" s="4">
        <f t="shared" si="575"/>
        <v>16</v>
      </c>
      <c r="K571" s="4">
        <f t="shared" si="576"/>
        <v>0</v>
      </c>
      <c r="L571" s="4">
        <f t="shared" si="577"/>
        <v>1</v>
      </c>
      <c r="M571" s="1">
        <f t="shared" si="578"/>
        <v>0</v>
      </c>
    </row>
    <row r="572" spans="1:13" x14ac:dyDescent="0.25">
      <c r="A572" s="2">
        <v>44539</v>
      </c>
      <c r="B572" s="1">
        <v>13942</v>
      </c>
      <c r="C572" s="1">
        <f t="shared" si="572"/>
        <v>-316</v>
      </c>
      <c r="D572" s="1">
        <f t="shared" si="573"/>
        <v>27</v>
      </c>
      <c r="E572" s="1">
        <v>5</v>
      </c>
      <c r="F572" s="1">
        <v>0</v>
      </c>
      <c r="G572" s="1">
        <v>343</v>
      </c>
      <c r="H572" s="1">
        <v>13915</v>
      </c>
      <c r="I572" s="4">
        <f t="shared" si="574"/>
        <v>6</v>
      </c>
      <c r="J572" s="4">
        <f t="shared" si="575"/>
        <v>1</v>
      </c>
      <c r="K572" s="4">
        <f t="shared" si="576"/>
        <v>0</v>
      </c>
      <c r="L572" s="4">
        <f t="shared" si="577"/>
        <v>1</v>
      </c>
      <c r="M572" s="1">
        <f t="shared" si="578"/>
        <v>0</v>
      </c>
    </row>
    <row r="573" spans="1:13" x14ac:dyDescent="0.25">
      <c r="A573" s="2">
        <v>44540</v>
      </c>
      <c r="B573" s="1">
        <v>13946</v>
      </c>
      <c r="C573" s="1">
        <f t="shared" si="572"/>
        <v>-314</v>
      </c>
      <c r="D573" s="1">
        <f t="shared" si="573"/>
        <v>29</v>
      </c>
      <c r="E573" s="1">
        <v>4</v>
      </c>
      <c r="F573" s="1">
        <v>0</v>
      </c>
      <c r="G573" s="1">
        <v>343</v>
      </c>
      <c r="H573" s="1">
        <v>13917</v>
      </c>
      <c r="I573" s="4">
        <f t="shared" si="574"/>
        <v>4</v>
      </c>
      <c r="J573" s="4">
        <f t="shared" si="575"/>
        <v>2</v>
      </c>
      <c r="K573" s="4">
        <f t="shared" si="576"/>
        <v>0</v>
      </c>
      <c r="L573" s="4">
        <f t="shared" si="577"/>
        <v>-1</v>
      </c>
      <c r="M573" s="1">
        <f t="shared" si="578"/>
        <v>0</v>
      </c>
    </row>
    <row r="574" spans="1:13" x14ac:dyDescent="0.25">
      <c r="A574" s="2">
        <v>44541</v>
      </c>
      <c r="B574" s="1">
        <v>13946</v>
      </c>
      <c r="C574" s="1">
        <f t="shared" si="572"/>
        <v>-314</v>
      </c>
      <c r="D574" s="1">
        <f t="shared" si="573"/>
        <v>29</v>
      </c>
      <c r="E574" s="1">
        <v>4</v>
      </c>
      <c r="F574" s="1">
        <v>0</v>
      </c>
      <c r="G574" s="1">
        <v>343</v>
      </c>
      <c r="H574" s="1">
        <v>13917</v>
      </c>
      <c r="I574" s="4">
        <f t="shared" si="574"/>
        <v>0</v>
      </c>
      <c r="J574" s="4">
        <f t="shared" si="575"/>
        <v>0</v>
      </c>
      <c r="K574" s="4">
        <f t="shared" si="576"/>
        <v>0</v>
      </c>
      <c r="L574" s="4">
        <f t="shared" si="577"/>
        <v>0</v>
      </c>
      <c r="M574" s="1">
        <f t="shared" si="578"/>
        <v>0</v>
      </c>
    </row>
    <row r="575" spans="1:13" x14ac:dyDescent="0.25">
      <c r="A575" s="2">
        <v>44542</v>
      </c>
      <c r="B575" s="1">
        <v>13946</v>
      </c>
      <c r="C575" s="1">
        <f t="shared" si="572"/>
        <v>-314</v>
      </c>
      <c r="D575" s="1">
        <f t="shared" si="573"/>
        <v>29</v>
      </c>
      <c r="E575" s="1">
        <v>4</v>
      </c>
      <c r="F575" s="1">
        <v>0</v>
      </c>
      <c r="G575" s="1">
        <v>343</v>
      </c>
      <c r="H575" s="1">
        <v>13917</v>
      </c>
      <c r="I575" s="4">
        <f t="shared" si="574"/>
        <v>0</v>
      </c>
      <c r="J575" s="4">
        <f t="shared" si="575"/>
        <v>0</v>
      </c>
      <c r="K575" s="4">
        <f t="shared" si="576"/>
        <v>0</v>
      </c>
      <c r="L575" s="4">
        <f t="shared" si="577"/>
        <v>0</v>
      </c>
      <c r="M575" s="1">
        <f t="shared" si="578"/>
        <v>0</v>
      </c>
    </row>
    <row r="576" spans="1:13" x14ac:dyDescent="0.25">
      <c r="A576" s="2">
        <v>44543</v>
      </c>
      <c r="B576" s="1">
        <v>13949</v>
      </c>
      <c r="C576" s="1">
        <f t="shared" si="572"/>
        <v>-326</v>
      </c>
      <c r="D576" s="1">
        <f t="shared" si="573"/>
        <v>17</v>
      </c>
      <c r="E576" s="1">
        <v>2</v>
      </c>
      <c r="F576" s="1">
        <v>0</v>
      </c>
      <c r="G576" s="1">
        <v>343</v>
      </c>
      <c r="H576" s="1">
        <v>13932</v>
      </c>
      <c r="I576" s="4">
        <f t="shared" si="574"/>
        <v>3</v>
      </c>
      <c r="J576" s="4">
        <f t="shared" si="575"/>
        <v>15</v>
      </c>
      <c r="K576" s="4">
        <f t="shared" si="576"/>
        <v>0</v>
      </c>
      <c r="L576" s="4">
        <f t="shared" si="577"/>
        <v>-2</v>
      </c>
      <c r="M576" s="1">
        <f t="shared" si="578"/>
        <v>0</v>
      </c>
    </row>
    <row r="577" spans="1:13" x14ac:dyDescent="0.25">
      <c r="A577" s="2">
        <v>44544</v>
      </c>
      <c r="B577" s="1">
        <v>13950</v>
      </c>
      <c r="C577" s="1">
        <f t="shared" si="572"/>
        <v>-328</v>
      </c>
      <c r="D577" s="1">
        <f t="shared" si="573"/>
        <v>15</v>
      </c>
      <c r="E577" s="1">
        <v>3</v>
      </c>
      <c r="F577" s="1">
        <v>0</v>
      </c>
      <c r="G577" s="1">
        <v>343</v>
      </c>
      <c r="H577" s="1">
        <v>13935</v>
      </c>
      <c r="I577" s="4">
        <f t="shared" si="574"/>
        <v>1</v>
      </c>
      <c r="J577" s="4">
        <f t="shared" si="575"/>
        <v>3</v>
      </c>
      <c r="K577" s="4">
        <f t="shared" si="576"/>
        <v>0</v>
      </c>
      <c r="L577" s="4">
        <f t="shared" si="577"/>
        <v>1</v>
      </c>
      <c r="M577" s="1">
        <f t="shared" si="578"/>
        <v>0</v>
      </c>
    </row>
    <row r="578" spans="1:13" x14ac:dyDescent="0.25">
      <c r="A578" s="2">
        <v>44545</v>
      </c>
      <c r="B578" s="1">
        <v>13951</v>
      </c>
      <c r="C578" s="1">
        <f t="shared" si="572"/>
        <v>-327</v>
      </c>
      <c r="D578" s="1">
        <f t="shared" si="573"/>
        <v>16</v>
      </c>
      <c r="E578" s="1">
        <v>4</v>
      </c>
      <c r="F578" s="1">
        <v>0</v>
      </c>
      <c r="G578" s="1">
        <v>343</v>
      </c>
      <c r="H578" s="1">
        <v>13935</v>
      </c>
      <c r="I578" s="4">
        <f t="shared" si="574"/>
        <v>1</v>
      </c>
      <c r="J578" s="4">
        <f t="shared" si="575"/>
        <v>0</v>
      </c>
      <c r="K578" s="4">
        <f t="shared" si="576"/>
        <v>0</v>
      </c>
      <c r="L578" s="4">
        <f t="shared" si="577"/>
        <v>1</v>
      </c>
      <c r="M578" s="1">
        <f t="shared" si="578"/>
        <v>0</v>
      </c>
    </row>
    <row r="579" spans="1:13" x14ac:dyDescent="0.25">
      <c r="A579" s="2">
        <v>44546</v>
      </c>
      <c r="B579" s="1">
        <v>13953</v>
      </c>
      <c r="C579" s="1">
        <f t="shared" si="572"/>
        <v>-326</v>
      </c>
      <c r="D579" s="1">
        <f t="shared" si="573"/>
        <v>17</v>
      </c>
      <c r="E579" s="1">
        <v>4</v>
      </c>
      <c r="F579" s="1">
        <v>0</v>
      </c>
      <c r="G579" s="1">
        <v>343</v>
      </c>
      <c r="H579" s="1">
        <v>13936</v>
      </c>
      <c r="I579" s="4">
        <f t="shared" si="574"/>
        <v>2</v>
      </c>
      <c r="J579" s="4">
        <f t="shared" si="575"/>
        <v>1</v>
      </c>
      <c r="K579" s="4">
        <f t="shared" si="576"/>
        <v>0</v>
      </c>
      <c r="L579" s="4">
        <f t="shared" si="577"/>
        <v>0</v>
      </c>
      <c r="M579" s="1">
        <f t="shared" si="578"/>
        <v>0</v>
      </c>
    </row>
    <row r="580" spans="1:13" x14ac:dyDescent="0.25">
      <c r="A580" s="2">
        <v>44547</v>
      </c>
      <c r="B580" s="1">
        <v>13957</v>
      </c>
      <c r="C580" s="1">
        <f t="shared" si="572"/>
        <v>-326</v>
      </c>
      <c r="D580" s="1">
        <f t="shared" si="573"/>
        <v>17</v>
      </c>
      <c r="E580" s="1">
        <v>3</v>
      </c>
      <c r="F580" s="1">
        <v>0</v>
      </c>
      <c r="G580" s="1">
        <v>343</v>
      </c>
      <c r="H580" s="1">
        <v>13940</v>
      </c>
      <c r="I580" s="4">
        <f t="shared" si="574"/>
        <v>4</v>
      </c>
      <c r="J580" s="4">
        <f t="shared" si="575"/>
        <v>4</v>
      </c>
      <c r="K580" s="4">
        <f t="shared" si="576"/>
        <v>0</v>
      </c>
      <c r="L580" s="4">
        <f t="shared" si="577"/>
        <v>-1</v>
      </c>
      <c r="M580" s="1">
        <f t="shared" si="578"/>
        <v>0</v>
      </c>
    </row>
    <row r="581" spans="1:13" x14ac:dyDescent="0.25">
      <c r="A581" s="2">
        <v>44548</v>
      </c>
      <c r="B581" s="1">
        <v>13957</v>
      </c>
      <c r="C581" s="1">
        <f t="shared" si="572"/>
        <v>-326</v>
      </c>
      <c r="D581" s="1">
        <f t="shared" si="573"/>
        <v>17</v>
      </c>
      <c r="E581" s="1">
        <v>3</v>
      </c>
      <c r="F581" s="1">
        <v>0</v>
      </c>
      <c r="G581" s="1">
        <v>343</v>
      </c>
      <c r="H581" s="1">
        <v>13940</v>
      </c>
      <c r="I581" s="4">
        <f t="shared" si="574"/>
        <v>0</v>
      </c>
      <c r="J581" s="4">
        <f t="shared" si="575"/>
        <v>0</v>
      </c>
      <c r="K581" s="4">
        <f t="shared" si="576"/>
        <v>0</v>
      </c>
      <c r="L581" s="4">
        <f t="shared" si="577"/>
        <v>0</v>
      </c>
      <c r="M581" s="1">
        <f t="shared" si="578"/>
        <v>0</v>
      </c>
    </row>
    <row r="582" spans="1:13" x14ac:dyDescent="0.25">
      <c r="A582" s="2">
        <v>44549</v>
      </c>
      <c r="B582" s="1">
        <v>13957</v>
      </c>
      <c r="C582" s="1">
        <f t="shared" si="572"/>
        <v>-326</v>
      </c>
      <c r="D582" s="1">
        <f t="shared" si="573"/>
        <v>17</v>
      </c>
      <c r="E582" s="1">
        <v>3</v>
      </c>
      <c r="F582" s="1">
        <v>0</v>
      </c>
      <c r="G582" s="1">
        <v>343</v>
      </c>
      <c r="H582" s="1">
        <v>13940</v>
      </c>
      <c r="I582" s="4">
        <f t="shared" si="574"/>
        <v>0</v>
      </c>
      <c r="J582" s="4">
        <f t="shared" si="575"/>
        <v>0</v>
      </c>
      <c r="K582" s="4">
        <f t="shared" si="576"/>
        <v>0</v>
      </c>
      <c r="L582" s="4">
        <f t="shared" si="577"/>
        <v>0</v>
      </c>
      <c r="M582" s="1">
        <f t="shared" si="578"/>
        <v>0</v>
      </c>
    </row>
    <row r="583" spans="1:13" x14ac:dyDescent="0.25">
      <c r="A583" s="2">
        <v>44550</v>
      </c>
      <c r="B583" s="1">
        <v>13971</v>
      </c>
      <c r="C583" s="1">
        <f t="shared" si="572"/>
        <v>-322</v>
      </c>
      <c r="D583" s="1">
        <f t="shared" si="573"/>
        <v>21</v>
      </c>
      <c r="E583" s="1">
        <v>3</v>
      </c>
      <c r="F583" s="1">
        <v>0</v>
      </c>
      <c r="G583" s="1">
        <v>343</v>
      </c>
      <c r="H583" s="1">
        <v>13950</v>
      </c>
      <c r="I583" s="4">
        <f t="shared" si="574"/>
        <v>14</v>
      </c>
      <c r="J583" s="4">
        <f t="shared" si="575"/>
        <v>10</v>
      </c>
      <c r="K583" s="4">
        <f t="shared" si="576"/>
        <v>0</v>
      </c>
      <c r="L583" s="4">
        <f t="shared" si="577"/>
        <v>0</v>
      </c>
      <c r="M583" s="1">
        <f t="shared" si="578"/>
        <v>0</v>
      </c>
    </row>
    <row r="584" spans="1:13" x14ac:dyDescent="0.25">
      <c r="A584" s="2">
        <v>44551</v>
      </c>
      <c r="B584" s="1">
        <v>13974</v>
      </c>
      <c r="C584" s="1">
        <f t="shared" si="572"/>
        <v>-324</v>
      </c>
      <c r="D584" s="1">
        <f t="shared" si="573"/>
        <v>20</v>
      </c>
      <c r="E584" s="1">
        <v>3</v>
      </c>
      <c r="F584" s="1">
        <v>0</v>
      </c>
      <c r="G584" s="1">
        <v>344</v>
      </c>
      <c r="H584" s="1">
        <v>13954</v>
      </c>
      <c r="I584" s="4">
        <f t="shared" si="574"/>
        <v>3</v>
      </c>
      <c r="J584" s="4">
        <f t="shared" si="575"/>
        <v>4</v>
      </c>
      <c r="K584" s="4">
        <f t="shared" si="576"/>
        <v>1</v>
      </c>
      <c r="L584" s="4">
        <f t="shared" si="577"/>
        <v>0</v>
      </c>
      <c r="M584" s="1">
        <f t="shared" si="578"/>
        <v>0</v>
      </c>
    </row>
    <row r="585" spans="1:13" x14ac:dyDescent="0.25">
      <c r="A585" s="2">
        <v>44552</v>
      </c>
      <c r="B585" s="1">
        <v>13980</v>
      </c>
      <c r="C585" s="1">
        <f t="shared" si="572"/>
        <v>-325</v>
      </c>
      <c r="D585" s="1">
        <f t="shared" si="573"/>
        <v>19</v>
      </c>
      <c r="E585" s="1">
        <v>5</v>
      </c>
      <c r="F585" s="1">
        <v>0</v>
      </c>
      <c r="G585" s="1">
        <v>344</v>
      </c>
      <c r="H585" s="1">
        <v>13961</v>
      </c>
      <c r="I585" s="4">
        <f t="shared" si="574"/>
        <v>6</v>
      </c>
      <c r="J585" s="4">
        <f t="shared" si="575"/>
        <v>7</v>
      </c>
      <c r="K585" s="4">
        <f t="shared" si="576"/>
        <v>0</v>
      </c>
      <c r="L585" s="4">
        <f t="shared" si="577"/>
        <v>2</v>
      </c>
      <c r="M585" s="1">
        <f t="shared" si="578"/>
        <v>0</v>
      </c>
    </row>
    <row r="586" spans="1:13" x14ac:dyDescent="0.25">
      <c r="A586" s="2">
        <v>44553</v>
      </c>
      <c r="B586" s="1">
        <v>13985</v>
      </c>
      <c r="C586" s="1">
        <f t="shared" si="572"/>
        <v>-325</v>
      </c>
      <c r="D586" s="1">
        <f t="shared" si="573"/>
        <v>19</v>
      </c>
      <c r="E586" s="1">
        <v>5</v>
      </c>
      <c r="F586" s="1">
        <v>0</v>
      </c>
      <c r="G586" s="1">
        <v>344</v>
      </c>
      <c r="H586" s="1">
        <v>13966</v>
      </c>
      <c r="I586" s="4">
        <f t="shared" si="574"/>
        <v>5</v>
      </c>
      <c r="J586" s="4">
        <f t="shared" si="575"/>
        <v>5</v>
      </c>
      <c r="K586" s="4">
        <f t="shared" si="576"/>
        <v>0</v>
      </c>
      <c r="L586" s="4">
        <f t="shared" si="577"/>
        <v>0</v>
      </c>
      <c r="M586" s="1">
        <f t="shared" si="578"/>
        <v>0</v>
      </c>
    </row>
    <row r="587" spans="1:13" x14ac:dyDescent="0.25">
      <c r="A587" s="2">
        <v>44554</v>
      </c>
      <c r="B587" s="1">
        <v>13988</v>
      </c>
      <c r="C587" s="1">
        <f t="shared" si="572"/>
        <v>-326</v>
      </c>
      <c r="D587" s="1">
        <f t="shared" si="573"/>
        <v>18</v>
      </c>
      <c r="E587" s="1">
        <v>3</v>
      </c>
      <c r="F587" s="1">
        <v>0</v>
      </c>
      <c r="G587" s="1">
        <v>344</v>
      </c>
      <c r="H587" s="1">
        <v>13970</v>
      </c>
      <c r="I587" s="4">
        <f t="shared" si="574"/>
        <v>3</v>
      </c>
      <c r="J587" s="4">
        <f t="shared" si="575"/>
        <v>4</v>
      </c>
      <c r="K587" s="4">
        <f t="shared" si="576"/>
        <v>0</v>
      </c>
      <c r="L587" s="4">
        <f t="shared" si="577"/>
        <v>-2</v>
      </c>
      <c r="M587" s="1">
        <f t="shared" si="578"/>
        <v>0</v>
      </c>
    </row>
    <row r="588" spans="1:13" x14ac:dyDescent="0.25">
      <c r="A588" s="2">
        <v>44555</v>
      </c>
      <c r="B588" s="1">
        <v>13988</v>
      </c>
      <c r="C588" s="1">
        <f t="shared" si="572"/>
        <v>-326</v>
      </c>
      <c r="D588" s="1">
        <f t="shared" si="573"/>
        <v>18</v>
      </c>
      <c r="E588" s="1">
        <v>4</v>
      </c>
      <c r="F588" s="1">
        <v>0</v>
      </c>
      <c r="G588" s="1">
        <v>344</v>
      </c>
      <c r="H588" s="1">
        <v>13970</v>
      </c>
      <c r="I588" s="4">
        <f t="shared" si="574"/>
        <v>0</v>
      </c>
      <c r="J588" s="4">
        <f t="shared" si="575"/>
        <v>0</v>
      </c>
      <c r="K588" s="4">
        <f t="shared" si="576"/>
        <v>0</v>
      </c>
      <c r="L588" s="4">
        <f t="shared" si="577"/>
        <v>1</v>
      </c>
      <c r="M588" s="1">
        <f t="shared" si="578"/>
        <v>0</v>
      </c>
    </row>
    <row r="589" spans="1:13" x14ac:dyDescent="0.25">
      <c r="A589" s="2">
        <v>44556</v>
      </c>
      <c r="B589" s="1">
        <v>13988</v>
      </c>
      <c r="C589" s="1">
        <f t="shared" si="572"/>
        <v>-326</v>
      </c>
      <c r="D589" s="1">
        <f t="shared" si="573"/>
        <v>18</v>
      </c>
      <c r="E589" s="1">
        <v>4</v>
      </c>
      <c r="F589" s="1">
        <v>0</v>
      </c>
      <c r="G589" s="1">
        <v>344</v>
      </c>
      <c r="H589" s="1">
        <v>13970</v>
      </c>
      <c r="I589" s="4">
        <f t="shared" si="574"/>
        <v>0</v>
      </c>
      <c r="J589" s="4">
        <f t="shared" si="575"/>
        <v>0</v>
      </c>
      <c r="K589" s="4">
        <f t="shared" si="576"/>
        <v>0</v>
      </c>
      <c r="L589" s="4">
        <f t="shared" si="577"/>
        <v>0</v>
      </c>
      <c r="M589" s="1">
        <f t="shared" si="578"/>
        <v>0</v>
      </c>
    </row>
    <row r="590" spans="1:13" x14ac:dyDescent="0.25">
      <c r="A590" s="2">
        <v>44557</v>
      </c>
      <c r="B590" s="1">
        <v>13992</v>
      </c>
      <c r="C590" s="1">
        <f t="shared" si="572"/>
        <v>-330</v>
      </c>
      <c r="D590" s="1">
        <f t="shared" si="573"/>
        <v>14</v>
      </c>
      <c r="E590" s="1">
        <v>4</v>
      </c>
      <c r="F590" s="1">
        <v>0</v>
      </c>
      <c r="G590" s="1">
        <v>344</v>
      </c>
      <c r="H590" s="1">
        <v>13978</v>
      </c>
      <c r="I590" s="4">
        <f t="shared" si="574"/>
        <v>4</v>
      </c>
      <c r="J590" s="4">
        <f t="shared" si="575"/>
        <v>8</v>
      </c>
      <c r="K590" s="4">
        <f t="shared" si="576"/>
        <v>0</v>
      </c>
      <c r="L590" s="4">
        <f t="shared" si="577"/>
        <v>0</v>
      </c>
      <c r="M590" s="1">
        <f t="shared" si="578"/>
        <v>0</v>
      </c>
    </row>
    <row r="591" spans="1:13" x14ac:dyDescent="0.25">
      <c r="A591" s="2">
        <v>44558</v>
      </c>
      <c r="B591" s="1">
        <v>13998</v>
      </c>
      <c r="C591" s="1">
        <f t="shared" si="572"/>
        <v>-331</v>
      </c>
      <c r="D591" s="1">
        <f t="shared" si="573"/>
        <v>13</v>
      </c>
      <c r="E591" s="1">
        <v>4</v>
      </c>
      <c r="F591" s="1">
        <v>0</v>
      </c>
      <c r="G591" s="1">
        <v>344</v>
      </c>
      <c r="H591" s="1">
        <v>13985</v>
      </c>
      <c r="I591" s="4">
        <f t="shared" si="574"/>
        <v>6</v>
      </c>
      <c r="J591" s="4">
        <f t="shared" si="575"/>
        <v>7</v>
      </c>
      <c r="K591" s="4">
        <f t="shared" si="576"/>
        <v>0</v>
      </c>
      <c r="L591" s="4">
        <f t="shared" si="577"/>
        <v>0</v>
      </c>
      <c r="M591" s="1">
        <f t="shared" si="578"/>
        <v>0</v>
      </c>
    </row>
    <row r="592" spans="1:13" x14ac:dyDescent="0.25">
      <c r="A592" s="2">
        <v>44559</v>
      </c>
      <c r="B592" s="1">
        <v>14003</v>
      </c>
      <c r="C592" s="1">
        <f t="shared" si="572"/>
        <v>-328</v>
      </c>
      <c r="D592" s="1">
        <f t="shared" si="573"/>
        <v>16</v>
      </c>
      <c r="E592" s="1">
        <v>4</v>
      </c>
      <c r="F592" s="1">
        <v>0</v>
      </c>
      <c r="G592" s="1">
        <v>344</v>
      </c>
      <c r="H592" s="1">
        <v>13987</v>
      </c>
      <c r="I592" s="4">
        <f t="shared" si="574"/>
        <v>5</v>
      </c>
      <c r="J592" s="4">
        <f t="shared" si="575"/>
        <v>2</v>
      </c>
      <c r="K592" s="4">
        <f t="shared" si="576"/>
        <v>0</v>
      </c>
      <c r="L592" s="4">
        <f t="shared" si="577"/>
        <v>0</v>
      </c>
      <c r="M592" s="1">
        <f t="shared" si="578"/>
        <v>0</v>
      </c>
    </row>
    <row r="593" spans="1:13" x14ac:dyDescent="0.25">
      <c r="A593" s="2">
        <v>44560</v>
      </c>
      <c r="B593" s="1">
        <v>14014</v>
      </c>
      <c r="C593" s="1">
        <f t="shared" si="572"/>
        <v>-324</v>
      </c>
      <c r="D593" s="1">
        <f t="shared" si="573"/>
        <v>20</v>
      </c>
      <c r="E593" s="1">
        <v>4</v>
      </c>
      <c r="F593" s="1">
        <v>0</v>
      </c>
      <c r="G593" s="1">
        <v>344</v>
      </c>
      <c r="H593" s="1">
        <v>13994</v>
      </c>
      <c r="I593" s="4">
        <f t="shared" si="574"/>
        <v>11</v>
      </c>
      <c r="J593" s="4">
        <f t="shared" si="575"/>
        <v>7</v>
      </c>
      <c r="K593" s="4">
        <f t="shared" si="576"/>
        <v>0</v>
      </c>
      <c r="L593" s="4">
        <f t="shared" si="577"/>
        <v>0</v>
      </c>
      <c r="M593" s="1">
        <f t="shared" si="578"/>
        <v>0</v>
      </c>
    </row>
    <row r="594" spans="1:13" x14ac:dyDescent="0.25">
      <c r="A594" s="2">
        <v>44561</v>
      </c>
      <c r="B594" s="1">
        <v>14021</v>
      </c>
      <c r="C594" s="1">
        <f t="shared" si="572"/>
        <v>-318</v>
      </c>
      <c r="D594" s="1">
        <f t="shared" si="573"/>
        <v>26</v>
      </c>
      <c r="E594" s="1">
        <v>2</v>
      </c>
      <c r="F594" s="1">
        <v>0</v>
      </c>
      <c r="G594" s="1">
        <v>344</v>
      </c>
      <c r="H594" s="1">
        <v>13995</v>
      </c>
      <c r="I594" s="4">
        <f t="shared" si="574"/>
        <v>7</v>
      </c>
      <c r="J594" s="4">
        <f t="shared" si="575"/>
        <v>1</v>
      </c>
      <c r="K594" s="4">
        <f t="shared" si="576"/>
        <v>0</v>
      </c>
      <c r="L594" s="4">
        <f t="shared" si="577"/>
        <v>-2</v>
      </c>
      <c r="M594" s="1">
        <f t="shared" si="578"/>
        <v>0</v>
      </c>
    </row>
    <row r="595" spans="1:13" x14ac:dyDescent="0.25">
      <c r="A595" s="2">
        <v>44562</v>
      </c>
      <c r="B595" s="1">
        <v>14021</v>
      </c>
      <c r="C595" s="1">
        <f t="shared" si="572"/>
        <v>-318</v>
      </c>
      <c r="D595" s="1">
        <f t="shared" si="573"/>
        <v>26</v>
      </c>
      <c r="E595" s="1">
        <v>1</v>
      </c>
      <c r="F595" s="1">
        <v>0</v>
      </c>
      <c r="G595" s="1">
        <v>344</v>
      </c>
      <c r="H595" s="1">
        <v>13995</v>
      </c>
      <c r="I595" s="4">
        <f t="shared" si="574"/>
        <v>0</v>
      </c>
      <c r="J595" s="4">
        <f t="shared" si="575"/>
        <v>0</v>
      </c>
      <c r="K595" s="4">
        <f t="shared" si="576"/>
        <v>0</v>
      </c>
      <c r="L595" s="4">
        <f t="shared" si="577"/>
        <v>-1</v>
      </c>
      <c r="M595" s="1">
        <f t="shared" si="578"/>
        <v>0</v>
      </c>
    </row>
    <row r="596" spans="1:13" x14ac:dyDescent="0.25">
      <c r="A596" s="2">
        <v>44563</v>
      </c>
      <c r="B596" s="1">
        <v>14021</v>
      </c>
      <c r="C596" s="1">
        <f t="shared" si="572"/>
        <v>-318</v>
      </c>
      <c r="D596" s="1">
        <f t="shared" si="573"/>
        <v>26</v>
      </c>
      <c r="E596" s="1">
        <v>1</v>
      </c>
      <c r="F596" s="1">
        <v>0</v>
      </c>
      <c r="G596" s="1">
        <v>344</v>
      </c>
      <c r="H596" s="1">
        <v>13995</v>
      </c>
      <c r="I596" s="4">
        <f t="shared" si="574"/>
        <v>0</v>
      </c>
      <c r="J596" s="4">
        <f t="shared" si="575"/>
        <v>0</v>
      </c>
      <c r="K596" s="4">
        <f t="shared" si="576"/>
        <v>0</v>
      </c>
      <c r="L596" s="4">
        <f t="shared" si="577"/>
        <v>0</v>
      </c>
      <c r="M596" s="1">
        <f t="shared" si="578"/>
        <v>0</v>
      </c>
    </row>
    <row r="597" spans="1:13" x14ac:dyDescent="0.25">
      <c r="A597" s="2">
        <v>44564</v>
      </c>
      <c r="B597" s="1">
        <v>14022</v>
      </c>
      <c r="C597" s="1">
        <f t="shared" si="572"/>
        <v>-329</v>
      </c>
      <c r="D597" s="1">
        <f t="shared" si="573"/>
        <v>15</v>
      </c>
      <c r="E597" s="1">
        <v>2</v>
      </c>
      <c r="F597" s="1">
        <v>0</v>
      </c>
      <c r="G597" s="1">
        <v>344</v>
      </c>
      <c r="H597" s="1">
        <v>14007</v>
      </c>
      <c r="I597" s="4">
        <f t="shared" si="574"/>
        <v>1</v>
      </c>
      <c r="J597" s="4">
        <f t="shared" si="575"/>
        <v>12</v>
      </c>
      <c r="K597" s="4">
        <f t="shared" si="576"/>
        <v>0</v>
      </c>
      <c r="L597" s="4">
        <f t="shared" si="577"/>
        <v>1</v>
      </c>
      <c r="M597" s="1">
        <f t="shared" si="578"/>
        <v>0</v>
      </c>
    </row>
    <row r="598" spans="1:13" x14ac:dyDescent="0.25">
      <c r="A598" s="2">
        <v>44565</v>
      </c>
      <c r="B598" s="1">
        <v>14034</v>
      </c>
      <c r="C598" s="1">
        <f t="shared" si="572"/>
        <v>-319</v>
      </c>
      <c r="D598" s="1">
        <f t="shared" si="573"/>
        <v>25</v>
      </c>
      <c r="E598" s="1">
        <v>3</v>
      </c>
      <c r="F598" s="1">
        <v>0</v>
      </c>
      <c r="G598" s="1">
        <v>344</v>
      </c>
      <c r="H598" s="1">
        <v>14009</v>
      </c>
      <c r="I598" s="4">
        <f t="shared" si="574"/>
        <v>12</v>
      </c>
      <c r="J598" s="4">
        <f t="shared" si="575"/>
        <v>2</v>
      </c>
      <c r="K598" s="4">
        <f t="shared" si="576"/>
        <v>0</v>
      </c>
      <c r="L598" s="4">
        <f t="shared" si="577"/>
        <v>1</v>
      </c>
      <c r="M598" s="1">
        <f t="shared" si="578"/>
        <v>0</v>
      </c>
    </row>
    <row r="599" spans="1:13" x14ac:dyDescent="0.25">
      <c r="A599" s="2">
        <v>44566</v>
      </c>
      <c r="B599" s="1">
        <v>14057</v>
      </c>
      <c r="C599" s="1">
        <f t="shared" si="572"/>
        <v>-299</v>
      </c>
      <c r="D599" s="1">
        <f t="shared" si="573"/>
        <v>46</v>
      </c>
      <c r="E599" s="1">
        <v>1</v>
      </c>
      <c r="F599" s="1">
        <v>0</v>
      </c>
      <c r="G599" s="1">
        <v>345</v>
      </c>
      <c r="H599" s="1">
        <v>14011</v>
      </c>
      <c r="I599" s="4">
        <f t="shared" si="574"/>
        <v>23</v>
      </c>
      <c r="J599" s="4">
        <f t="shared" si="575"/>
        <v>2</v>
      </c>
      <c r="K599" s="4">
        <f t="shared" si="576"/>
        <v>1</v>
      </c>
      <c r="L599" s="4">
        <f t="shared" si="577"/>
        <v>-2</v>
      </c>
      <c r="M599" s="1">
        <f t="shared" si="578"/>
        <v>0</v>
      </c>
    </row>
    <row r="600" spans="1:13" x14ac:dyDescent="0.25">
      <c r="A600" s="2">
        <v>44567</v>
      </c>
      <c r="B600" s="1">
        <v>14062</v>
      </c>
      <c r="C600" s="1">
        <f t="shared" si="572"/>
        <v>-294</v>
      </c>
      <c r="D600" s="1">
        <f t="shared" si="573"/>
        <v>51</v>
      </c>
      <c r="E600" s="1">
        <v>1</v>
      </c>
      <c r="F600" s="1">
        <v>0</v>
      </c>
      <c r="G600" s="1">
        <v>345</v>
      </c>
      <c r="H600" s="1">
        <v>14011</v>
      </c>
      <c r="I600" s="4">
        <f t="shared" si="574"/>
        <v>5</v>
      </c>
      <c r="J600" s="4">
        <f t="shared" si="575"/>
        <v>0</v>
      </c>
      <c r="K600" s="4">
        <f t="shared" si="576"/>
        <v>0</v>
      </c>
      <c r="L600" s="4">
        <f t="shared" si="577"/>
        <v>0</v>
      </c>
      <c r="M600" s="1">
        <f t="shared" si="578"/>
        <v>0</v>
      </c>
    </row>
    <row r="601" spans="1:13" x14ac:dyDescent="0.25">
      <c r="A601" s="2">
        <v>44568</v>
      </c>
      <c r="B601" s="1">
        <v>14077</v>
      </c>
      <c r="C601" s="1">
        <f t="shared" si="572"/>
        <v>-279</v>
      </c>
      <c r="D601" s="1">
        <f t="shared" si="573"/>
        <v>66</v>
      </c>
      <c r="E601" s="1">
        <v>1</v>
      </c>
      <c r="F601" s="1">
        <v>0</v>
      </c>
      <c r="G601" s="1">
        <v>345</v>
      </c>
      <c r="H601" s="1">
        <v>14011</v>
      </c>
      <c r="I601" s="4">
        <f t="shared" si="574"/>
        <v>15</v>
      </c>
      <c r="J601" s="4">
        <f t="shared" si="575"/>
        <v>0</v>
      </c>
      <c r="K601" s="4">
        <f t="shared" si="576"/>
        <v>0</v>
      </c>
      <c r="L601" s="4">
        <f t="shared" si="577"/>
        <v>0</v>
      </c>
      <c r="M601" s="1">
        <f t="shared" si="578"/>
        <v>0</v>
      </c>
    </row>
    <row r="602" spans="1:13" x14ac:dyDescent="0.25">
      <c r="A602" s="2">
        <v>44569</v>
      </c>
      <c r="B602" s="1">
        <v>14077</v>
      </c>
      <c r="C602" s="1">
        <f t="shared" si="572"/>
        <v>-279</v>
      </c>
      <c r="D602" s="1">
        <f t="shared" si="573"/>
        <v>66</v>
      </c>
      <c r="E602" s="1">
        <v>1</v>
      </c>
      <c r="F602" s="1">
        <v>0</v>
      </c>
      <c r="G602" s="1">
        <v>345</v>
      </c>
      <c r="H602" s="1">
        <v>14011</v>
      </c>
      <c r="I602" s="4">
        <f t="shared" si="574"/>
        <v>0</v>
      </c>
      <c r="J602" s="4">
        <f t="shared" si="575"/>
        <v>0</v>
      </c>
      <c r="K602" s="4">
        <f t="shared" si="576"/>
        <v>0</v>
      </c>
      <c r="L602" s="4">
        <f t="shared" si="577"/>
        <v>0</v>
      </c>
      <c r="M602" s="1">
        <f t="shared" si="578"/>
        <v>0</v>
      </c>
    </row>
    <row r="603" spans="1:13" x14ac:dyDescent="0.25">
      <c r="A603" s="2">
        <v>44570</v>
      </c>
      <c r="B603" s="1">
        <v>14077</v>
      </c>
      <c r="C603" s="1">
        <f t="shared" si="572"/>
        <v>-279</v>
      </c>
      <c r="D603" s="1">
        <f t="shared" si="573"/>
        <v>66</v>
      </c>
      <c r="E603" s="1">
        <v>1</v>
      </c>
      <c r="F603" s="1">
        <v>0</v>
      </c>
      <c r="G603" s="1">
        <v>345</v>
      </c>
      <c r="H603" s="1">
        <v>14011</v>
      </c>
      <c r="I603" s="4">
        <f t="shared" si="574"/>
        <v>0</v>
      </c>
      <c r="J603" s="4">
        <f t="shared" si="575"/>
        <v>0</v>
      </c>
      <c r="K603" s="4">
        <f t="shared" si="576"/>
        <v>0</v>
      </c>
      <c r="L603" s="4">
        <f t="shared" si="577"/>
        <v>0</v>
      </c>
      <c r="M603" s="1">
        <f t="shared" si="578"/>
        <v>0</v>
      </c>
    </row>
    <row r="604" spans="1:13" x14ac:dyDescent="0.25">
      <c r="A604" s="2">
        <v>44571</v>
      </c>
      <c r="B604" s="1">
        <v>14121</v>
      </c>
      <c r="C604" s="1">
        <f t="shared" si="572"/>
        <v>-269</v>
      </c>
      <c r="D604" s="1">
        <f t="shared" si="573"/>
        <v>76</v>
      </c>
      <c r="E604" s="1">
        <v>1</v>
      </c>
      <c r="F604" s="1">
        <v>0</v>
      </c>
      <c r="G604" s="1">
        <v>345</v>
      </c>
      <c r="H604" s="1">
        <v>14045</v>
      </c>
      <c r="I604" s="4">
        <f t="shared" si="574"/>
        <v>44</v>
      </c>
      <c r="J604" s="4">
        <f t="shared" si="575"/>
        <v>34</v>
      </c>
      <c r="K604" s="4">
        <f t="shared" si="576"/>
        <v>0</v>
      </c>
      <c r="L604" s="4">
        <f t="shared" si="577"/>
        <v>0</v>
      </c>
      <c r="M604" s="1">
        <f t="shared" si="578"/>
        <v>0</v>
      </c>
    </row>
    <row r="605" spans="1:13" x14ac:dyDescent="0.25">
      <c r="A605" s="2">
        <v>44572</v>
      </c>
      <c r="B605" s="1">
        <v>14148</v>
      </c>
      <c r="C605" s="1">
        <f t="shared" si="572"/>
        <v>-242</v>
      </c>
      <c r="D605" s="1">
        <f t="shared" si="573"/>
        <v>103</v>
      </c>
      <c r="E605" s="1">
        <v>1</v>
      </c>
      <c r="F605" s="1">
        <v>0</v>
      </c>
      <c r="G605" s="1">
        <v>345</v>
      </c>
      <c r="H605" s="1">
        <v>14045</v>
      </c>
      <c r="I605" s="4">
        <f t="shared" si="574"/>
        <v>27</v>
      </c>
      <c r="J605" s="4">
        <f t="shared" si="575"/>
        <v>0</v>
      </c>
      <c r="K605" s="4">
        <f t="shared" si="576"/>
        <v>0</v>
      </c>
      <c r="L605" s="4">
        <f t="shared" si="577"/>
        <v>0</v>
      </c>
      <c r="M605" s="1">
        <f t="shared" si="578"/>
        <v>0</v>
      </c>
    </row>
    <row r="606" spans="1:13" x14ac:dyDescent="0.25">
      <c r="A606" s="2">
        <v>44573</v>
      </c>
      <c r="B606" s="1">
        <v>14202</v>
      </c>
      <c r="C606" s="1">
        <f t="shared" si="572"/>
        <v>-188</v>
      </c>
      <c r="D606" s="1">
        <f t="shared" si="573"/>
        <v>157</v>
      </c>
      <c r="E606" s="1">
        <v>1</v>
      </c>
      <c r="F606" s="1">
        <v>0</v>
      </c>
      <c r="G606" s="1">
        <v>345</v>
      </c>
      <c r="H606" s="1">
        <v>14045</v>
      </c>
      <c r="I606" s="4">
        <f t="shared" si="574"/>
        <v>54</v>
      </c>
      <c r="J606" s="4">
        <f t="shared" si="575"/>
        <v>0</v>
      </c>
      <c r="K606" s="4">
        <f t="shared" si="576"/>
        <v>0</v>
      </c>
      <c r="L606" s="4">
        <f t="shared" si="577"/>
        <v>0</v>
      </c>
      <c r="M606" s="1">
        <f t="shared" si="578"/>
        <v>0</v>
      </c>
    </row>
    <row r="607" spans="1:13" x14ac:dyDescent="0.25">
      <c r="A607" s="2">
        <v>44574</v>
      </c>
      <c r="B607" s="1">
        <v>14257</v>
      </c>
      <c r="C607" s="1">
        <f t="shared" si="572"/>
        <v>-133</v>
      </c>
      <c r="D607" s="1">
        <f t="shared" si="573"/>
        <v>212</v>
      </c>
      <c r="E607" s="1">
        <v>1</v>
      </c>
      <c r="F607" s="1">
        <v>0</v>
      </c>
      <c r="G607" s="1">
        <v>345</v>
      </c>
      <c r="H607" s="1">
        <v>14045</v>
      </c>
      <c r="I607" s="4">
        <f t="shared" si="574"/>
        <v>55</v>
      </c>
      <c r="J607" s="4">
        <f t="shared" si="575"/>
        <v>0</v>
      </c>
      <c r="K607" s="4">
        <f t="shared" si="576"/>
        <v>0</v>
      </c>
      <c r="L607" s="4">
        <f t="shared" si="577"/>
        <v>0</v>
      </c>
      <c r="M607" s="1">
        <f t="shared" si="578"/>
        <v>0</v>
      </c>
    </row>
    <row r="608" spans="1:13" x14ac:dyDescent="0.25">
      <c r="A608" s="2">
        <v>44575</v>
      </c>
      <c r="B608" s="1">
        <v>14259</v>
      </c>
      <c r="C608" s="1">
        <f t="shared" si="572"/>
        <v>-131</v>
      </c>
      <c r="D608" s="1">
        <f t="shared" si="573"/>
        <v>214</v>
      </c>
      <c r="E608" s="1">
        <v>1</v>
      </c>
      <c r="F608" s="1">
        <v>0</v>
      </c>
      <c r="G608" s="1">
        <v>345</v>
      </c>
      <c r="H608" s="1">
        <v>14045</v>
      </c>
      <c r="I608" s="4">
        <f t="shared" si="574"/>
        <v>2</v>
      </c>
      <c r="J608" s="4">
        <f t="shared" si="575"/>
        <v>0</v>
      </c>
      <c r="K608" s="4">
        <f t="shared" si="576"/>
        <v>0</v>
      </c>
      <c r="L608" s="4">
        <f t="shared" si="577"/>
        <v>0</v>
      </c>
      <c r="M608" s="1">
        <f t="shared" si="578"/>
        <v>0</v>
      </c>
    </row>
    <row r="609" spans="1:13" x14ac:dyDescent="0.25">
      <c r="A609" s="2">
        <v>44576</v>
      </c>
      <c r="B609" s="1">
        <v>14272</v>
      </c>
      <c r="C609" s="1">
        <f t="shared" si="572"/>
        <v>-121</v>
      </c>
      <c r="D609" s="1">
        <f t="shared" si="573"/>
        <v>224</v>
      </c>
      <c r="E609" s="1">
        <v>0</v>
      </c>
      <c r="F609" s="1">
        <v>0</v>
      </c>
      <c r="G609" s="1">
        <v>345</v>
      </c>
      <c r="H609" s="1">
        <v>14048</v>
      </c>
      <c r="I609" s="4">
        <f t="shared" si="574"/>
        <v>13</v>
      </c>
      <c r="J609" s="4">
        <f t="shared" si="575"/>
        <v>3</v>
      </c>
      <c r="K609" s="4">
        <f t="shared" si="576"/>
        <v>0</v>
      </c>
      <c r="L609" s="4">
        <f t="shared" si="577"/>
        <v>-1</v>
      </c>
      <c r="M609" s="1">
        <f t="shared" si="578"/>
        <v>0</v>
      </c>
    </row>
    <row r="610" spans="1:13" x14ac:dyDescent="0.25">
      <c r="A610" s="2">
        <v>44577</v>
      </c>
      <c r="B610" s="1">
        <v>14272</v>
      </c>
      <c r="C610" s="1">
        <f t="shared" si="572"/>
        <v>-121</v>
      </c>
      <c r="D610" s="1">
        <f t="shared" si="573"/>
        <v>224</v>
      </c>
      <c r="E610" s="1">
        <v>0</v>
      </c>
      <c r="F610" s="1">
        <v>0</v>
      </c>
      <c r="G610" s="1">
        <v>345</v>
      </c>
      <c r="H610" s="1">
        <v>14048</v>
      </c>
      <c r="I610" s="4">
        <f t="shared" si="574"/>
        <v>0</v>
      </c>
      <c r="J610" s="4">
        <f t="shared" si="575"/>
        <v>0</v>
      </c>
      <c r="K610" s="4">
        <f t="shared" si="576"/>
        <v>0</v>
      </c>
      <c r="L610" s="4">
        <f t="shared" si="577"/>
        <v>0</v>
      </c>
      <c r="M610" s="1">
        <f t="shared" si="578"/>
        <v>0</v>
      </c>
    </row>
    <row r="611" spans="1:13" x14ac:dyDescent="0.25">
      <c r="A611" s="2">
        <v>44578</v>
      </c>
      <c r="B611" s="1">
        <v>14384</v>
      </c>
      <c r="C611" s="1">
        <f t="shared" si="572"/>
        <v>-40</v>
      </c>
      <c r="D611" s="1">
        <f t="shared" si="573"/>
        <v>305</v>
      </c>
      <c r="E611" s="1">
        <v>1</v>
      </c>
      <c r="F611" s="1">
        <v>0</v>
      </c>
      <c r="G611" s="1">
        <v>345</v>
      </c>
      <c r="H611" s="1">
        <v>14079</v>
      </c>
      <c r="I611" s="4">
        <f t="shared" si="574"/>
        <v>112</v>
      </c>
      <c r="J611" s="4">
        <f t="shared" si="575"/>
        <v>31</v>
      </c>
      <c r="K611" s="4">
        <f t="shared" si="576"/>
        <v>0</v>
      </c>
      <c r="L611" s="4">
        <f t="shared" si="577"/>
        <v>1</v>
      </c>
      <c r="M611" s="1">
        <f t="shared" si="578"/>
        <v>0</v>
      </c>
    </row>
    <row r="612" spans="1:13" x14ac:dyDescent="0.25">
      <c r="A612" s="2">
        <v>44579</v>
      </c>
      <c r="B612" s="1">
        <v>14476</v>
      </c>
      <c r="C612" s="1">
        <f t="shared" si="572"/>
        <v>-4</v>
      </c>
      <c r="D612" s="1">
        <f t="shared" si="573"/>
        <v>341</v>
      </c>
      <c r="E612" s="1">
        <v>1</v>
      </c>
      <c r="F612" s="1">
        <v>0</v>
      </c>
      <c r="G612" s="1">
        <v>345</v>
      </c>
      <c r="H612" s="1">
        <v>14135</v>
      </c>
      <c r="I612" s="4">
        <f t="shared" si="574"/>
        <v>92</v>
      </c>
      <c r="J612" s="4">
        <f t="shared" si="575"/>
        <v>56</v>
      </c>
      <c r="K612" s="4">
        <f t="shared" si="576"/>
        <v>0</v>
      </c>
      <c r="L612" s="4">
        <f t="shared" si="577"/>
        <v>0</v>
      </c>
      <c r="M612" s="1">
        <f t="shared" si="578"/>
        <v>0</v>
      </c>
    </row>
    <row r="613" spans="1:13" x14ac:dyDescent="0.25">
      <c r="A613" s="2">
        <v>44580</v>
      </c>
      <c r="B613" s="1">
        <v>14515</v>
      </c>
      <c r="C613" s="1">
        <f t="shared" si="572"/>
        <v>35</v>
      </c>
      <c r="D613" s="1">
        <f t="shared" si="573"/>
        <v>380</v>
      </c>
      <c r="E613" s="1">
        <v>2</v>
      </c>
      <c r="F613" s="1">
        <v>0</v>
      </c>
      <c r="G613" s="1">
        <v>345</v>
      </c>
      <c r="H613" s="1">
        <v>14135</v>
      </c>
      <c r="I613" s="4">
        <f t="shared" si="574"/>
        <v>39</v>
      </c>
      <c r="J613" s="4">
        <f t="shared" si="575"/>
        <v>0</v>
      </c>
      <c r="K613" s="4">
        <f t="shared" si="576"/>
        <v>0</v>
      </c>
      <c r="L613" s="4">
        <f t="shared" si="577"/>
        <v>1</v>
      </c>
      <c r="M613" s="1">
        <f t="shared" si="578"/>
        <v>0</v>
      </c>
    </row>
    <row r="614" spans="1:13" x14ac:dyDescent="0.25">
      <c r="A614" s="2">
        <v>44581</v>
      </c>
      <c r="B614" s="1">
        <v>14529</v>
      </c>
      <c r="C614" s="1">
        <f t="shared" si="572"/>
        <v>49</v>
      </c>
      <c r="D614" s="1">
        <f t="shared" si="573"/>
        <v>394</v>
      </c>
      <c r="E614" s="1">
        <v>1</v>
      </c>
      <c r="F614" s="1">
        <v>0</v>
      </c>
      <c r="G614" s="1">
        <v>345</v>
      </c>
      <c r="H614" s="1">
        <v>14135</v>
      </c>
      <c r="I614" s="4">
        <f t="shared" si="574"/>
        <v>14</v>
      </c>
      <c r="J614" s="4">
        <f t="shared" si="575"/>
        <v>0</v>
      </c>
      <c r="K614" s="4">
        <f t="shared" si="576"/>
        <v>0</v>
      </c>
      <c r="L614" s="4">
        <f t="shared" si="577"/>
        <v>-1</v>
      </c>
      <c r="M614" s="1">
        <f t="shared" si="578"/>
        <v>0</v>
      </c>
    </row>
    <row r="615" spans="1:13" x14ac:dyDescent="0.25">
      <c r="A615" s="2">
        <v>44582</v>
      </c>
      <c r="B615" s="1">
        <v>14579</v>
      </c>
      <c r="C615" s="1">
        <f t="shared" ref="C615:C620" si="579">B615-H615-G615</f>
        <v>99</v>
      </c>
      <c r="D615" s="1">
        <f t="shared" ref="D615:D620" si="580">B615-H615</f>
        <v>444</v>
      </c>
      <c r="E615" s="1">
        <v>1</v>
      </c>
      <c r="F615" s="1">
        <v>0</v>
      </c>
      <c r="G615" s="1">
        <v>345</v>
      </c>
      <c r="H615" s="1">
        <v>14135</v>
      </c>
      <c r="I615" s="4">
        <f t="shared" ref="I615:I618" si="581">B615-B614</f>
        <v>50</v>
      </c>
      <c r="J615" s="4">
        <f t="shared" ref="J615:J627" si="582">H615-H614</f>
        <v>0</v>
      </c>
      <c r="K615" s="4">
        <f t="shared" ref="K615:K627" si="583">G615-G614</f>
        <v>0</v>
      </c>
      <c r="L615" s="4">
        <f t="shared" ref="L615:L627" si="584">E615-E614</f>
        <v>0</v>
      </c>
      <c r="M615" s="1">
        <f t="shared" ref="M615:M627" si="585">F615-F614</f>
        <v>0</v>
      </c>
    </row>
    <row r="616" spans="1:13" x14ac:dyDescent="0.25">
      <c r="A616" s="2">
        <v>44583</v>
      </c>
      <c r="B616" s="1">
        <v>14579</v>
      </c>
      <c r="C616" s="1">
        <f t="shared" si="579"/>
        <v>99</v>
      </c>
      <c r="D616" s="1">
        <f t="shared" si="580"/>
        <v>444</v>
      </c>
      <c r="E616" s="1">
        <v>3</v>
      </c>
      <c r="F616" s="1">
        <v>0</v>
      </c>
      <c r="G616" s="1">
        <v>345</v>
      </c>
      <c r="H616" s="1">
        <v>14135</v>
      </c>
      <c r="I616" s="4">
        <f t="shared" si="581"/>
        <v>0</v>
      </c>
      <c r="J616" s="4">
        <f t="shared" si="582"/>
        <v>0</v>
      </c>
      <c r="K616" s="4">
        <f t="shared" si="583"/>
        <v>0</v>
      </c>
      <c r="L616" s="4">
        <f t="shared" si="584"/>
        <v>2</v>
      </c>
      <c r="M616" s="1">
        <f t="shared" si="585"/>
        <v>0</v>
      </c>
    </row>
    <row r="617" spans="1:13" x14ac:dyDescent="0.25">
      <c r="A617" s="2">
        <v>44584</v>
      </c>
      <c r="B617" s="1">
        <v>14579</v>
      </c>
      <c r="C617" s="1">
        <f t="shared" si="579"/>
        <v>99</v>
      </c>
      <c r="D617" s="1">
        <f t="shared" si="580"/>
        <v>444</v>
      </c>
      <c r="E617" s="1">
        <v>3</v>
      </c>
      <c r="F617" s="1">
        <v>0</v>
      </c>
      <c r="G617" s="1">
        <v>345</v>
      </c>
      <c r="H617" s="1">
        <v>14135</v>
      </c>
      <c r="I617" s="4">
        <f t="shared" si="581"/>
        <v>0</v>
      </c>
      <c r="J617" s="4">
        <f t="shared" si="582"/>
        <v>0</v>
      </c>
      <c r="K617" s="4">
        <f t="shared" si="583"/>
        <v>0</v>
      </c>
      <c r="L617" s="4">
        <f t="shared" si="584"/>
        <v>0</v>
      </c>
      <c r="M617" s="1">
        <f t="shared" si="585"/>
        <v>0</v>
      </c>
    </row>
    <row r="618" spans="1:13" x14ac:dyDescent="0.25">
      <c r="A618" s="2">
        <v>44585</v>
      </c>
      <c r="B618" s="1">
        <v>14748</v>
      </c>
      <c r="C618" s="1">
        <f t="shared" si="579"/>
        <v>163</v>
      </c>
      <c r="D618" s="1">
        <f t="shared" si="580"/>
        <v>508</v>
      </c>
      <c r="E618" s="1">
        <v>2</v>
      </c>
      <c r="F618" s="1">
        <v>0</v>
      </c>
      <c r="G618" s="1">
        <v>345</v>
      </c>
      <c r="H618" s="1">
        <v>14240</v>
      </c>
      <c r="I618" s="4">
        <f t="shared" si="581"/>
        <v>169</v>
      </c>
      <c r="J618" s="4">
        <f t="shared" si="582"/>
        <v>105</v>
      </c>
      <c r="K618" s="4">
        <f t="shared" si="583"/>
        <v>0</v>
      </c>
      <c r="L618" s="4">
        <f t="shared" si="584"/>
        <v>-1</v>
      </c>
      <c r="M618" s="1">
        <f t="shared" si="585"/>
        <v>0</v>
      </c>
    </row>
    <row r="619" spans="1:13" x14ac:dyDescent="0.25">
      <c r="A619" s="2">
        <v>44586</v>
      </c>
      <c r="B619" s="1">
        <v>14848</v>
      </c>
      <c r="C619" s="1">
        <f t="shared" si="579"/>
        <v>247</v>
      </c>
      <c r="D619" s="1">
        <f t="shared" si="580"/>
        <v>592</v>
      </c>
      <c r="E619" s="1">
        <v>2</v>
      </c>
      <c r="F619" s="1">
        <v>0</v>
      </c>
      <c r="G619" s="1">
        <v>345</v>
      </c>
      <c r="H619" s="1">
        <v>14256</v>
      </c>
      <c r="I619" s="4">
        <f>B619-B618</f>
        <v>100</v>
      </c>
      <c r="J619" s="4">
        <f t="shared" si="582"/>
        <v>16</v>
      </c>
      <c r="K619" s="4">
        <f t="shared" si="583"/>
        <v>0</v>
      </c>
      <c r="L619" s="4">
        <f t="shared" si="584"/>
        <v>0</v>
      </c>
      <c r="M619" s="1">
        <f t="shared" si="585"/>
        <v>0</v>
      </c>
    </row>
    <row r="620" spans="1:13" x14ac:dyDescent="0.25">
      <c r="A620" s="2">
        <v>44587</v>
      </c>
      <c r="B620" s="1">
        <v>14882</v>
      </c>
      <c r="C620" s="1">
        <f t="shared" si="579"/>
        <v>281</v>
      </c>
      <c r="D620" s="1">
        <f t="shared" si="580"/>
        <v>626</v>
      </c>
      <c r="E620" s="1">
        <v>4</v>
      </c>
      <c r="F620" s="1">
        <v>0</v>
      </c>
      <c r="G620" s="1">
        <v>345</v>
      </c>
      <c r="H620" s="1">
        <v>14256</v>
      </c>
      <c r="I620" s="4">
        <f t="shared" ref="I620:I627" si="586">B620-B619</f>
        <v>34</v>
      </c>
      <c r="J620" s="4">
        <f t="shared" si="582"/>
        <v>0</v>
      </c>
      <c r="K620" s="4">
        <f t="shared" si="583"/>
        <v>0</v>
      </c>
      <c r="L620" s="4">
        <f t="shared" si="584"/>
        <v>2</v>
      </c>
      <c r="M620" s="1">
        <f t="shared" si="585"/>
        <v>0</v>
      </c>
    </row>
    <row r="621" spans="1:13" x14ac:dyDescent="0.25">
      <c r="A621" s="2">
        <v>44588</v>
      </c>
      <c r="B621" s="1">
        <v>14966</v>
      </c>
      <c r="C621" s="1">
        <f t="shared" ref="C621:C626" si="587">B621-H621-G621</f>
        <v>365</v>
      </c>
      <c r="D621" s="1">
        <f t="shared" ref="D621:D626" si="588">B621-H621</f>
        <v>710</v>
      </c>
      <c r="E621" s="1">
        <v>5</v>
      </c>
      <c r="F621" s="1">
        <v>0</v>
      </c>
      <c r="G621" s="1">
        <v>345</v>
      </c>
      <c r="H621" s="1">
        <v>14256</v>
      </c>
      <c r="I621" s="4">
        <f t="shared" si="586"/>
        <v>84</v>
      </c>
      <c r="J621" s="4">
        <f t="shared" si="582"/>
        <v>0</v>
      </c>
      <c r="K621" s="4">
        <f t="shared" si="583"/>
        <v>0</v>
      </c>
      <c r="L621" s="4">
        <f t="shared" si="584"/>
        <v>1</v>
      </c>
      <c r="M621" s="1">
        <f t="shared" si="585"/>
        <v>0</v>
      </c>
    </row>
    <row r="622" spans="1:13" x14ac:dyDescent="0.25">
      <c r="A622" s="2">
        <v>44589</v>
      </c>
      <c r="B622" s="1">
        <v>15134</v>
      </c>
      <c r="C622" s="1">
        <f t="shared" si="587"/>
        <v>415</v>
      </c>
      <c r="D622" s="1">
        <f t="shared" si="588"/>
        <v>760</v>
      </c>
      <c r="E622" s="1">
        <v>4</v>
      </c>
      <c r="F622" s="1">
        <v>0</v>
      </c>
      <c r="G622" s="1">
        <v>345</v>
      </c>
      <c r="H622" s="1">
        <v>14374</v>
      </c>
      <c r="I622" s="4">
        <f t="shared" si="586"/>
        <v>168</v>
      </c>
      <c r="J622" s="4">
        <f t="shared" si="582"/>
        <v>118</v>
      </c>
      <c r="K622" s="4">
        <f t="shared" si="583"/>
        <v>0</v>
      </c>
      <c r="L622" s="4">
        <f t="shared" si="584"/>
        <v>-1</v>
      </c>
      <c r="M622" s="1">
        <f t="shared" si="585"/>
        <v>0</v>
      </c>
    </row>
    <row r="623" spans="1:13" x14ac:dyDescent="0.25">
      <c r="A623" s="2">
        <v>44590</v>
      </c>
      <c r="B623" s="1">
        <v>15134</v>
      </c>
      <c r="C623" s="1">
        <f t="shared" si="587"/>
        <v>415</v>
      </c>
      <c r="D623" s="1">
        <f t="shared" si="588"/>
        <v>760</v>
      </c>
      <c r="E623" s="1">
        <v>4</v>
      </c>
      <c r="F623" s="1">
        <v>0</v>
      </c>
      <c r="G623" s="1">
        <v>345</v>
      </c>
      <c r="H623" s="1">
        <v>14374</v>
      </c>
      <c r="I623" s="4">
        <f t="shared" si="586"/>
        <v>0</v>
      </c>
      <c r="J623" s="4">
        <f t="shared" si="582"/>
        <v>0</v>
      </c>
      <c r="K623" s="4">
        <f t="shared" si="583"/>
        <v>0</v>
      </c>
      <c r="L623" s="4">
        <f t="shared" si="584"/>
        <v>0</v>
      </c>
      <c r="M623" s="1">
        <f t="shared" si="585"/>
        <v>0</v>
      </c>
    </row>
    <row r="624" spans="1:13" x14ac:dyDescent="0.25">
      <c r="A624" s="2">
        <v>44591</v>
      </c>
      <c r="B624" s="1">
        <v>15134</v>
      </c>
      <c r="C624" s="1">
        <f t="shared" si="587"/>
        <v>415</v>
      </c>
      <c r="D624" s="1">
        <f t="shared" si="588"/>
        <v>760</v>
      </c>
      <c r="E624" s="1">
        <v>4</v>
      </c>
      <c r="F624" s="1">
        <v>0</v>
      </c>
      <c r="G624" s="1">
        <v>345</v>
      </c>
      <c r="H624" s="1">
        <v>14374</v>
      </c>
      <c r="I624" s="4">
        <f t="shared" si="586"/>
        <v>0</v>
      </c>
      <c r="J624" s="4">
        <f t="shared" si="582"/>
        <v>0</v>
      </c>
      <c r="K624" s="4">
        <f t="shared" si="583"/>
        <v>0</v>
      </c>
      <c r="L624" s="4">
        <f t="shared" si="584"/>
        <v>0</v>
      </c>
      <c r="M624" s="1">
        <f t="shared" si="585"/>
        <v>0</v>
      </c>
    </row>
    <row r="625" spans="1:13" x14ac:dyDescent="0.25">
      <c r="A625" s="2">
        <v>44592</v>
      </c>
      <c r="B625" s="1">
        <v>15606</v>
      </c>
      <c r="C625" s="1">
        <f t="shared" si="587"/>
        <v>437</v>
      </c>
      <c r="D625" s="1">
        <f t="shared" si="588"/>
        <v>782</v>
      </c>
      <c r="E625" s="1">
        <v>7</v>
      </c>
      <c r="F625" s="1">
        <v>0</v>
      </c>
      <c r="G625" s="1">
        <v>345</v>
      </c>
      <c r="H625" s="1">
        <v>14824</v>
      </c>
      <c r="I625" s="4">
        <f t="shared" si="586"/>
        <v>472</v>
      </c>
      <c r="J625" s="4">
        <f t="shared" si="582"/>
        <v>450</v>
      </c>
      <c r="K625" s="4">
        <f t="shared" si="583"/>
        <v>0</v>
      </c>
      <c r="L625" s="4">
        <f t="shared" si="584"/>
        <v>3</v>
      </c>
      <c r="M625" s="1">
        <f t="shared" si="585"/>
        <v>0</v>
      </c>
    </row>
    <row r="626" spans="1:13" x14ac:dyDescent="0.25">
      <c r="A626" s="2">
        <v>44593</v>
      </c>
      <c r="B626" s="1">
        <v>15655</v>
      </c>
      <c r="C626" s="1">
        <f t="shared" si="587"/>
        <v>485</v>
      </c>
      <c r="D626" s="1">
        <f t="shared" si="588"/>
        <v>831</v>
      </c>
      <c r="E626" s="1">
        <v>6</v>
      </c>
      <c r="F626" s="1">
        <v>0</v>
      </c>
      <c r="G626" s="1">
        <v>346</v>
      </c>
      <c r="H626" s="1">
        <v>14824</v>
      </c>
      <c r="I626" s="4">
        <f t="shared" si="586"/>
        <v>49</v>
      </c>
      <c r="J626" s="4">
        <f t="shared" si="582"/>
        <v>0</v>
      </c>
      <c r="K626" s="4">
        <f t="shared" si="583"/>
        <v>1</v>
      </c>
      <c r="L626" s="4">
        <f t="shared" si="584"/>
        <v>-1</v>
      </c>
      <c r="M626" s="1">
        <f t="shared" si="585"/>
        <v>0</v>
      </c>
    </row>
    <row r="627" spans="1:13" x14ac:dyDescent="0.25">
      <c r="A627" s="2">
        <v>44594</v>
      </c>
      <c r="B627" s="1">
        <v>15866</v>
      </c>
      <c r="C627" s="1">
        <f t="shared" ref="C627" si="589">B627-H627-G627</f>
        <v>696</v>
      </c>
      <c r="D627" s="1">
        <f t="shared" ref="D627" si="590">B627-H627</f>
        <v>1042</v>
      </c>
      <c r="E627" s="1">
        <v>7</v>
      </c>
      <c r="F627" s="1">
        <v>0</v>
      </c>
      <c r="G627" s="1">
        <v>346</v>
      </c>
      <c r="H627" s="1">
        <v>14824</v>
      </c>
      <c r="I627" s="4">
        <f t="shared" si="586"/>
        <v>211</v>
      </c>
      <c r="J627" s="4">
        <f t="shared" si="582"/>
        <v>0</v>
      </c>
      <c r="K627" s="4">
        <f t="shared" si="583"/>
        <v>0</v>
      </c>
      <c r="L627" s="4">
        <f t="shared" si="584"/>
        <v>1</v>
      </c>
      <c r="M627" s="1">
        <f t="shared" si="585"/>
        <v>0</v>
      </c>
    </row>
    <row r="628" spans="1:13" x14ac:dyDescent="0.25">
      <c r="A628" s="2">
        <v>44595</v>
      </c>
      <c r="B628" s="1">
        <v>16005</v>
      </c>
      <c r="C628" s="1">
        <f t="shared" ref="C628:C629" si="591">B628-H628-G628</f>
        <v>566</v>
      </c>
      <c r="D628" s="1">
        <f t="shared" ref="D628:D629" si="592">B628-H628</f>
        <v>912</v>
      </c>
      <c r="E628" s="1">
        <v>9</v>
      </c>
      <c r="F628" s="1">
        <v>0</v>
      </c>
      <c r="G628" s="1">
        <v>346</v>
      </c>
      <c r="H628" s="1">
        <v>15093</v>
      </c>
      <c r="I628" s="4">
        <f t="shared" ref="I628:I629" si="593">B628-B627</f>
        <v>139</v>
      </c>
      <c r="J628" s="4">
        <f t="shared" ref="J628:J629" si="594">H628-H627</f>
        <v>269</v>
      </c>
      <c r="K628" s="4">
        <f t="shared" ref="K628:K629" si="595">G628-G627</f>
        <v>0</v>
      </c>
      <c r="L628" s="4">
        <f t="shared" ref="L628:L629" si="596">E628-E627</f>
        <v>2</v>
      </c>
      <c r="M628" s="1">
        <f t="shared" ref="M628:M629" si="597">F628-F627</f>
        <v>0</v>
      </c>
    </row>
    <row r="629" spans="1:13" x14ac:dyDescent="0.25">
      <c r="A629" s="2">
        <v>44596</v>
      </c>
      <c r="B629" s="1">
        <v>16280</v>
      </c>
      <c r="C629" s="1">
        <f t="shared" si="591"/>
        <v>695</v>
      </c>
      <c r="D629" s="1">
        <f t="shared" si="592"/>
        <v>1041</v>
      </c>
      <c r="E629" s="1">
        <v>8</v>
      </c>
      <c r="F629" s="1">
        <v>0</v>
      </c>
      <c r="G629" s="1">
        <v>346</v>
      </c>
      <c r="H629" s="1">
        <v>15239</v>
      </c>
      <c r="I629" s="4">
        <f t="shared" si="593"/>
        <v>275</v>
      </c>
      <c r="J629" s="4">
        <f t="shared" si="594"/>
        <v>146</v>
      </c>
      <c r="K629" s="4">
        <f t="shared" si="595"/>
        <v>0</v>
      </c>
      <c r="L629" s="4">
        <f t="shared" si="596"/>
        <v>-1</v>
      </c>
      <c r="M629" s="1">
        <f t="shared" si="597"/>
        <v>0</v>
      </c>
    </row>
    <row r="630" spans="1:13" x14ac:dyDescent="0.25">
      <c r="A630" s="2">
        <v>44597</v>
      </c>
      <c r="B630" s="1">
        <v>16280</v>
      </c>
      <c r="C630" s="1">
        <f t="shared" ref="C630:C640" si="598">B630-H630-G630</f>
        <v>695</v>
      </c>
      <c r="D630" s="1">
        <f t="shared" ref="D630:D640" si="599">B630-H630</f>
        <v>1041</v>
      </c>
      <c r="E630" s="1">
        <v>8</v>
      </c>
      <c r="F630" s="1">
        <v>0</v>
      </c>
      <c r="G630" s="1">
        <v>346</v>
      </c>
      <c r="H630" s="1">
        <v>15239</v>
      </c>
      <c r="I630" s="4">
        <f t="shared" ref="I630:I640" si="600">B630-B629</f>
        <v>0</v>
      </c>
      <c r="J630" s="4">
        <f t="shared" ref="J630:J640" si="601">H630-H629</f>
        <v>0</v>
      </c>
      <c r="K630" s="4">
        <f t="shared" ref="K630:K640" si="602">G630-G629</f>
        <v>0</v>
      </c>
      <c r="L630" s="4">
        <f t="shared" ref="L630:L640" si="603">E630-E629</f>
        <v>0</v>
      </c>
      <c r="M630" s="1">
        <f t="shared" ref="M630:M640" si="604">F630-F629</f>
        <v>0</v>
      </c>
    </row>
    <row r="631" spans="1:13" x14ac:dyDescent="0.25">
      <c r="A631" s="2">
        <v>44598</v>
      </c>
      <c r="B631" s="1">
        <v>16280</v>
      </c>
      <c r="C631" s="1">
        <f t="shared" si="598"/>
        <v>695</v>
      </c>
      <c r="D631" s="1">
        <f t="shared" si="599"/>
        <v>1041</v>
      </c>
      <c r="E631" s="1">
        <v>8</v>
      </c>
      <c r="F631" s="1">
        <v>0</v>
      </c>
      <c r="G631" s="1">
        <v>346</v>
      </c>
      <c r="H631" s="1">
        <v>15239</v>
      </c>
      <c r="I631" s="4">
        <f t="shared" si="600"/>
        <v>0</v>
      </c>
      <c r="J631" s="4">
        <f t="shared" si="601"/>
        <v>0</v>
      </c>
      <c r="K631" s="4">
        <f t="shared" si="602"/>
        <v>0</v>
      </c>
      <c r="L631" s="4">
        <f t="shared" si="603"/>
        <v>0</v>
      </c>
      <c r="M631" s="1">
        <f t="shared" si="604"/>
        <v>0</v>
      </c>
    </row>
    <row r="632" spans="1:13" x14ac:dyDescent="0.25">
      <c r="A632" s="2">
        <v>44599</v>
      </c>
      <c r="B632" s="1">
        <v>16360</v>
      </c>
      <c r="C632" s="1">
        <f t="shared" si="598"/>
        <v>734</v>
      </c>
      <c r="D632" s="1">
        <f t="shared" si="599"/>
        <v>1080</v>
      </c>
      <c r="E632" s="1">
        <v>7</v>
      </c>
      <c r="F632" s="1">
        <v>0</v>
      </c>
      <c r="G632" s="1">
        <v>346</v>
      </c>
      <c r="H632" s="1">
        <v>15280</v>
      </c>
      <c r="I632" s="4">
        <f t="shared" si="600"/>
        <v>80</v>
      </c>
      <c r="J632" s="4">
        <f t="shared" si="601"/>
        <v>41</v>
      </c>
      <c r="K632" s="4">
        <f t="shared" si="602"/>
        <v>0</v>
      </c>
      <c r="L632" s="4">
        <f t="shared" si="603"/>
        <v>-1</v>
      </c>
      <c r="M632" s="1">
        <f t="shared" si="604"/>
        <v>0</v>
      </c>
    </row>
    <row r="633" spans="1:13" x14ac:dyDescent="0.25">
      <c r="A633" s="2">
        <v>44600</v>
      </c>
      <c r="B633" s="1">
        <v>16523</v>
      </c>
      <c r="C633" s="1">
        <f t="shared" si="598"/>
        <v>663</v>
      </c>
      <c r="D633" s="1">
        <f t="shared" si="599"/>
        <v>1009</v>
      </c>
      <c r="E633" s="1">
        <v>6</v>
      </c>
      <c r="F633" s="1">
        <v>0</v>
      </c>
      <c r="G633" s="1">
        <v>346</v>
      </c>
      <c r="H633" s="1">
        <v>15514</v>
      </c>
      <c r="I633" s="4">
        <f t="shared" si="600"/>
        <v>163</v>
      </c>
      <c r="J633" s="4">
        <f t="shared" si="601"/>
        <v>234</v>
      </c>
      <c r="K633" s="4">
        <f t="shared" si="602"/>
        <v>0</v>
      </c>
      <c r="L633" s="4">
        <f t="shared" si="603"/>
        <v>-1</v>
      </c>
      <c r="M633" s="1">
        <f t="shared" si="604"/>
        <v>0</v>
      </c>
    </row>
    <row r="634" spans="1:13" x14ac:dyDescent="0.25">
      <c r="A634" s="2">
        <v>44601</v>
      </c>
      <c r="B634" s="1">
        <v>16684</v>
      </c>
      <c r="C634" s="1">
        <f t="shared" si="598"/>
        <v>426</v>
      </c>
      <c r="D634" s="1">
        <f t="shared" si="599"/>
        <v>773</v>
      </c>
      <c r="E634" s="1">
        <v>6</v>
      </c>
      <c r="F634" s="1">
        <v>0</v>
      </c>
      <c r="G634" s="1">
        <v>347</v>
      </c>
      <c r="H634" s="1">
        <v>15911</v>
      </c>
      <c r="I634" s="4">
        <f t="shared" si="600"/>
        <v>161</v>
      </c>
      <c r="J634" s="4">
        <f t="shared" si="601"/>
        <v>397</v>
      </c>
      <c r="K634" s="4">
        <f t="shared" si="602"/>
        <v>1</v>
      </c>
      <c r="L634" s="4">
        <f t="shared" si="603"/>
        <v>0</v>
      </c>
      <c r="M634" s="1">
        <f t="shared" si="604"/>
        <v>0</v>
      </c>
    </row>
    <row r="635" spans="1:13" x14ac:dyDescent="0.25">
      <c r="A635" s="2">
        <v>44602</v>
      </c>
      <c r="B635" s="1">
        <v>16770</v>
      </c>
      <c r="C635" s="1">
        <f t="shared" si="598"/>
        <v>200</v>
      </c>
      <c r="D635" s="1">
        <f t="shared" si="599"/>
        <v>547</v>
      </c>
      <c r="E635" s="1">
        <v>7</v>
      </c>
      <c r="F635" s="1">
        <v>0</v>
      </c>
      <c r="G635" s="1">
        <v>347</v>
      </c>
      <c r="H635" s="1">
        <v>16223</v>
      </c>
      <c r="I635" s="4">
        <f t="shared" si="600"/>
        <v>86</v>
      </c>
      <c r="J635" s="4">
        <f t="shared" si="601"/>
        <v>312</v>
      </c>
      <c r="K635" s="4">
        <f t="shared" si="602"/>
        <v>0</v>
      </c>
      <c r="L635" s="4">
        <f t="shared" si="603"/>
        <v>1</v>
      </c>
      <c r="M635" s="1">
        <f t="shared" si="604"/>
        <v>0</v>
      </c>
    </row>
    <row r="636" spans="1:13" x14ac:dyDescent="0.25">
      <c r="A636" s="2">
        <v>44603</v>
      </c>
      <c r="B636" s="1">
        <v>16894</v>
      </c>
      <c r="C636" s="1">
        <f t="shared" si="598"/>
        <v>143</v>
      </c>
      <c r="D636" s="1">
        <f t="shared" si="599"/>
        <v>492</v>
      </c>
      <c r="E636" s="1">
        <v>6</v>
      </c>
      <c r="F636" s="1">
        <v>0</v>
      </c>
      <c r="G636" s="1">
        <v>349</v>
      </c>
      <c r="H636" s="1">
        <v>16402</v>
      </c>
      <c r="I636" s="4">
        <f t="shared" si="600"/>
        <v>124</v>
      </c>
      <c r="J636" s="4">
        <f t="shared" si="601"/>
        <v>179</v>
      </c>
      <c r="K636" s="4">
        <f t="shared" si="602"/>
        <v>2</v>
      </c>
      <c r="L636" s="4">
        <f t="shared" si="603"/>
        <v>-1</v>
      </c>
      <c r="M636" s="1">
        <f t="shared" si="604"/>
        <v>0</v>
      </c>
    </row>
    <row r="637" spans="1:13" x14ac:dyDescent="0.25">
      <c r="A637" s="2">
        <v>44604</v>
      </c>
      <c r="B637" s="1">
        <v>16894</v>
      </c>
      <c r="C637" s="1">
        <f t="shared" si="598"/>
        <v>143</v>
      </c>
      <c r="D637" s="1">
        <f t="shared" si="599"/>
        <v>492</v>
      </c>
      <c r="E637" s="1">
        <v>5</v>
      </c>
      <c r="F637" s="1">
        <v>0</v>
      </c>
      <c r="G637" s="1">
        <v>349</v>
      </c>
      <c r="H637" s="1">
        <v>16402</v>
      </c>
      <c r="I637" s="4">
        <f t="shared" si="600"/>
        <v>0</v>
      </c>
      <c r="J637" s="4">
        <f t="shared" si="601"/>
        <v>0</v>
      </c>
      <c r="K637" s="4">
        <f t="shared" si="602"/>
        <v>0</v>
      </c>
      <c r="L637" s="4">
        <f t="shared" si="603"/>
        <v>-1</v>
      </c>
      <c r="M637" s="1">
        <f t="shared" si="604"/>
        <v>0</v>
      </c>
    </row>
    <row r="638" spans="1:13" x14ac:dyDescent="0.25">
      <c r="A638" s="2">
        <v>44605</v>
      </c>
      <c r="B638" s="1">
        <v>16894</v>
      </c>
      <c r="C638" s="1">
        <f t="shared" si="598"/>
        <v>143</v>
      </c>
      <c r="D638" s="1">
        <f t="shared" si="599"/>
        <v>492</v>
      </c>
      <c r="E638" s="1">
        <v>5</v>
      </c>
      <c r="F638" s="1">
        <v>0</v>
      </c>
      <c r="G638" s="1">
        <v>349</v>
      </c>
      <c r="H638" s="1">
        <v>16402</v>
      </c>
      <c r="I638" s="4">
        <f t="shared" si="600"/>
        <v>0</v>
      </c>
      <c r="J638" s="4">
        <f t="shared" si="601"/>
        <v>0</v>
      </c>
      <c r="K638" s="4">
        <f t="shared" si="602"/>
        <v>0</v>
      </c>
      <c r="L638" s="4">
        <f t="shared" si="603"/>
        <v>0</v>
      </c>
      <c r="M638" s="1">
        <f t="shared" si="604"/>
        <v>0</v>
      </c>
    </row>
    <row r="639" spans="1:13" x14ac:dyDescent="0.25">
      <c r="A639" s="2">
        <v>44606</v>
      </c>
      <c r="B639" s="1">
        <v>16959</v>
      </c>
      <c r="C639" s="1">
        <f t="shared" si="598"/>
        <v>-255</v>
      </c>
      <c r="D639" s="1">
        <f t="shared" si="599"/>
        <v>94</v>
      </c>
      <c r="E639" s="1">
        <v>5</v>
      </c>
      <c r="F639" s="1">
        <v>0</v>
      </c>
      <c r="G639" s="1">
        <v>349</v>
      </c>
      <c r="H639" s="1">
        <v>16865</v>
      </c>
      <c r="I639" s="4">
        <f t="shared" si="600"/>
        <v>65</v>
      </c>
      <c r="J639" s="4">
        <f t="shared" si="601"/>
        <v>463</v>
      </c>
      <c r="K639" s="4">
        <f t="shared" si="602"/>
        <v>0</v>
      </c>
      <c r="L639" s="4">
        <f t="shared" si="603"/>
        <v>0</v>
      </c>
      <c r="M639" s="1">
        <f t="shared" si="604"/>
        <v>0</v>
      </c>
    </row>
    <row r="640" spans="1:13" x14ac:dyDescent="0.25">
      <c r="A640" s="2">
        <v>44607</v>
      </c>
      <c r="B640" s="1">
        <v>17107</v>
      </c>
      <c r="C640" s="1">
        <f t="shared" si="598"/>
        <v>-185</v>
      </c>
      <c r="D640" s="1">
        <f t="shared" si="599"/>
        <v>164</v>
      </c>
      <c r="E640" s="1">
        <v>6</v>
      </c>
      <c r="F640" s="1">
        <v>0</v>
      </c>
      <c r="G640" s="1">
        <v>349</v>
      </c>
      <c r="H640" s="1">
        <v>16943</v>
      </c>
      <c r="I640" s="4">
        <f t="shared" si="600"/>
        <v>148</v>
      </c>
      <c r="J640" s="4">
        <f t="shared" si="601"/>
        <v>78</v>
      </c>
      <c r="K640" s="4">
        <f t="shared" si="602"/>
        <v>0</v>
      </c>
      <c r="L640" s="4">
        <f t="shared" si="603"/>
        <v>1</v>
      </c>
      <c r="M640" s="1">
        <f t="shared" si="604"/>
        <v>0</v>
      </c>
    </row>
    <row r="641" spans="1:13" x14ac:dyDescent="0.25">
      <c r="A641" s="2">
        <v>44608</v>
      </c>
      <c r="B641" s="1">
        <v>17199</v>
      </c>
      <c r="C641" s="1">
        <f t="shared" ref="C641:C643" si="605">B641-H641-G641</f>
        <v>-152</v>
      </c>
      <c r="D641" s="1">
        <f t="shared" ref="D641:D643" si="606">B641-H641</f>
        <v>197</v>
      </c>
      <c r="E641" s="1">
        <v>6</v>
      </c>
      <c r="F641" s="1">
        <v>0</v>
      </c>
      <c r="G641" s="1">
        <v>349</v>
      </c>
      <c r="H641" s="1">
        <v>17002</v>
      </c>
      <c r="I641" s="4">
        <f t="shared" ref="I641:I643" si="607">B641-B640</f>
        <v>92</v>
      </c>
      <c r="J641" s="4">
        <f t="shared" ref="J641:J643" si="608">H641-H640</f>
        <v>59</v>
      </c>
      <c r="K641" s="4">
        <f t="shared" ref="K641:K643" si="609">G641-G640</f>
        <v>0</v>
      </c>
      <c r="L641" s="4">
        <f t="shared" ref="L641:L643" si="610">E641-E640</f>
        <v>0</v>
      </c>
      <c r="M641" s="1">
        <f t="shared" ref="M641:M643" si="611">F641-F640</f>
        <v>0</v>
      </c>
    </row>
    <row r="642" spans="1:13" x14ac:dyDescent="0.25">
      <c r="A642" s="2">
        <v>44609</v>
      </c>
      <c r="B642" s="1">
        <v>17276</v>
      </c>
      <c r="C642" s="1">
        <f t="shared" si="605"/>
        <v>-154</v>
      </c>
      <c r="D642" s="1">
        <f t="shared" si="606"/>
        <v>196</v>
      </c>
      <c r="E642" s="1">
        <v>6</v>
      </c>
      <c r="F642" s="1">
        <v>0</v>
      </c>
      <c r="G642" s="1">
        <v>350</v>
      </c>
      <c r="H642" s="1">
        <v>17080</v>
      </c>
      <c r="I642" s="4">
        <f t="shared" si="607"/>
        <v>77</v>
      </c>
      <c r="J642" s="4">
        <f t="shared" si="608"/>
        <v>78</v>
      </c>
      <c r="K642" s="4">
        <f t="shared" si="609"/>
        <v>1</v>
      </c>
      <c r="L642" s="4">
        <f t="shared" si="610"/>
        <v>0</v>
      </c>
      <c r="M642" s="1">
        <f t="shared" si="611"/>
        <v>0</v>
      </c>
    </row>
    <row r="643" spans="1:13" x14ac:dyDescent="0.25">
      <c r="A643" s="2">
        <v>44610</v>
      </c>
      <c r="B643" s="1">
        <v>17378</v>
      </c>
      <c r="C643" s="1">
        <f t="shared" si="605"/>
        <v>-137</v>
      </c>
      <c r="D643" s="1">
        <f t="shared" si="606"/>
        <v>213</v>
      </c>
      <c r="E643" s="1">
        <v>4</v>
      </c>
      <c r="F643" s="1">
        <v>0</v>
      </c>
      <c r="G643" s="1">
        <v>350</v>
      </c>
      <c r="H643" s="1">
        <v>17165</v>
      </c>
      <c r="I643" s="4">
        <f t="shared" si="607"/>
        <v>102</v>
      </c>
      <c r="J643" s="4">
        <f t="shared" si="608"/>
        <v>85</v>
      </c>
      <c r="K643" s="4">
        <f t="shared" si="609"/>
        <v>0</v>
      </c>
      <c r="L643" s="4">
        <f t="shared" si="610"/>
        <v>-2</v>
      </c>
      <c r="M643" s="1">
        <f t="shared" si="611"/>
        <v>0</v>
      </c>
    </row>
    <row r="644" spans="1:13" x14ac:dyDescent="0.25">
      <c r="A644" s="2">
        <v>44611</v>
      </c>
      <c r="B644" s="1">
        <v>17378</v>
      </c>
      <c r="C644" s="1">
        <f t="shared" ref="C644:C656" si="612">B644-H644-G644</f>
        <v>-137</v>
      </c>
      <c r="D644" s="1">
        <f t="shared" ref="D644:D656" si="613">B644-H644</f>
        <v>213</v>
      </c>
      <c r="E644" s="1">
        <v>5</v>
      </c>
      <c r="F644" s="1">
        <v>0</v>
      </c>
      <c r="G644" s="1">
        <v>350</v>
      </c>
      <c r="H644" s="1">
        <v>17165</v>
      </c>
      <c r="I644" s="4">
        <f t="shared" ref="I644:I656" si="614">B644-B643</f>
        <v>0</v>
      </c>
      <c r="J644" s="4">
        <f t="shared" ref="J644:J656" si="615">H644-H643</f>
        <v>0</v>
      </c>
      <c r="K644" s="4">
        <f t="shared" ref="K644:K656" si="616">G644-G643</f>
        <v>0</v>
      </c>
      <c r="L644" s="4">
        <f t="shared" ref="L644:L656" si="617">E644-E643</f>
        <v>1</v>
      </c>
      <c r="M644" s="1">
        <f t="shared" ref="M644:M656" si="618">F644-F643</f>
        <v>0</v>
      </c>
    </row>
    <row r="645" spans="1:13" x14ac:dyDescent="0.25">
      <c r="A645" s="2">
        <v>44612</v>
      </c>
      <c r="B645" s="1">
        <v>17378</v>
      </c>
      <c r="C645" s="1">
        <f t="shared" si="612"/>
        <v>-137</v>
      </c>
      <c r="D645" s="1">
        <f t="shared" si="613"/>
        <v>213</v>
      </c>
      <c r="E645" s="1">
        <v>5</v>
      </c>
      <c r="F645" s="1">
        <v>0</v>
      </c>
      <c r="G645" s="1">
        <v>350</v>
      </c>
      <c r="H645" s="1">
        <v>17165</v>
      </c>
      <c r="I645" s="4">
        <f t="shared" si="614"/>
        <v>0</v>
      </c>
      <c r="J645" s="4">
        <f t="shared" si="615"/>
        <v>0</v>
      </c>
      <c r="K645" s="4">
        <f t="shared" si="616"/>
        <v>0</v>
      </c>
      <c r="L645" s="4">
        <f t="shared" si="617"/>
        <v>0</v>
      </c>
      <c r="M645" s="1">
        <f t="shared" si="618"/>
        <v>0</v>
      </c>
    </row>
    <row r="646" spans="1:13" x14ac:dyDescent="0.25">
      <c r="A646" s="2">
        <v>44613</v>
      </c>
      <c r="B646" s="1">
        <v>17468</v>
      </c>
      <c r="C646" s="1">
        <f t="shared" si="612"/>
        <v>-248</v>
      </c>
      <c r="D646" s="1">
        <f t="shared" si="613"/>
        <v>102</v>
      </c>
      <c r="E646" s="1">
        <v>6</v>
      </c>
      <c r="F646" s="1">
        <v>0</v>
      </c>
      <c r="G646" s="1">
        <v>350</v>
      </c>
      <c r="H646" s="1">
        <v>17366</v>
      </c>
      <c r="I646" s="4">
        <f t="shared" si="614"/>
        <v>90</v>
      </c>
      <c r="J646" s="4">
        <f t="shared" si="615"/>
        <v>201</v>
      </c>
      <c r="K646" s="4">
        <f t="shared" si="616"/>
        <v>0</v>
      </c>
      <c r="L646" s="4">
        <f t="shared" si="617"/>
        <v>1</v>
      </c>
      <c r="M646" s="1">
        <f t="shared" si="618"/>
        <v>0</v>
      </c>
    </row>
    <row r="647" spans="1:13" x14ac:dyDescent="0.25">
      <c r="A647" s="2">
        <v>44614</v>
      </c>
      <c r="B647" s="1">
        <v>17572</v>
      </c>
      <c r="C647" s="1">
        <f t="shared" si="612"/>
        <v>-312</v>
      </c>
      <c r="D647" s="1">
        <f t="shared" si="613"/>
        <v>40</v>
      </c>
      <c r="E647" s="1">
        <v>3</v>
      </c>
      <c r="F647" s="1">
        <v>0</v>
      </c>
      <c r="G647" s="1">
        <v>352</v>
      </c>
      <c r="H647" s="1">
        <v>17532</v>
      </c>
      <c r="I647" s="4">
        <f t="shared" si="614"/>
        <v>104</v>
      </c>
      <c r="J647" s="4">
        <f t="shared" si="615"/>
        <v>166</v>
      </c>
      <c r="K647" s="4">
        <f t="shared" si="616"/>
        <v>2</v>
      </c>
      <c r="L647" s="4">
        <f t="shared" si="617"/>
        <v>-3</v>
      </c>
      <c r="M647" s="1">
        <f t="shared" si="618"/>
        <v>0</v>
      </c>
    </row>
    <row r="648" spans="1:13" x14ac:dyDescent="0.25">
      <c r="A648" s="2">
        <v>44615</v>
      </c>
      <c r="B648" s="1">
        <v>17715</v>
      </c>
      <c r="C648" s="1">
        <f t="shared" si="612"/>
        <v>-304</v>
      </c>
      <c r="D648" s="1">
        <f t="shared" si="613"/>
        <v>48</v>
      </c>
      <c r="E648" s="1">
        <v>4</v>
      </c>
      <c r="F648" s="1">
        <v>0</v>
      </c>
      <c r="G648" s="1">
        <v>352</v>
      </c>
      <c r="H648" s="1">
        <v>17667</v>
      </c>
      <c r="I648" s="4">
        <f t="shared" si="614"/>
        <v>143</v>
      </c>
      <c r="J648" s="4">
        <f t="shared" si="615"/>
        <v>135</v>
      </c>
      <c r="K648" s="4">
        <f t="shared" si="616"/>
        <v>0</v>
      </c>
      <c r="L648" s="4">
        <f t="shared" si="617"/>
        <v>1</v>
      </c>
      <c r="M648" s="1">
        <f t="shared" si="618"/>
        <v>0</v>
      </c>
    </row>
    <row r="649" spans="1:13" x14ac:dyDescent="0.25">
      <c r="A649" s="2">
        <v>44616</v>
      </c>
      <c r="B649" s="1">
        <v>17831</v>
      </c>
      <c r="C649" s="1">
        <f t="shared" si="612"/>
        <v>-296</v>
      </c>
      <c r="D649" s="1">
        <f t="shared" si="613"/>
        <v>56</v>
      </c>
      <c r="E649" s="1">
        <v>5</v>
      </c>
      <c r="F649" s="1">
        <v>0</v>
      </c>
      <c r="G649" s="1">
        <v>352</v>
      </c>
      <c r="H649" s="1">
        <v>17775</v>
      </c>
      <c r="I649" s="4">
        <f t="shared" si="614"/>
        <v>116</v>
      </c>
      <c r="J649" s="4">
        <f t="shared" si="615"/>
        <v>108</v>
      </c>
      <c r="K649" s="4">
        <f t="shared" si="616"/>
        <v>0</v>
      </c>
      <c r="L649" s="4">
        <f t="shared" si="617"/>
        <v>1</v>
      </c>
      <c r="M649" s="1">
        <f t="shared" si="618"/>
        <v>0</v>
      </c>
    </row>
    <row r="650" spans="1:13" x14ac:dyDescent="0.25">
      <c r="A650" s="2">
        <v>44617</v>
      </c>
      <c r="B650" s="1">
        <v>17900</v>
      </c>
      <c r="C650" s="1">
        <f t="shared" si="612"/>
        <v>-323</v>
      </c>
      <c r="D650" s="1">
        <f t="shared" si="613"/>
        <v>30</v>
      </c>
      <c r="E650" s="1">
        <v>5</v>
      </c>
      <c r="F650" s="1">
        <v>0</v>
      </c>
      <c r="G650" s="1">
        <v>353</v>
      </c>
      <c r="H650" s="1">
        <v>17870</v>
      </c>
      <c r="I650" s="4">
        <f t="shared" si="614"/>
        <v>69</v>
      </c>
      <c r="J650" s="4">
        <f t="shared" si="615"/>
        <v>95</v>
      </c>
      <c r="K650" s="4">
        <f t="shared" si="616"/>
        <v>1</v>
      </c>
      <c r="L650" s="4">
        <f t="shared" si="617"/>
        <v>0</v>
      </c>
      <c r="M650" s="1">
        <f t="shared" si="618"/>
        <v>0</v>
      </c>
    </row>
    <row r="651" spans="1:13" x14ac:dyDescent="0.25">
      <c r="A651" s="2">
        <v>44618</v>
      </c>
      <c r="B651" s="1">
        <v>17900</v>
      </c>
      <c r="C651" s="1">
        <f t="shared" si="612"/>
        <v>-323</v>
      </c>
      <c r="D651" s="1">
        <f t="shared" si="613"/>
        <v>30</v>
      </c>
      <c r="E651" s="1">
        <v>5</v>
      </c>
      <c r="F651" s="1">
        <v>0</v>
      </c>
      <c r="G651" s="1">
        <v>353</v>
      </c>
      <c r="H651" s="1">
        <v>17870</v>
      </c>
      <c r="I651" s="4">
        <f t="shared" si="614"/>
        <v>0</v>
      </c>
      <c r="J651" s="4">
        <f t="shared" si="615"/>
        <v>0</v>
      </c>
      <c r="K651" s="4">
        <f t="shared" si="616"/>
        <v>0</v>
      </c>
      <c r="L651" s="4">
        <f t="shared" si="617"/>
        <v>0</v>
      </c>
      <c r="M651" s="1">
        <f t="shared" si="618"/>
        <v>0</v>
      </c>
    </row>
    <row r="652" spans="1:13" x14ac:dyDescent="0.25">
      <c r="A652" s="2">
        <v>44619</v>
      </c>
      <c r="B652" s="1">
        <v>17900</v>
      </c>
      <c r="C652" s="1">
        <f t="shared" si="612"/>
        <v>-324</v>
      </c>
      <c r="D652" s="1">
        <f t="shared" si="613"/>
        <v>30</v>
      </c>
      <c r="E652" s="1">
        <v>4</v>
      </c>
      <c r="F652" s="1">
        <v>0</v>
      </c>
      <c r="G652" s="1">
        <v>354</v>
      </c>
      <c r="H652" s="1">
        <v>17870</v>
      </c>
      <c r="I652" s="4">
        <f t="shared" si="614"/>
        <v>0</v>
      </c>
      <c r="J652" s="4">
        <f t="shared" si="615"/>
        <v>0</v>
      </c>
      <c r="K652" s="4">
        <f t="shared" si="616"/>
        <v>1</v>
      </c>
      <c r="L652" s="4">
        <f t="shared" si="617"/>
        <v>-1</v>
      </c>
      <c r="M652" s="1">
        <f t="shared" si="618"/>
        <v>0</v>
      </c>
    </row>
    <row r="653" spans="1:13" x14ac:dyDescent="0.25">
      <c r="A653" s="2">
        <v>44620</v>
      </c>
      <c r="B653" s="1">
        <v>17900</v>
      </c>
      <c r="C653" s="1">
        <f t="shared" si="612"/>
        <v>-324</v>
      </c>
      <c r="D653" s="1">
        <f t="shared" si="613"/>
        <v>30</v>
      </c>
      <c r="E653" s="1">
        <v>4</v>
      </c>
      <c r="F653" s="1">
        <v>0</v>
      </c>
      <c r="G653" s="1">
        <v>354</v>
      </c>
      <c r="H653" s="1">
        <v>17870</v>
      </c>
      <c r="I653" s="4">
        <f t="shared" si="614"/>
        <v>0</v>
      </c>
      <c r="J653" s="4">
        <f t="shared" si="615"/>
        <v>0</v>
      </c>
      <c r="K653" s="4">
        <f t="shared" si="616"/>
        <v>0</v>
      </c>
      <c r="L653" s="4">
        <f t="shared" si="617"/>
        <v>0</v>
      </c>
      <c r="M653" s="1">
        <f t="shared" si="618"/>
        <v>0</v>
      </c>
    </row>
    <row r="654" spans="1:13" x14ac:dyDescent="0.25">
      <c r="A654" s="2">
        <v>44621</v>
      </c>
      <c r="B654" s="1">
        <v>17900</v>
      </c>
      <c r="C654" s="1">
        <f t="shared" si="612"/>
        <v>-326</v>
      </c>
      <c r="D654" s="1">
        <f t="shared" si="613"/>
        <v>30</v>
      </c>
      <c r="E654" s="1">
        <v>3</v>
      </c>
      <c r="F654" s="1">
        <v>0</v>
      </c>
      <c r="G654" s="1">
        <v>356</v>
      </c>
      <c r="H654" s="1">
        <v>17870</v>
      </c>
      <c r="I654" s="4">
        <f t="shared" si="614"/>
        <v>0</v>
      </c>
      <c r="J654" s="4">
        <f t="shared" si="615"/>
        <v>0</v>
      </c>
      <c r="K654" s="4">
        <f t="shared" si="616"/>
        <v>2</v>
      </c>
      <c r="L654" s="4">
        <f t="shared" si="617"/>
        <v>-1</v>
      </c>
      <c r="M654" s="1">
        <f t="shared" si="618"/>
        <v>0</v>
      </c>
    </row>
    <row r="655" spans="1:13" x14ac:dyDescent="0.25">
      <c r="A655" s="2">
        <v>44622</v>
      </c>
      <c r="B655" s="1">
        <v>18104</v>
      </c>
      <c r="C655" s="1">
        <f t="shared" si="612"/>
        <v>-342</v>
      </c>
      <c r="D655" s="1">
        <f t="shared" si="613"/>
        <v>15</v>
      </c>
      <c r="E655" s="1">
        <v>3</v>
      </c>
      <c r="F655" s="1">
        <v>0</v>
      </c>
      <c r="G655" s="1">
        <v>357</v>
      </c>
      <c r="H655" s="1">
        <v>18089</v>
      </c>
      <c r="I655" s="4">
        <f t="shared" si="614"/>
        <v>204</v>
      </c>
      <c r="J655" s="4">
        <f t="shared" si="615"/>
        <v>219</v>
      </c>
      <c r="K655" s="4">
        <f t="shared" si="616"/>
        <v>1</v>
      </c>
      <c r="L655" s="4">
        <f t="shared" si="617"/>
        <v>0</v>
      </c>
      <c r="M655" s="1">
        <f t="shared" si="618"/>
        <v>0</v>
      </c>
    </row>
    <row r="656" spans="1:13" x14ac:dyDescent="0.25">
      <c r="A656" s="2">
        <v>44623</v>
      </c>
      <c r="B656" s="1">
        <v>18291</v>
      </c>
      <c r="C656" s="1">
        <f t="shared" si="612"/>
        <v>-322</v>
      </c>
      <c r="D656" s="1">
        <f t="shared" si="613"/>
        <v>36</v>
      </c>
      <c r="E656" s="1">
        <v>2</v>
      </c>
      <c r="F656" s="1">
        <v>0</v>
      </c>
      <c r="G656" s="1">
        <v>358</v>
      </c>
      <c r="H656" s="1">
        <v>18255</v>
      </c>
      <c r="I656" s="4">
        <f t="shared" si="614"/>
        <v>187</v>
      </c>
      <c r="J656" s="4">
        <f t="shared" si="615"/>
        <v>166</v>
      </c>
      <c r="K656" s="4">
        <f t="shared" si="616"/>
        <v>1</v>
      </c>
      <c r="L656" s="4">
        <f t="shared" si="617"/>
        <v>-1</v>
      </c>
      <c r="M656" s="1">
        <f t="shared" si="618"/>
        <v>0</v>
      </c>
    </row>
    <row r="657" spans="1:13" x14ac:dyDescent="0.25">
      <c r="A657" s="2">
        <v>44624</v>
      </c>
      <c r="B657" s="1">
        <v>18375</v>
      </c>
      <c r="C657" s="1">
        <f t="shared" ref="C657:C661" si="619">B657-H657-G657</f>
        <v>-321</v>
      </c>
      <c r="D657" s="1">
        <f t="shared" ref="D657:D661" si="620">B657-H657</f>
        <v>37</v>
      </c>
      <c r="E657" s="1">
        <v>2</v>
      </c>
      <c r="F657" s="1">
        <v>0</v>
      </c>
      <c r="G657" s="1">
        <v>358</v>
      </c>
      <c r="H657" s="1">
        <v>18338</v>
      </c>
      <c r="I657" s="4">
        <f t="shared" ref="I657:I661" si="621">B657-B656</f>
        <v>84</v>
      </c>
      <c r="J657" s="4">
        <f t="shared" ref="J657:J661" si="622">H657-H656</f>
        <v>83</v>
      </c>
      <c r="K657" s="4">
        <f t="shared" ref="K657:K661" si="623">G657-G656</f>
        <v>0</v>
      </c>
      <c r="L657" s="4">
        <f t="shared" ref="L657:L661" si="624">E657-E656</f>
        <v>0</v>
      </c>
      <c r="M657" s="1">
        <f t="shared" ref="M657:M661" si="625">F657-F656</f>
        <v>0</v>
      </c>
    </row>
    <row r="658" spans="1:13" x14ac:dyDescent="0.25">
      <c r="A658" s="2">
        <v>44625</v>
      </c>
      <c r="B658" s="1">
        <v>18375</v>
      </c>
      <c r="C658" s="1">
        <f t="shared" si="619"/>
        <v>-321</v>
      </c>
      <c r="D658" s="1">
        <f t="shared" si="620"/>
        <v>37</v>
      </c>
      <c r="E658" s="1">
        <v>2</v>
      </c>
      <c r="F658" s="1">
        <v>0</v>
      </c>
      <c r="G658" s="1">
        <v>358</v>
      </c>
      <c r="H658" s="1">
        <v>18338</v>
      </c>
      <c r="I658" s="4">
        <f t="shared" si="621"/>
        <v>0</v>
      </c>
      <c r="J658" s="4">
        <f t="shared" si="622"/>
        <v>0</v>
      </c>
      <c r="K658" s="4">
        <f t="shared" si="623"/>
        <v>0</v>
      </c>
      <c r="L658" s="4">
        <f t="shared" si="624"/>
        <v>0</v>
      </c>
      <c r="M658" s="1">
        <f t="shared" si="625"/>
        <v>0</v>
      </c>
    </row>
    <row r="659" spans="1:13" x14ac:dyDescent="0.25">
      <c r="A659" s="2">
        <v>44626</v>
      </c>
      <c r="B659" s="1">
        <v>18375</v>
      </c>
      <c r="C659" s="1">
        <f t="shared" si="619"/>
        <v>-322</v>
      </c>
      <c r="D659" s="1">
        <f t="shared" si="620"/>
        <v>37</v>
      </c>
      <c r="E659" s="1">
        <v>1</v>
      </c>
      <c r="F659" s="1">
        <v>0</v>
      </c>
      <c r="G659" s="1">
        <v>359</v>
      </c>
      <c r="H659" s="1">
        <v>18338</v>
      </c>
      <c r="I659" s="4">
        <f t="shared" si="621"/>
        <v>0</v>
      </c>
      <c r="J659" s="4">
        <f t="shared" si="622"/>
        <v>0</v>
      </c>
      <c r="K659" s="4">
        <f t="shared" si="623"/>
        <v>1</v>
      </c>
      <c r="L659" s="4">
        <f t="shared" si="624"/>
        <v>-1</v>
      </c>
      <c r="M659" s="1">
        <f t="shared" si="625"/>
        <v>0</v>
      </c>
    </row>
    <row r="660" spans="1:13" x14ac:dyDescent="0.25">
      <c r="A660" s="2">
        <v>44627</v>
      </c>
      <c r="B660" s="1">
        <v>18434</v>
      </c>
      <c r="C660" s="1">
        <f t="shared" si="619"/>
        <v>-330</v>
      </c>
      <c r="D660" s="1">
        <f t="shared" si="620"/>
        <v>29</v>
      </c>
      <c r="E660" s="1">
        <v>2</v>
      </c>
      <c r="F660" s="1">
        <v>0</v>
      </c>
      <c r="G660" s="1">
        <v>359</v>
      </c>
      <c r="H660" s="1">
        <v>18405</v>
      </c>
      <c r="I660" s="4">
        <f t="shared" si="621"/>
        <v>59</v>
      </c>
      <c r="J660" s="4">
        <f t="shared" si="622"/>
        <v>67</v>
      </c>
      <c r="K660" s="4">
        <f t="shared" si="623"/>
        <v>0</v>
      </c>
      <c r="L660" s="4">
        <f t="shared" si="624"/>
        <v>1</v>
      </c>
      <c r="M660" s="1">
        <f t="shared" si="625"/>
        <v>0</v>
      </c>
    </row>
    <row r="661" spans="1:13" x14ac:dyDescent="0.25">
      <c r="A661" s="2">
        <v>44628</v>
      </c>
      <c r="B661" s="1">
        <v>18473</v>
      </c>
      <c r="C661" s="1">
        <f t="shared" si="619"/>
        <v>-320</v>
      </c>
      <c r="D661" s="1">
        <f t="shared" si="620"/>
        <v>39</v>
      </c>
      <c r="E661" s="1">
        <v>2</v>
      </c>
      <c r="F661" s="1">
        <v>0</v>
      </c>
      <c r="G661" s="1">
        <v>359</v>
      </c>
      <c r="H661" s="1">
        <v>18434</v>
      </c>
      <c r="I661" s="4">
        <f t="shared" si="621"/>
        <v>39</v>
      </c>
      <c r="J661" s="4">
        <f t="shared" si="622"/>
        <v>29</v>
      </c>
      <c r="K661" s="4">
        <f t="shared" si="623"/>
        <v>0</v>
      </c>
      <c r="L661" s="4">
        <f t="shared" si="624"/>
        <v>0</v>
      </c>
      <c r="M661" s="1">
        <f t="shared" si="625"/>
        <v>0</v>
      </c>
    </row>
    <row r="662" spans="1:13" x14ac:dyDescent="0.25">
      <c r="A662" s="2">
        <v>44629</v>
      </c>
      <c r="B662" s="1">
        <v>18528</v>
      </c>
      <c r="C662" s="1">
        <f t="shared" ref="C662:C663" si="626">B662-H662-G662</f>
        <v>-319</v>
      </c>
      <c r="D662" s="1">
        <f t="shared" ref="D662:D663" si="627">B662-H662</f>
        <v>40</v>
      </c>
      <c r="E662" s="1">
        <v>2</v>
      </c>
      <c r="F662" s="1">
        <v>0</v>
      </c>
      <c r="G662" s="1">
        <v>359</v>
      </c>
      <c r="H662" s="1">
        <v>18488</v>
      </c>
      <c r="I662" s="4">
        <f t="shared" ref="I662:I663" si="628">B662-B661</f>
        <v>55</v>
      </c>
      <c r="J662" s="4">
        <f t="shared" ref="J662:J663" si="629">H662-H661</f>
        <v>54</v>
      </c>
      <c r="K662" s="4">
        <f t="shared" ref="K662:K663" si="630">G662-G661</f>
        <v>0</v>
      </c>
      <c r="L662" s="4">
        <f t="shared" ref="L662:L663" si="631">E662-E661</f>
        <v>0</v>
      </c>
      <c r="M662" s="1">
        <f t="shared" ref="M662:M663" si="632">F662-F661</f>
        <v>0</v>
      </c>
    </row>
    <row r="663" spans="1:13" x14ac:dyDescent="0.25">
      <c r="A663" s="2">
        <v>44630</v>
      </c>
      <c r="B663" s="1">
        <v>18656</v>
      </c>
      <c r="C663" s="1">
        <f t="shared" si="626"/>
        <v>-318</v>
      </c>
      <c r="D663" s="1">
        <f t="shared" si="627"/>
        <v>41</v>
      </c>
      <c r="E663" s="1">
        <v>2</v>
      </c>
      <c r="F663" s="1">
        <v>0</v>
      </c>
      <c r="G663" s="1">
        <v>359</v>
      </c>
      <c r="H663" s="1">
        <v>18615</v>
      </c>
      <c r="I663" s="4">
        <f t="shared" si="628"/>
        <v>128</v>
      </c>
      <c r="J663" s="4">
        <f t="shared" si="629"/>
        <v>127</v>
      </c>
      <c r="K663" s="4">
        <f t="shared" si="630"/>
        <v>0</v>
      </c>
      <c r="L663" s="4">
        <f t="shared" si="631"/>
        <v>0</v>
      </c>
      <c r="M663" s="1">
        <f t="shared" si="632"/>
        <v>0</v>
      </c>
    </row>
    <row r="664" spans="1:13" x14ac:dyDescent="0.25">
      <c r="A664" s="2">
        <v>44631</v>
      </c>
      <c r="B664" s="1">
        <v>18714</v>
      </c>
      <c r="C664" s="1">
        <f t="shared" ref="C664:C668" si="633">B664-H664-G664</f>
        <v>-317</v>
      </c>
      <c r="D664" s="1">
        <f t="shared" ref="D664:D668" si="634">B664-H664</f>
        <v>42</v>
      </c>
      <c r="E664" s="1">
        <v>2</v>
      </c>
      <c r="F664" s="1">
        <v>0</v>
      </c>
      <c r="G664" s="1">
        <v>359</v>
      </c>
      <c r="H664" s="1">
        <v>18672</v>
      </c>
      <c r="I664" s="4">
        <f t="shared" ref="I664:I668" si="635">B664-B663</f>
        <v>58</v>
      </c>
      <c r="J664" s="4">
        <f t="shared" ref="J664:J668" si="636">H664-H663</f>
        <v>57</v>
      </c>
      <c r="K664" s="4">
        <f t="shared" ref="K664:K668" si="637">G664-G663</f>
        <v>0</v>
      </c>
      <c r="L664" s="4">
        <f t="shared" ref="L664:L668" si="638">E664-E663</f>
        <v>0</v>
      </c>
      <c r="M664" s="1">
        <f t="shared" ref="M664:M668" si="639">F664-F663</f>
        <v>0</v>
      </c>
    </row>
    <row r="665" spans="1:13" x14ac:dyDescent="0.25">
      <c r="A665" s="2">
        <v>44632</v>
      </c>
      <c r="B665" s="1">
        <v>18714</v>
      </c>
      <c r="C665" s="1">
        <f t="shared" si="633"/>
        <v>-317</v>
      </c>
      <c r="D665" s="1">
        <f t="shared" si="634"/>
        <v>42</v>
      </c>
      <c r="E665" s="1">
        <v>2</v>
      </c>
      <c r="F665" s="1">
        <v>0</v>
      </c>
      <c r="G665" s="1">
        <v>359</v>
      </c>
      <c r="H665" s="1">
        <v>18672</v>
      </c>
      <c r="I665" s="4">
        <f t="shared" si="635"/>
        <v>0</v>
      </c>
      <c r="J665" s="4">
        <f t="shared" si="636"/>
        <v>0</v>
      </c>
      <c r="K665" s="4">
        <f t="shared" si="637"/>
        <v>0</v>
      </c>
      <c r="L665" s="4">
        <f t="shared" si="638"/>
        <v>0</v>
      </c>
      <c r="M665" s="1">
        <f t="shared" si="639"/>
        <v>0</v>
      </c>
    </row>
    <row r="666" spans="1:13" x14ac:dyDescent="0.25">
      <c r="A666" s="2">
        <v>44633</v>
      </c>
      <c r="B666" s="1">
        <v>18714</v>
      </c>
      <c r="C666" s="1">
        <f t="shared" si="633"/>
        <v>-317</v>
      </c>
      <c r="D666" s="1">
        <f t="shared" si="634"/>
        <v>42</v>
      </c>
      <c r="E666" s="1">
        <v>2</v>
      </c>
      <c r="F666" s="1">
        <v>0</v>
      </c>
      <c r="G666" s="1">
        <v>359</v>
      </c>
      <c r="H666" s="1">
        <v>18672</v>
      </c>
      <c r="I666" s="4">
        <f t="shared" si="635"/>
        <v>0</v>
      </c>
      <c r="J666" s="4">
        <f t="shared" si="636"/>
        <v>0</v>
      </c>
      <c r="K666" s="4">
        <f t="shared" si="637"/>
        <v>0</v>
      </c>
      <c r="L666" s="4">
        <f t="shared" si="638"/>
        <v>0</v>
      </c>
      <c r="M666" s="1">
        <f t="shared" si="639"/>
        <v>0</v>
      </c>
    </row>
    <row r="667" spans="1:13" x14ac:dyDescent="0.25">
      <c r="A667" s="2">
        <v>44634</v>
      </c>
      <c r="B667" s="1">
        <v>18752</v>
      </c>
      <c r="C667" s="1">
        <f t="shared" si="633"/>
        <v>-325</v>
      </c>
      <c r="D667" s="1">
        <f t="shared" si="634"/>
        <v>34</v>
      </c>
      <c r="E667" s="1">
        <v>3</v>
      </c>
      <c r="F667" s="1">
        <v>0</v>
      </c>
      <c r="G667" s="1">
        <v>359</v>
      </c>
      <c r="H667" s="1">
        <v>18718</v>
      </c>
      <c r="I667" s="4">
        <f t="shared" si="635"/>
        <v>38</v>
      </c>
      <c r="J667" s="4">
        <f t="shared" si="636"/>
        <v>46</v>
      </c>
      <c r="K667" s="4">
        <f t="shared" si="637"/>
        <v>0</v>
      </c>
      <c r="L667" s="4">
        <f t="shared" si="638"/>
        <v>1</v>
      </c>
      <c r="M667" s="1">
        <f t="shared" si="639"/>
        <v>0</v>
      </c>
    </row>
    <row r="668" spans="1:13" x14ac:dyDescent="0.25">
      <c r="A668" s="2">
        <v>44635</v>
      </c>
      <c r="B668" s="1">
        <v>18805</v>
      </c>
      <c r="C668" s="1">
        <f t="shared" si="633"/>
        <v>-330</v>
      </c>
      <c r="D668" s="1">
        <f t="shared" si="634"/>
        <v>29</v>
      </c>
      <c r="E668" s="1">
        <v>3</v>
      </c>
      <c r="F668" s="1">
        <v>0</v>
      </c>
      <c r="G668" s="1">
        <v>359</v>
      </c>
      <c r="H668" s="1">
        <v>18776</v>
      </c>
      <c r="I668" s="4">
        <f t="shared" si="635"/>
        <v>53</v>
      </c>
      <c r="J668" s="4">
        <f t="shared" si="636"/>
        <v>58</v>
      </c>
      <c r="K668" s="4">
        <f t="shared" si="637"/>
        <v>0</v>
      </c>
      <c r="L668" s="4">
        <f t="shared" si="638"/>
        <v>0</v>
      </c>
      <c r="M668" s="1">
        <f t="shared" si="639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workbookViewId="0">
      <pane ySplit="1" topLeftCell="A234" activePane="bottomLeft" state="frozen"/>
      <selection pane="bottomLeft" activeCell="G247" sqref="G243:G247"/>
    </sheetView>
  </sheetViews>
  <sheetFormatPr defaultRowHeight="15" x14ac:dyDescent="0.25"/>
  <cols>
    <col min="1" max="1" width="7" style="1" bestFit="1" customWidth="1"/>
    <col min="2" max="2" width="14.85546875" style="1" bestFit="1" customWidth="1"/>
    <col min="3" max="3" width="18.140625" style="1" bestFit="1" customWidth="1"/>
    <col min="4" max="4" width="24.7109375" style="1" bestFit="1" customWidth="1"/>
    <col min="5" max="5" width="14.5703125" style="1" bestFit="1" customWidth="1"/>
    <col min="6" max="6" width="11.28515625" style="1" bestFit="1" customWidth="1"/>
    <col min="7" max="8" width="9.5703125" style="1" bestFit="1" customWidth="1"/>
    <col min="9" max="9" width="4.7109375" style="1" bestFit="1" customWidth="1"/>
    <col min="10" max="10" width="7.5703125" style="1" bestFit="1" customWidth="1"/>
    <col min="11" max="18" width="9.140625" style="1"/>
  </cols>
  <sheetData>
    <row r="1" spans="1:13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</v>
      </c>
      <c r="H1" s="1" t="s">
        <v>18</v>
      </c>
      <c r="I1" s="1" t="s">
        <v>5</v>
      </c>
      <c r="J1" s="1" t="s">
        <v>11</v>
      </c>
    </row>
    <row r="2" spans="1:13" x14ac:dyDescent="0.25">
      <c r="A2" s="2">
        <v>44390</v>
      </c>
      <c r="B2" s="1">
        <v>661</v>
      </c>
      <c r="C2" s="1">
        <v>32485</v>
      </c>
      <c r="D2" s="1">
        <v>150</v>
      </c>
      <c r="E2" s="1">
        <v>12992</v>
      </c>
      <c r="F2" s="1">
        <v>19343</v>
      </c>
      <c r="G2" s="1">
        <v>12934</v>
      </c>
      <c r="H2" s="1">
        <v>6</v>
      </c>
      <c r="I2" s="1">
        <v>0</v>
      </c>
      <c r="J2" s="1">
        <v>322</v>
      </c>
    </row>
    <row r="3" spans="1:13" x14ac:dyDescent="0.25">
      <c r="A3" s="2">
        <v>44391</v>
      </c>
      <c r="B3" s="1">
        <v>672</v>
      </c>
      <c r="C3" s="1">
        <v>32563</v>
      </c>
      <c r="D3" s="1">
        <v>196</v>
      </c>
      <c r="E3" s="1">
        <v>12995</v>
      </c>
      <c r="F3" s="1">
        <v>19372</v>
      </c>
      <c r="G3" s="1">
        <v>12941</v>
      </c>
      <c r="H3" s="1">
        <v>6</v>
      </c>
      <c r="I3" s="1">
        <v>0</v>
      </c>
      <c r="J3" s="1">
        <v>322</v>
      </c>
    </row>
    <row r="4" spans="1:13" x14ac:dyDescent="0.25">
      <c r="A4" s="2">
        <v>44392</v>
      </c>
      <c r="B4" s="1">
        <v>596</v>
      </c>
      <c r="C4" s="1">
        <v>32640</v>
      </c>
      <c r="D4" s="1">
        <v>180</v>
      </c>
      <c r="E4" s="1">
        <v>13011</v>
      </c>
      <c r="F4" s="1">
        <v>19449</v>
      </c>
      <c r="G4" s="1">
        <v>12957</v>
      </c>
      <c r="H4" s="1">
        <v>6</v>
      </c>
      <c r="I4" s="1">
        <v>0</v>
      </c>
      <c r="J4" s="1">
        <v>322</v>
      </c>
    </row>
    <row r="5" spans="1:13" x14ac:dyDescent="0.25">
      <c r="A5" s="2">
        <v>44393</v>
      </c>
      <c r="B5" s="1">
        <v>566</v>
      </c>
      <c r="C5" s="1">
        <v>32701</v>
      </c>
      <c r="D5" s="1">
        <v>141</v>
      </c>
      <c r="E5" s="1">
        <v>13017</v>
      </c>
      <c r="F5" s="1">
        <v>19543</v>
      </c>
      <c r="G5" s="1">
        <v>13000</v>
      </c>
      <c r="H5" s="1">
        <v>4</v>
      </c>
      <c r="I5" s="1">
        <v>0</v>
      </c>
      <c r="J5" s="1">
        <v>323</v>
      </c>
    </row>
    <row r="6" spans="1:13" x14ac:dyDescent="0.25">
      <c r="A6" s="2">
        <v>44394</v>
      </c>
      <c r="B6" s="1">
        <v>566</v>
      </c>
      <c r="C6" s="1">
        <v>32701</v>
      </c>
      <c r="D6" s="1">
        <v>141</v>
      </c>
      <c r="E6" s="1">
        <v>13017</v>
      </c>
      <c r="F6" s="1">
        <v>19543</v>
      </c>
      <c r="G6" s="1">
        <v>13000</v>
      </c>
      <c r="H6" s="1">
        <v>4</v>
      </c>
      <c r="I6" s="1">
        <v>0</v>
      </c>
      <c r="J6" s="1">
        <v>323</v>
      </c>
    </row>
    <row r="7" spans="1:13" x14ac:dyDescent="0.25">
      <c r="A7" s="2">
        <v>44395</v>
      </c>
      <c r="B7" s="1">
        <v>566</v>
      </c>
      <c r="C7" s="1">
        <v>32701</v>
      </c>
      <c r="D7" s="1">
        <v>141</v>
      </c>
      <c r="E7" s="1">
        <v>13017</v>
      </c>
      <c r="F7" s="1">
        <v>19543</v>
      </c>
      <c r="G7" s="1">
        <v>13000</v>
      </c>
      <c r="H7" s="1">
        <v>4</v>
      </c>
      <c r="I7" s="1">
        <v>0</v>
      </c>
      <c r="J7" s="1">
        <v>323</v>
      </c>
    </row>
    <row r="8" spans="1:13" x14ac:dyDescent="0.25">
      <c r="A8" s="2">
        <v>44396</v>
      </c>
      <c r="B8" s="1">
        <v>511</v>
      </c>
      <c r="C8" s="1">
        <v>32766</v>
      </c>
      <c r="D8" s="1">
        <v>57</v>
      </c>
      <c r="E8" s="1">
        <v>13035</v>
      </c>
      <c r="F8" s="1">
        <v>19674</v>
      </c>
      <c r="G8" s="1">
        <v>13000</v>
      </c>
      <c r="H8" s="1">
        <v>3</v>
      </c>
      <c r="I8" s="1">
        <v>0</v>
      </c>
      <c r="J8" s="1">
        <v>323</v>
      </c>
      <c r="L8"/>
    </row>
    <row r="9" spans="1:13" x14ac:dyDescent="0.25">
      <c r="A9" s="2">
        <v>44397</v>
      </c>
      <c r="B9" s="1">
        <v>529</v>
      </c>
      <c r="C9" s="1">
        <v>32845</v>
      </c>
      <c r="D9" s="1">
        <v>122</v>
      </c>
      <c r="E9" s="1">
        <v>13040</v>
      </c>
      <c r="F9" s="1">
        <v>19683</v>
      </c>
      <c r="G9" s="1">
        <v>13000</v>
      </c>
      <c r="H9" s="1">
        <v>3</v>
      </c>
      <c r="I9" s="1">
        <v>0</v>
      </c>
      <c r="J9" s="1">
        <v>323</v>
      </c>
    </row>
    <row r="10" spans="1:13" x14ac:dyDescent="0.25">
      <c r="A10" s="2">
        <v>44398</v>
      </c>
      <c r="B10" s="1">
        <v>523</v>
      </c>
      <c r="C10" s="1">
        <v>32902</v>
      </c>
      <c r="D10" s="1">
        <v>147</v>
      </c>
      <c r="E10" s="1">
        <v>13049</v>
      </c>
      <c r="F10" s="1">
        <v>19705</v>
      </c>
      <c r="G10" s="1">
        <v>13009</v>
      </c>
      <c r="H10" s="1">
        <v>2</v>
      </c>
      <c r="I10" s="1">
        <v>0</v>
      </c>
      <c r="J10" s="1">
        <v>323</v>
      </c>
      <c r="K10"/>
    </row>
    <row r="11" spans="1:13" x14ac:dyDescent="0.25">
      <c r="A11" s="2">
        <v>44399</v>
      </c>
      <c r="B11" s="1">
        <v>470</v>
      </c>
      <c r="C11" s="1">
        <v>32950</v>
      </c>
      <c r="D11" s="1">
        <v>136</v>
      </c>
      <c r="E11" s="1">
        <v>13051</v>
      </c>
      <c r="F11" s="1">
        <v>19763</v>
      </c>
      <c r="G11" s="1">
        <v>13018</v>
      </c>
      <c r="H11" s="1">
        <v>4</v>
      </c>
      <c r="I11" s="1">
        <v>0</v>
      </c>
      <c r="J11" s="1">
        <v>323</v>
      </c>
      <c r="M11"/>
    </row>
    <row r="12" spans="1:13" x14ac:dyDescent="0.25">
      <c r="A12" s="2">
        <v>44400</v>
      </c>
      <c r="B12" s="1">
        <v>436</v>
      </c>
      <c r="C12" s="1">
        <v>32992</v>
      </c>
      <c r="D12" s="1">
        <v>103</v>
      </c>
      <c r="E12" s="1">
        <v>13058</v>
      </c>
      <c r="F12" s="1">
        <v>19831</v>
      </c>
      <c r="G12" s="1">
        <v>13028</v>
      </c>
      <c r="H12" s="1">
        <v>4</v>
      </c>
      <c r="I12" s="1">
        <v>0</v>
      </c>
      <c r="J12" s="1">
        <v>323</v>
      </c>
    </row>
    <row r="13" spans="1:13" x14ac:dyDescent="0.25">
      <c r="A13" s="2">
        <v>44401</v>
      </c>
      <c r="B13" s="1">
        <v>436</v>
      </c>
      <c r="C13" s="1">
        <v>32992</v>
      </c>
      <c r="D13" s="1">
        <v>103</v>
      </c>
      <c r="E13" s="1">
        <v>13058</v>
      </c>
      <c r="F13" s="1">
        <v>19831</v>
      </c>
      <c r="G13" s="1">
        <v>13028</v>
      </c>
      <c r="H13" s="1">
        <v>4</v>
      </c>
      <c r="I13" s="1">
        <v>0</v>
      </c>
      <c r="J13" s="1">
        <v>323</v>
      </c>
    </row>
    <row r="14" spans="1:13" x14ac:dyDescent="0.25">
      <c r="A14" s="2">
        <v>44402</v>
      </c>
      <c r="B14" s="1">
        <v>436</v>
      </c>
      <c r="C14" s="1">
        <v>32992</v>
      </c>
      <c r="D14" s="1">
        <v>103</v>
      </c>
      <c r="E14" s="1">
        <v>13058</v>
      </c>
      <c r="F14" s="1">
        <v>19831</v>
      </c>
      <c r="G14" s="1">
        <v>13028</v>
      </c>
      <c r="H14" s="1">
        <v>4</v>
      </c>
      <c r="I14" s="1">
        <v>0</v>
      </c>
      <c r="J14" s="1">
        <v>323</v>
      </c>
    </row>
    <row r="15" spans="1:13" x14ac:dyDescent="0.25">
      <c r="A15" s="2">
        <v>44403</v>
      </c>
      <c r="B15" s="1">
        <v>477</v>
      </c>
      <c r="C15" s="1">
        <v>33087</v>
      </c>
      <c r="D15" s="1">
        <v>86</v>
      </c>
      <c r="E15" s="1">
        <v>13067</v>
      </c>
      <c r="F15" s="1">
        <v>19934</v>
      </c>
      <c r="G15" s="1">
        <v>13040</v>
      </c>
      <c r="H15" s="1">
        <v>2</v>
      </c>
      <c r="I15" s="1">
        <v>0</v>
      </c>
      <c r="J15" s="1">
        <v>323</v>
      </c>
    </row>
    <row r="16" spans="1:13" x14ac:dyDescent="0.25">
      <c r="A16" s="2">
        <v>44404</v>
      </c>
      <c r="B16" s="1">
        <v>472</v>
      </c>
      <c r="C16" s="1">
        <v>33167</v>
      </c>
      <c r="D16" s="1">
        <v>155</v>
      </c>
      <c r="E16" s="1">
        <v>13069</v>
      </c>
      <c r="F16" s="1">
        <v>19934</v>
      </c>
      <c r="G16" s="1">
        <v>13041</v>
      </c>
      <c r="H16" s="1">
        <v>2</v>
      </c>
      <c r="I16" s="1">
        <v>0</v>
      </c>
      <c r="J16" s="1">
        <v>323</v>
      </c>
    </row>
    <row r="17" spans="1:10" x14ac:dyDescent="0.25">
      <c r="A17" s="2">
        <v>44405</v>
      </c>
      <c r="B17" s="1">
        <v>468</v>
      </c>
      <c r="C17" s="1">
        <v>33217</v>
      </c>
      <c r="D17" s="1">
        <v>168</v>
      </c>
      <c r="E17" s="1">
        <v>13070</v>
      </c>
      <c r="F17" s="1">
        <v>19979</v>
      </c>
      <c r="G17" s="1">
        <v>13044</v>
      </c>
      <c r="H17" s="1">
        <v>3</v>
      </c>
      <c r="I17" s="1">
        <v>0</v>
      </c>
      <c r="J17" s="1">
        <v>324</v>
      </c>
    </row>
    <row r="18" spans="1:10" x14ac:dyDescent="0.25">
      <c r="A18" s="2">
        <v>44406</v>
      </c>
      <c r="B18" s="1">
        <v>442</v>
      </c>
      <c r="C18" s="1">
        <v>33258</v>
      </c>
      <c r="D18" s="1">
        <v>117</v>
      </c>
      <c r="E18" s="1">
        <v>13077</v>
      </c>
      <c r="F18" s="1">
        <v>20064</v>
      </c>
      <c r="G18" s="1">
        <v>13048</v>
      </c>
      <c r="H18" s="1">
        <v>3</v>
      </c>
      <c r="I18" s="1">
        <v>0</v>
      </c>
      <c r="J18" s="1">
        <v>324</v>
      </c>
    </row>
    <row r="19" spans="1:10" x14ac:dyDescent="0.25">
      <c r="A19" s="2">
        <v>44407</v>
      </c>
      <c r="B19" s="1">
        <v>348</v>
      </c>
      <c r="C19" s="1">
        <v>33303</v>
      </c>
      <c r="D19" s="1">
        <v>71</v>
      </c>
      <c r="E19" s="1">
        <v>13084</v>
      </c>
      <c r="F19" s="1">
        <v>20148</v>
      </c>
      <c r="G19" s="1">
        <v>13051</v>
      </c>
      <c r="H19" s="1">
        <v>3</v>
      </c>
      <c r="I19" s="1">
        <v>0</v>
      </c>
      <c r="J19" s="1">
        <v>324</v>
      </c>
    </row>
    <row r="20" spans="1:10" x14ac:dyDescent="0.25">
      <c r="A20" s="2">
        <v>44408</v>
      </c>
      <c r="B20" s="1">
        <v>348</v>
      </c>
      <c r="C20" s="1">
        <v>33303</v>
      </c>
      <c r="D20" s="1">
        <v>71</v>
      </c>
      <c r="E20" s="1">
        <v>13084</v>
      </c>
      <c r="F20" s="1">
        <v>20148</v>
      </c>
      <c r="G20" s="1">
        <v>13051</v>
      </c>
      <c r="H20" s="1">
        <v>3</v>
      </c>
      <c r="I20" s="1">
        <v>0</v>
      </c>
      <c r="J20" s="1">
        <v>324</v>
      </c>
    </row>
    <row r="21" spans="1:10" x14ac:dyDescent="0.25">
      <c r="A21" s="2">
        <v>44409</v>
      </c>
      <c r="B21" s="1">
        <v>348</v>
      </c>
      <c r="C21" s="1">
        <v>33303</v>
      </c>
      <c r="D21" s="1">
        <v>71</v>
      </c>
      <c r="E21" s="1">
        <v>13084</v>
      </c>
      <c r="F21" s="1">
        <v>20148</v>
      </c>
      <c r="G21" s="1">
        <v>13051</v>
      </c>
      <c r="H21" s="1">
        <v>3</v>
      </c>
      <c r="I21" s="1">
        <v>0</v>
      </c>
      <c r="J21" s="1">
        <v>324</v>
      </c>
    </row>
    <row r="22" spans="1:10" x14ac:dyDescent="0.25">
      <c r="A22" s="2">
        <v>44410</v>
      </c>
      <c r="B22" s="1">
        <v>453</v>
      </c>
      <c r="C22" s="1">
        <v>33382</v>
      </c>
      <c r="D22" s="1">
        <v>76</v>
      </c>
      <c r="E22" s="1">
        <v>13096</v>
      </c>
      <c r="F22" s="1">
        <v>20208</v>
      </c>
      <c r="G22" s="1">
        <v>13053</v>
      </c>
      <c r="H22" s="1">
        <v>5</v>
      </c>
      <c r="I22" s="1">
        <v>0</v>
      </c>
      <c r="J22" s="1">
        <v>324</v>
      </c>
    </row>
    <row r="23" spans="1:10" x14ac:dyDescent="0.25">
      <c r="A23" s="2">
        <v>44411</v>
      </c>
      <c r="B23" s="1">
        <v>474</v>
      </c>
      <c r="C23" s="1">
        <v>33480</v>
      </c>
      <c r="D23" s="1">
        <v>147</v>
      </c>
      <c r="E23" s="1">
        <v>13102</v>
      </c>
      <c r="F23" s="1">
        <v>20231</v>
      </c>
      <c r="G23" s="1">
        <v>13066</v>
      </c>
      <c r="H23" s="1">
        <v>5</v>
      </c>
      <c r="I23" s="1">
        <v>0</v>
      </c>
      <c r="J23" s="1">
        <v>324</v>
      </c>
    </row>
    <row r="24" spans="1:10" x14ac:dyDescent="0.25">
      <c r="A24" s="2">
        <v>44412</v>
      </c>
      <c r="B24" s="1">
        <v>486</v>
      </c>
      <c r="C24" s="1">
        <v>33524</v>
      </c>
      <c r="D24" s="1">
        <v>174</v>
      </c>
      <c r="E24" s="1">
        <v>13109</v>
      </c>
      <c r="F24" s="1">
        <v>20241</v>
      </c>
      <c r="G24" s="1">
        <v>13074</v>
      </c>
      <c r="H24" s="1">
        <v>6</v>
      </c>
      <c r="I24" s="1">
        <v>0</v>
      </c>
      <c r="J24" s="1">
        <v>324</v>
      </c>
    </row>
    <row r="25" spans="1:10" x14ac:dyDescent="0.25">
      <c r="A25" s="2">
        <v>44413</v>
      </c>
      <c r="B25" s="1">
        <v>464</v>
      </c>
      <c r="C25" s="1">
        <v>33569</v>
      </c>
      <c r="D25" s="1">
        <v>118</v>
      </c>
      <c r="E25" s="1">
        <v>13130</v>
      </c>
      <c r="F25" s="1">
        <v>20321</v>
      </c>
      <c r="G25" s="1">
        <v>13079</v>
      </c>
      <c r="H25" s="1">
        <v>6</v>
      </c>
      <c r="I25" s="1">
        <v>0</v>
      </c>
      <c r="J25" s="1">
        <v>325</v>
      </c>
    </row>
    <row r="26" spans="1:10" x14ac:dyDescent="0.25">
      <c r="A26" s="2">
        <v>44414</v>
      </c>
      <c r="B26" s="1">
        <v>402</v>
      </c>
      <c r="C26" s="1">
        <v>33657</v>
      </c>
      <c r="D26" s="1">
        <v>158</v>
      </c>
      <c r="E26" s="1">
        <v>13136</v>
      </c>
      <c r="F26" s="1">
        <v>20363</v>
      </c>
      <c r="G26" s="1">
        <v>13088</v>
      </c>
      <c r="H26" s="1">
        <v>6</v>
      </c>
      <c r="I26" s="1">
        <v>0</v>
      </c>
      <c r="J26" s="1">
        <v>325</v>
      </c>
    </row>
    <row r="27" spans="1:10" x14ac:dyDescent="0.25">
      <c r="A27" s="2">
        <v>44415</v>
      </c>
      <c r="B27" s="1">
        <v>402</v>
      </c>
      <c r="C27" s="1">
        <v>33657</v>
      </c>
      <c r="D27" s="1">
        <v>158</v>
      </c>
      <c r="E27" s="1">
        <v>13136</v>
      </c>
      <c r="F27" s="1">
        <v>20363</v>
      </c>
      <c r="G27" s="1">
        <v>13088</v>
      </c>
      <c r="H27" s="1">
        <v>4</v>
      </c>
      <c r="I27" s="1">
        <v>0</v>
      </c>
      <c r="J27" s="1">
        <v>326</v>
      </c>
    </row>
    <row r="28" spans="1:10" x14ac:dyDescent="0.25">
      <c r="A28" s="2">
        <v>44416</v>
      </c>
      <c r="B28" s="1">
        <v>402</v>
      </c>
      <c r="C28" s="1">
        <v>33657</v>
      </c>
      <c r="D28" s="1">
        <v>158</v>
      </c>
      <c r="E28" s="1">
        <v>13136</v>
      </c>
      <c r="F28" s="1">
        <v>20363</v>
      </c>
      <c r="G28" s="1">
        <v>13088</v>
      </c>
      <c r="H28" s="1">
        <v>3</v>
      </c>
      <c r="I28" s="1">
        <v>0</v>
      </c>
      <c r="J28" s="1">
        <v>326</v>
      </c>
    </row>
    <row r="29" spans="1:10" x14ac:dyDescent="0.25">
      <c r="A29" s="2">
        <v>44417</v>
      </c>
      <c r="B29" s="1">
        <v>547</v>
      </c>
      <c r="C29" s="1">
        <v>33736</v>
      </c>
      <c r="D29" s="1">
        <v>78</v>
      </c>
      <c r="E29" s="1">
        <v>13156</v>
      </c>
      <c r="F29" s="1">
        <v>20502</v>
      </c>
      <c r="G29" s="1">
        <v>13100</v>
      </c>
      <c r="H29" s="1">
        <v>4</v>
      </c>
      <c r="I29" s="1">
        <v>0</v>
      </c>
      <c r="J29" s="1">
        <v>326</v>
      </c>
    </row>
    <row r="30" spans="1:10" x14ac:dyDescent="0.25">
      <c r="A30" s="2">
        <v>44418</v>
      </c>
      <c r="B30" s="1">
        <v>547</v>
      </c>
      <c r="C30" s="1">
        <v>33822</v>
      </c>
      <c r="D30" s="1">
        <v>118</v>
      </c>
      <c r="E30" s="1">
        <v>13160</v>
      </c>
      <c r="F30" s="1">
        <v>20544</v>
      </c>
      <c r="G30" s="1">
        <v>13110</v>
      </c>
      <c r="H30" s="1">
        <v>3</v>
      </c>
      <c r="I30" s="1">
        <v>0</v>
      </c>
      <c r="J30" s="1">
        <v>326</v>
      </c>
    </row>
    <row r="31" spans="1:10" x14ac:dyDescent="0.25">
      <c r="A31" s="2">
        <v>44419</v>
      </c>
      <c r="B31" s="1">
        <v>631</v>
      </c>
      <c r="C31" s="1">
        <v>33884</v>
      </c>
      <c r="D31" s="1">
        <v>146</v>
      </c>
      <c r="E31" s="1">
        <v>13162</v>
      </c>
      <c r="F31" s="1">
        <v>20576</v>
      </c>
      <c r="G31" s="1">
        <v>13112</v>
      </c>
      <c r="H31" s="1">
        <v>2</v>
      </c>
      <c r="I31" s="1">
        <v>0</v>
      </c>
      <c r="J31" s="1">
        <v>326</v>
      </c>
    </row>
    <row r="32" spans="1:10" x14ac:dyDescent="0.25">
      <c r="A32" s="2">
        <v>44420</v>
      </c>
      <c r="B32" s="1">
        <v>590</v>
      </c>
      <c r="C32" s="1">
        <v>33937</v>
      </c>
      <c r="D32" s="1">
        <v>153</v>
      </c>
      <c r="E32" s="1">
        <v>13168</v>
      </c>
      <c r="F32" s="1">
        <v>20616</v>
      </c>
      <c r="G32" s="1">
        <v>13134</v>
      </c>
      <c r="H32" s="1">
        <v>1</v>
      </c>
      <c r="I32" s="1">
        <v>0</v>
      </c>
      <c r="J32" s="1">
        <v>326</v>
      </c>
    </row>
    <row r="33" spans="1:10" x14ac:dyDescent="0.25">
      <c r="A33" s="2">
        <v>44421</v>
      </c>
      <c r="B33" s="1">
        <v>601</v>
      </c>
      <c r="C33" s="1">
        <v>33994</v>
      </c>
      <c r="D33" s="1">
        <v>129</v>
      </c>
      <c r="E33" s="1">
        <v>13182</v>
      </c>
      <c r="F33" s="1">
        <v>20683</v>
      </c>
      <c r="G33" s="1">
        <v>13137</v>
      </c>
      <c r="H33" s="1">
        <v>1</v>
      </c>
      <c r="I33" s="1">
        <v>0</v>
      </c>
      <c r="J33" s="1">
        <v>326</v>
      </c>
    </row>
    <row r="34" spans="1:10" x14ac:dyDescent="0.25">
      <c r="A34" s="2">
        <v>44422</v>
      </c>
      <c r="B34" s="1">
        <v>601</v>
      </c>
      <c r="C34" s="1">
        <v>33994</v>
      </c>
      <c r="D34" s="1">
        <v>129</v>
      </c>
      <c r="E34" s="1">
        <v>13182</v>
      </c>
      <c r="F34" s="1">
        <v>20683</v>
      </c>
      <c r="G34" s="1">
        <v>13137</v>
      </c>
      <c r="H34" s="1">
        <v>2</v>
      </c>
      <c r="I34" s="1">
        <v>0</v>
      </c>
      <c r="J34" s="1">
        <v>326</v>
      </c>
    </row>
    <row r="35" spans="1:10" x14ac:dyDescent="0.25">
      <c r="A35" s="2">
        <v>44423</v>
      </c>
      <c r="B35" s="1">
        <v>601</v>
      </c>
      <c r="C35" s="1">
        <v>33994</v>
      </c>
      <c r="D35" s="1">
        <v>129</v>
      </c>
      <c r="E35" s="1">
        <v>13182</v>
      </c>
      <c r="F35" s="1">
        <v>20683</v>
      </c>
      <c r="G35" s="1">
        <v>13137</v>
      </c>
      <c r="H35" s="1">
        <v>3</v>
      </c>
      <c r="I35" s="1">
        <v>0</v>
      </c>
      <c r="J35" s="1">
        <v>326</v>
      </c>
    </row>
    <row r="36" spans="1:10" x14ac:dyDescent="0.25">
      <c r="A36" s="2">
        <v>44424</v>
      </c>
      <c r="B36" s="1">
        <v>609</v>
      </c>
      <c r="C36" s="1">
        <v>34072</v>
      </c>
      <c r="D36" s="1">
        <v>73</v>
      </c>
      <c r="E36" s="1">
        <v>13194</v>
      </c>
      <c r="F36" s="1">
        <v>20805</v>
      </c>
      <c r="G36" s="1">
        <v>13154</v>
      </c>
      <c r="H36" s="1">
        <v>3</v>
      </c>
      <c r="I36" s="1">
        <v>0</v>
      </c>
      <c r="J36" s="1">
        <v>326</v>
      </c>
    </row>
    <row r="37" spans="1:10" x14ac:dyDescent="0.25">
      <c r="A37" s="2">
        <v>44425</v>
      </c>
      <c r="B37" s="1">
        <v>635</v>
      </c>
      <c r="C37" s="1">
        <v>34162</v>
      </c>
      <c r="D37" s="1">
        <v>153</v>
      </c>
      <c r="E37" s="1">
        <v>13194</v>
      </c>
      <c r="F37" s="1">
        <v>20815</v>
      </c>
      <c r="G37" s="1">
        <v>13162</v>
      </c>
      <c r="H37" s="1">
        <v>3</v>
      </c>
      <c r="I37" s="1">
        <v>0</v>
      </c>
      <c r="J37" s="1">
        <v>326</v>
      </c>
    </row>
    <row r="38" spans="1:10" x14ac:dyDescent="0.25">
      <c r="A38" s="2">
        <v>44426</v>
      </c>
      <c r="B38" s="1">
        <v>638</v>
      </c>
      <c r="C38" s="1">
        <v>34226</v>
      </c>
      <c r="D38" s="1">
        <v>176</v>
      </c>
      <c r="E38" s="1">
        <v>13198</v>
      </c>
      <c r="F38" s="1">
        <v>20852</v>
      </c>
      <c r="G38" s="1">
        <v>13168</v>
      </c>
      <c r="H38" s="1">
        <v>3</v>
      </c>
      <c r="I38" s="1">
        <v>0</v>
      </c>
      <c r="J38" s="1">
        <v>326</v>
      </c>
    </row>
    <row r="39" spans="1:10" x14ac:dyDescent="0.25">
      <c r="A39" s="2">
        <v>44427</v>
      </c>
      <c r="B39" s="1">
        <v>655</v>
      </c>
      <c r="C39" s="1">
        <v>34289</v>
      </c>
      <c r="D39" s="1">
        <v>196</v>
      </c>
      <c r="E39" s="1">
        <v>13199</v>
      </c>
      <c r="F39" s="1">
        <v>20894</v>
      </c>
      <c r="G39" s="1">
        <v>13173</v>
      </c>
      <c r="H39" s="1">
        <v>3</v>
      </c>
      <c r="I39" s="1">
        <v>0</v>
      </c>
      <c r="J39" s="1">
        <v>326</v>
      </c>
    </row>
    <row r="40" spans="1:10" x14ac:dyDescent="0.25">
      <c r="A40" s="2">
        <v>44428</v>
      </c>
      <c r="B40" s="1">
        <v>573</v>
      </c>
      <c r="C40" s="1">
        <v>34355</v>
      </c>
      <c r="D40" s="1">
        <v>164</v>
      </c>
      <c r="E40" s="1">
        <v>13204</v>
      </c>
      <c r="F40" s="1">
        <v>20987</v>
      </c>
      <c r="G40" s="1">
        <v>13180</v>
      </c>
      <c r="H40" s="1">
        <v>3</v>
      </c>
      <c r="I40" s="1">
        <v>0</v>
      </c>
      <c r="J40" s="1">
        <v>326</v>
      </c>
    </row>
    <row r="41" spans="1:10" x14ac:dyDescent="0.25">
      <c r="A41" s="2">
        <v>44429</v>
      </c>
      <c r="B41" s="1">
        <v>573</v>
      </c>
      <c r="C41" s="1">
        <v>34355</v>
      </c>
      <c r="D41" s="1">
        <v>164</v>
      </c>
      <c r="E41" s="1">
        <v>13204</v>
      </c>
      <c r="F41" s="1">
        <v>20987</v>
      </c>
      <c r="G41" s="1">
        <v>13180</v>
      </c>
      <c r="H41" s="1">
        <v>3</v>
      </c>
      <c r="I41" s="1">
        <v>0</v>
      </c>
      <c r="J41" s="1">
        <v>326</v>
      </c>
    </row>
    <row r="42" spans="1:10" x14ac:dyDescent="0.25">
      <c r="A42" s="2">
        <v>44430</v>
      </c>
      <c r="B42" s="1">
        <v>573</v>
      </c>
      <c r="C42" s="1">
        <v>34355</v>
      </c>
      <c r="D42" s="1">
        <v>164</v>
      </c>
      <c r="E42" s="1">
        <v>13204</v>
      </c>
      <c r="F42" s="1">
        <v>20987</v>
      </c>
      <c r="G42" s="1">
        <v>13180</v>
      </c>
      <c r="H42" s="1">
        <v>3</v>
      </c>
      <c r="I42" s="1">
        <v>0</v>
      </c>
      <c r="J42" s="1">
        <v>326</v>
      </c>
    </row>
    <row r="43" spans="1:10" x14ac:dyDescent="0.25">
      <c r="A43" s="2">
        <v>44431</v>
      </c>
      <c r="B43" s="1">
        <v>527</v>
      </c>
      <c r="C43" s="1">
        <v>34431</v>
      </c>
      <c r="D43" s="1">
        <v>70</v>
      </c>
      <c r="E43" s="1">
        <v>13223</v>
      </c>
      <c r="F43" s="1">
        <v>21138</v>
      </c>
      <c r="G43" s="1">
        <v>13194</v>
      </c>
      <c r="H43" s="1">
        <v>3</v>
      </c>
      <c r="I43" s="1">
        <v>0</v>
      </c>
      <c r="J43" s="1">
        <v>326</v>
      </c>
    </row>
    <row r="44" spans="1:10" x14ac:dyDescent="0.25">
      <c r="A44" s="2">
        <v>44432</v>
      </c>
      <c r="B44" s="1">
        <v>413</v>
      </c>
      <c r="C44" s="1">
        <v>34470</v>
      </c>
      <c r="D44" s="1">
        <v>70</v>
      </c>
      <c r="E44" s="1">
        <v>13224</v>
      </c>
      <c r="F44" s="1">
        <v>21152</v>
      </c>
      <c r="G44" s="1">
        <v>13197</v>
      </c>
      <c r="H44" s="1">
        <v>3</v>
      </c>
      <c r="I44" s="1">
        <v>0</v>
      </c>
      <c r="J44" s="1">
        <v>326</v>
      </c>
    </row>
    <row r="45" spans="1:10" x14ac:dyDescent="0.25">
      <c r="A45" s="2">
        <v>44433</v>
      </c>
      <c r="B45" s="1">
        <v>364</v>
      </c>
      <c r="C45" s="1">
        <v>34507</v>
      </c>
      <c r="D45" s="1">
        <v>104</v>
      </c>
      <c r="E45" s="1">
        <v>13228</v>
      </c>
      <c r="F45" s="1">
        <v>21175</v>
      </c>
      <c r="G45" s="1">
        <v>13199</v>
      </c>
      <c r="H45" s="1">
        <v>3</v>
      </c>
      <c r="I45" s="1">
        <v>0</v>
      </c>
      <c r="J45" s="1">
        <v>326</v>
      </c>
    </row>
    <row r="46" spans="1:10" x14ac:dyDescent="0.25">
      <c r="A46" s="2">
        <v>44434</v>
      </c>
      <c r="B46" s="1">
        <v>284</v>
      </c>
      <c r="C46" s="1">
        <v>34551</v>
      </c>
      <c r="D46" s="1">
        <v>81</v>
      </c>
      <c r="E46" s="1">
        <v>13233</v>
      </c>
      <c r="F46" s="1">
        <v>21237</v>
      </c>
      <c r="G46" s="1">
        <v>13202</v>
      </c>
      <c r="H46" s="1">
        <v>3</v>
      </c>
      <c r="I46" s="1">
        <v>0</v>
      </c>
      <c r="J46" s="1">
        <v>326</v>
      </c>
    </row>
    <row r="47" spans="1:10" x14ac:dyDescent="0.25">
      <c r="A47" s="2">
        <v>44435</v>
      </c>
      <c r="B47" s="1">
        <v>265</v>
      </c>
      <c r="C47" s="1">
        <v>34594</v>
      </c>
      <c r="D47" s="1">
        <v>80</v>
      </c>
      <c r="E47" s="1">
        <v>13236</v>
      </c>
      <c r="F47" s="1">
        <v>21278</v>
      </c>
      <c r="G47" s="1">
        <v>13213</v>
      </c>
      <c r="H47" s="1">
        <v>3</v>
      </c>
      <c r="I47" s="1">
        <v>0</v>
      </c>
      <c r="J47" s="1">
        <v>326</v>
      </c>
    </row>
    <row r="48" spans="1:10" x14ac:dyDescent="0.25">
      <c r="A48" s="2">
        <v>44436</v>
      </c>
      <c r="B48" s="1">
        <v>265</v>
      </c>
      <c r="C48" s="1">
        <v>34594</v>
      </c>
      <c r="D48" s="1">
        <v>80</v>
      </c>
      <c r="E48" s="1">
        <v>13236</v>
      </c>
      <c r="F48" s="1">
        <v>21278</v>
      </c>
      <c r="G48" s="1">
        <v>13213</v>
      </c>
      <c r="H48" s="1">
        <v>4</v>
      </c>
      <c r="I48" s="1">
        <v>0</v>
      </c>
      <c r="J48" s="1">
        <v>326</v>
      </c>
    </row>
    <row r="49" spans="1:10" x14ac:dyDescent="0.25">
      <c r="A49" s="2">
        <v>44437</v>
      </c>
      <c r="B49" s="1">
        <v>265</v>
      </c>
      <c r="C49" s="1">
        <v>34594</v>
      </c>
      <c r="D49" s="1">
        <v>80</v>
      </c>
      <c r="E49" s="1">
        <v>13236</v>
      </c>
      <c r="F49" s="1">
        <v>21278</v>
      </c>
      <c r="G49" s="1">
        <v>13213</v>
      </c>
      <c r="H49" s="1">
        <v>4</v>
      </c>
      <c r="I49" s="1">
        <v>0</v>
      </c>
      <c r="J49" s="1">
        <v>326</v>
      </c>
    </row>
    <row r="50" spans="1:10" x14ac:dyDescent="0.25">
      <c r="A50" s="2">
        <v>44438</v>
      </c>
      <c r="B50" s="1">
        <v>378</v>
      </c>
      <c r="C50" s="1">
        <v>34686</v>
      </c>
      <c r="D50" s="1">
        <v>81</v>
      </c>
      <c r="E50" s="1">
        <v>13244</v>
      </c>
      <c r="F50" s="1">
        <v>21361</v>
      </c>
      <c r="G50" s="1">
        <v>13225</v>
      </c>
      <c r="H50" s="1">
        <v>3</v>
      </c>
      <c r="I50" s="1">
        <v>0</v>
      </c>
      <c r="J50" s="1">
        <v>326</v>
      </c>
    </row>
    <row r="51" spans="1:10" x14ac:dyDescent="0.25">
      <c r="A51" s="2">
        <v>44439</v>
      </c>
      <c r="B51" s="1">
        <v>436</v>
      </c>
      <c r="C51" s="1">
        <v>34755</v>
      </c>
      <c r="D51" s="1">
        <v>119</v>
      </c>
      <c r="E51" s="1">
        <v>13249</v>
      </c>
      <c r="F51" s="1">
        <v>21387</v>
      </c>
      <c r="G51" s="1">
        <v>13229</v>
      </c>
      <c r="H51" s="1">
        <v>3</v>
      </c>
      <c r="I51" s="1">
        <v>0</v>
      </c>
      <c r="J51" s="1">
        <v>327</v>
      </c>
    </row>
    <row r="52" spans="1:10" x14ac:dyDescent="0.25">
      <c r="A52" s="2">
        <v>44440</v>
      </c>
      <c r="B52" s="1">
        <v>389</v>
      </c>
      <c r="C52" s="1">
        <v>34813</v>
      </c>
      <c r="D52" s="1">
        <v>133</v>
      </c>
      <c r="E52" s="1">
        <v>13250</v>
      </c>
      <c r="F52" s="1">
        <v>21430</v>
      </c>
      <c r="G52" s="1">
        <v>13230</v>
      </c>
      <c r="H52" s="1">
        <v>4</v>
      </c>
      <c r="I52" s="1">
        <v>0</v>
      </c>
      <c r="J52" s="1">
        <v>327</v>
      </c>
    </row>
    <row r="53" spans="1:10" x14ac:dyDescent="0.25">
      <c r="A53" s="2">
        <v>44441</v>
      </c>
      <c r="B53" s="1">
        <v>429</v>
      </c>
      <c r="C53" s="1">
        <v>34857</v>
      </c>
      <c r="D53" s="1">
        <v>114</v>
      </c>
      <c r="E53" s="1">
        <v>13256</v>
      </c>
      <c r="F53" s="1">
        <v>21487</v>
      </c>
      <c r="G53" s="1">
        <v>13230</v>
      </c>
      <c r="H53" s="1">
        <v>4</v>
      </c>
      <c r="I53" s="1">
        <v>0</v>
      </c>
      <c r="J53" s="1">
        <v>327</v>
      </c>
    </row>
    <row r="54" spans="1:10" x14ac:dyDescent="0.25">
      <c r="A54" s="2">
        <v>44442</v>
      </c>
      <c r="B54" s="1">
        <v>543</v>
      </c>
      <c r="C54" s="1">
        <v>34934</v>
      </c>
      <c r="D54" s="1">
        <v>125</v>
      </c>
      <c r="E54" s="1">
        <v>13258</v>
      </c>
      <c r="F54" s="1">
        <v>21551</v>
      </c>
      <c r="G54" s="1">
        <v>13230</v>
      </c>
      <c r="H54" s="1">
        <v>3</v>
      </c>
      <c r="I54" s="1">
        <v>0</v>
      </c>
      <c r="J54" s="1">
        <v>327</v>
      </c>
    </row>
    <row r="55" spans="1:10" x14ac:dyDescent="0.25">
      <c r="A55" s="2">
        <v>44443</v>
      </c>
      <c r="B55" s="1">
        <v>543</v>
      </c>
      <c r="C55" s="1">
        <v>34934</v>
      </c>
      <c r="D55" s="1">
        <v>125</v>
      </c>
      <c r="E55" s="1">
        <v>13258</v>
      </c>
      <c r="F55" s="1">
        <v>21551</v>
      </c>
      <c r="G55" s="1">
        <v>13230</v>
      </c>
      <c r="H55" s="1">
        <v>3</v>
      </c>
      <c r="I55" s="1">
        <v>0</v>
      </c>
      <c r="J55" s="1">
        <v>327</v>
      </c>
    </row>
    <row r="56" spans="1:10" x14ac:dyDescent="0.25">
      <c r="A56" s="2">
        <v>44444</v>
      </c>
      <c r="B56" s="1">
        <v>543</v>
      </c>
      <c r="C56" s="1">
        <v>34934</v>
      </c>
      <c r="D56" s="1">
        <v>125</v>
      </c>
      <c r="E56" s="1">
        <v>13258</v>
      </c>
      <c r="F56" s="1">
        <v>21551</v>
      </c>
      <c r="G56" s="1">
        <v>13230</v>
      </c>
      <c r="H56" s="1">
        <v>3</v>
      </c>
      <c r="I56" s="1">
        <v>0</v>
      </c>
      <c r="J56" s="1">
        <v>327</v>
      </c>
    </row>
    <row r="57" spans="1:10" x14ac:dyDescent="0.25">
      <c r="A57" s="2">
        <v>44445</v>
      </c>
      <c r="B57" s="1">
        <v>758</v>
      </c>
      <c r="C57" s="1">
        <v>35037</v>
      </c>
      <c r="D57" s="1">
        <v>91</v>
      </c>
      <c r="E57" s="1">
        <v>13267</v>
      </c>
      <c r="F57" s="1">
        <v>21679</v>
      </c>
      <c r="G57" s="1">
        <v>13234</v>
      </c>
      <c r="H57" s="1">
        <v>3</v>
      </c>
      <c r="I57" s="1">
        <v>0</v>
      </c>
      <c r="J57" s="1">
        <v>327</v>
      </c>
    </row>
    <row r="58" spans="1:10" x14ac:dyDescent="0.25">
      <c r="A58" s="2">
        <v>44446</v>
      </c>
      <c r="B58" s="1">
        <v>758</v>
      </c>
      <c r="C58" s="1">
        <v>35037</v>
      </c>
      <c r="D58" s="1">
        <v>91</v>
      </c>
      <c r="E58" s="1">
        <v>13267</v>
      </c>
      <c r="F58" s="1">
        <v>21679</v>
      </c>
      <c r="G58" s="1">
        <v>13234</v>
      </c>
      <c r="H58" s="1">
        <v>3</v>
      </c>
      <c r="I58" s="1">
        <v>0</v>
      </c>
      <c r="J58" s="1">
        <v>327</v>
      </c>
    </row>
    <row r="59" spans="1:10" x14ac:dyDescent="0.25">
      <c r="A59" s="2">
        <v>44447</v>
      </c>
      <c r="B59" s="1">
        <v>807</v>
      </c>
      <c r="C59" s="1">
        <v>35179</v>
      </c>
      <c r="D59" s="1">
        <v>168</v>
      </c>
      <c r="E59" s="1">
        <v>13270</v>
      </c>
      <c r="F59" s="1">
        <v>21741</v>
      </c>
      <c r="G59" s="1">
        <v>13241</v>
      </c>
      <c r="H59" s="1">
        <v>2</v>
      </c>
      <c r="I59" s="1">
        <v>0</v>
      </c>
      <c r="J59" s="1">
        <v>327</v>
      </c>
    </row>
    <row r="60" spans="1:10" x14ac:dyDescent="0.25">
      <c r="A60" s="2">
        <v>44448</v>
      </c>
      <c r="B60" s="1">
        <v>828</v>
      </c>
      <c r="C60" s="1">
        <v>35262</v>
      </c>
      <c r="D60" s="1">
        <v>229</v>
      </c>
      <c r="E60" s="1">
        <v>13273</v>
      </c>
      <c r="F60" s="1">
        <v>21760</v>
      </c>
      <c r="G60" s="1">
        <v>13242</v>
      </c>
      <c r="H60" s="1">
        <v>5</v>
      </c>
      <c r="I60" s="1">
        <v>0</v>
      </c>
      <c r="J60" s="1">
        <v>327</v>
      </c>
    </row>
    <row r="61" spans="1:10" x14ac:dyDescent="0.25">
      <c r="A61" s="2">
        <v>44449</v>
      </c>
      <c r="B61" s="1">
        <v>792</v>
      </c>
      <c r="C61" s="1">
        <v>35321</v>
      </c>
      <c r="D61" s="1">
        <v>143</v>
      </c>
      <c r="E61" s="1">
        <v>13283</v>
      </c>
      <c r="F61" s="1">
        <v>21895</v>
      </c>
      <c r="G61" s="1">
        <v>13242</v>
      </c>
      <c r="H61" s="1">
        <v>7</v>
      </c>
      <c r="I61" s="1">
        <v>0</v>
      </c>
      <c r="J61" s="1">
        <v>327</v>
      </c>
    </row>
    <row r="62" spans="1:10" x14ac:dyDescent="0.25">
      <c r="A62" s="2">
        <v>44450</v>
      </c>
      <c r="B62" s="1">
        <v>792</v>
      </c>
      <c r="C62" s="1">
        <v>35321</v>
      </c>
      <c r="D62" s="1">
        <v>143</v>
      </c>
      <c r="E62" s="1">
        <v>13283</v>
      </c>
      <c r="F62" s="1">
        <v>21895</v>
      </c>
      <c r="G62" s="1">
        <v>13242</v>
      </c>
      <c r="H62" s="1">
        <v>6</v>
      </c>
      <c r="I62" s="1">
        <v>0</v>
      </c>
      <c r="J62" s="1">
        <v>327</v>
      </c>
    </row>
    <row r="63" spans="1:10" x14ac:dyDescent="0.25">
      <c r="A63" s="2">
        <v>44451</v>
      </c>
      <c r="B63" s="1">
        <v>792</v>
      </c>
      <c r="C63" s="1">
        <v>35321</v>
      </c>
      <c r="D63" s="1">
        <v>143</v>
      </c>
      <c r="E63" s="1">
        <v>13283</v>
      </c>
      <c r="F63" s="1">
        <v>21895</v>
      </c>
      <c r="G63" s="1">
        <v>13242</v>
      </c>
      <c r="H63" s="1">
        <v>8</v>
      </c>
      <c r="I63" s="1">
        <v>0</v>
      </c>
      <c r="J63" s="1">
        <v>327</v>
      </c>
    </row>
    <row r="64" spans="1:10" x14ac:dyDescent="0.25">
      <c r="A64" s="2">
        <v>44452</v>
      </c>
      <c r="B64" s="1">
        <v>837</v>
      </c>
      <c r="C64" s="1">
        <v>35466</v>
      </c>
      <c r="D64" s="1">
        <v>140</v>
      </c>
      <c r="E64" s="1">
        <v>13298</v>
      </c>
      <c r="F64" s="1">
        <v>22028</v>
      </c>
      <c r="G64" s="1">
        <v>13251</v>
      </c>
      <c r="H64" s="1">
        <v>8</v>
      </c>
      <c r="I64" s="1">
        <v>0</v>
      </c>
      <c r="J64" s="1">
        <v>327</v>
      </c>
    </row>
    <row r="65" spans="1:10" x14ac:dyDescent="0.25">
      <c r="A65" s="2">
        <v>44453</v>
      </c>
      <c r="B65" s="1">
        <v>904</v>
      </c>
      <c r="C65" s="1">
        <v>35523</v>
      </c>
      <c r="D65" s="1">
        <v>173</v>
      </c>
      <c r="E65" s="1">
        <v>13303</v>
      </c>
      <c r="F65" s="1">
        <v>22047</v>
      </c>
      <c r="G65" s="1">
        <v>13253</v>
      </c>
      <c r="H65" s="1">
        <v>9</v>
      </c>
      <c r="I65" s="1">
        <v>0</v>
      </c>
      <c r="J65" s="1">
        <v>327</v>
      </c>
    </row>
    <row r="66" spans="1:10" x14ac:dyDescent="0.25">
      <c r="A66" s="2">
        <v>44454</v>
      </c>
      <c r="B66" s="1">
        <v>619</v>
      </c>
      <c r="C66" s="1">
        <v>35596</v>
      </c>
      <c r="D66" s="1">
        <v>173</v>
      </c>
      <c r="E66" s="1">
        <v>13316</v>
      </c>
      <c r="F66" s="1">
        <v>22107</v>
      </c>
      <c r="G66" s="1">
        <v>13275</v>
      </c>
      <c r="H66" s="1">
        <v>8</v>
      </c>
      <c r="I66" s="1">
        <v>0</v>
      </c>
      <c r="J66" s="1">
        <v>327</v>
      </c>
    </row>
    <row r="67" spans="1:10" x14ac:dyDescent="0.25">
      <c r="A67" s="2">
        <v>44455</v>
      </c>
      <c r="B67" s="1">
        <v>649</v>
      </c>
      <c r="C67" s="1">
        <v>35641</v>
      </c>
      <c r="D67" s="1">
        <v>131</v>
      </c>
      <c r="E67" s="1">
        <v>13326</v>
      </c>
      <c r="F67" s="1">
        <v>22184</v>
      </c>
      <c r="G67" s="1">
        <v>13280</v>
      </c>
      <c r="H67" s="1">
        <v>7</v>
      </c>
      <c r="I67" s="1">
        <v>0</v>
      </c>
      <c r="J67" s="1">
        <v>327</v>
      </c>
    </row>
    <row r="68" spans="1:10" x14ac:dyDescent="0.25">
      <c r="A68" s="2">
        <v>44456</v>
      </c>
      <c r="B68" s="1">
        <v>519</v>
      </c>
      <c r="C68" s="1">
        <v>35698</v>
      </c>
      <c r="D68" s="1">
        <v>129</v>
      </c>
      <c r="E68" s="1">
        <v>13328</v>
      </c>
      <c r="F68" s="1">
        <v>22241</v>
      </c>
      <c r="G68" s="1">
        <v>13287</v>
      </c>
      <c r="H68" s="1">
        <v>6</v>
      </c>
      <c r="I68" s="1">
        <v>0</v>
      </c>
      <c r="J68" s="1">
        <v>327</v>
      </c>
    </row>
    <row r="69" spans="1:10" x14ac:dyDescent="0.25">
      <c r="A69" s="2">
        <v>44457</v>
      </c>
      <c r="B69" s="1">
        <v>519</v>
      </c>
      <c r="C69" s="1">
        <v>35698</v>
      </c>
      <c r="D69" s="1">
        <v>129</v>
      </c>
      <c r="E69" s="1">
        <v>13328</v>
      </c>
      <c r="F69" s="1">
        <v>22241</v>
      </c>
      <c r="G69" s="1">
        <v>13287</v>
      </c>
      <c r="H69" s="1">
        <v>4</v>
      </c>
      <c r="I69" s="1">
        <v>0</v>
      </c>
      <c r="J69" s="1">
        <v>327</v>
      </c>
    </row>
    <row r="70" spans="1:10" x14ac:dyDescent="0.25">
      <c r="A70" s="2">
        <v>44458</v>
      </c>
      <c r="B70" s="1">
        <v>519</v>
      </c>
      <c r="C70" s="1">
        <v>35698</v>
      </c>
      <c r="D70" s="1">
        <v>129</v>
      </c>
      <c r="E70" s="1">
        <v>13328</v>
      </c>
      <c r="F70" s="1">
        <v>22241</v>
      </c>
      <c r="G70" s="1">
        <v>13287</v>
      </c>
      <c r="H70" s="1">
        <v>4</v>
      </c>
      <c r="I70" s="1">
        <v>0</v>
      </c>
      <c r="J70" s="1">
        <v>327</v>
      </c>
    </row>
    <row r="71" spans="1:10" x14ac:dyDescent="0.25">
      <c r="A71" s="2">
        <v>44459</v>
      </c>
      <c r="B71" s="1">
        <v>519</v>
      </c>
      <c r="C71" s="1">
        <v>35698</v>
      </c>
      <c r="D71" s="1">
        <v>129</v>
      </c>
      <c r="E71" s="1">
        <v>13328</v>
      </c>
      <c r="F71" s="1">
        <v>22241</v>
      </c>
      <c r="G71" s="1">
        <v>13287</v>
      </c>
      <c r="H71" s="1">
        <v>5</v>
      </c>
      <c r="I71" s="1">
        <v>0</v>
      </c>
      <c r="J71" s="1">
        <v>327</v>
      </c>
    </row>
    <row r="72" spans="1:10" x14ac:dyDescent="0.25">
      <c r="A72" s="2">
        <v>44460</v>
      </c>
      <c r="B72" s="1">
        <v>371</v>
      </c>
      <c r="C72" s="1">
        <v>35788</v>
      </c>
      <c r="D72" s="1">
        <v>78</v>
      </c>
      <c r="E72" s="1">
        <v>13345</v>
      </c>
      <c r="F72" s="1">
        <v>22365</v>
      </c>
      <c r="G72" s="1">
        <v>13300</v>
      </c>
      <c r="H72" s="1">
        <v>9</v>
      </c>
      <c r="I72" s="1">
        <v>0</v>
      </c>
      <c r="J72" s="1">
        <v>327</v>
      </c>
    </row>
    <row r="73" spans="1:10" x14ac:dyDescent="0.25">
      <c r="A73" s="2">
        <v>44461</v>
      </c>
      <c r="B73" s="1">
        <v>345</v>
      </c>
      <c r="C73" s="1">
        <v>35848</v>
      </c>
      <c r="D73" s="1">
        <v>118</v>
      </c>
      <c r="E73" s="1">
        <v>13353</v>
      </c>
      <c r="F73" s="1">
        <v>22377</v>
      </c>
      <c r="G73" s="1">
        <v>13314</v>
      </c>
      <c r="H73" s="1">
        <v>10</v>
      </c>
      <c r="I73" s="1">
        <v>0</v>
      </c>
      <c r="J73" s="1">
        <v>327</v>
      </c>
    </row>
    <row r="74" spans="1:10" x14ac:dyDescent="0.25">
      <c r="A74" s="2">
        <v>44462</v>
      </c>
      <c r="B74" s="1">
        <v>392</v>
      </c>
      <c r="C74" s="1">
        <v>35908</v>
      </c>
      <c r="D74" s="1">
        <v>149</v>
      </c>
      <c r="E74" s="1">
        <v>13357</v>
      </c>
      <c r="F74" s="1">
        <v>22402</v>
      </c>
      <c r="G74" s="1">
        <v>13314</v>
      </c>
      <c r="H74" s="1">
        <v>11</v>
      </c>
      <c r="I74" s="1">
        <v>0</v>
      </c>
      <c r="J74" s="1">
        <v>327</v>
      </c>
    </row>
    <row r="75" spans="1:10" x14ac:dyDescent="0.25">
      <c r="A75" s="2">
        <v>44463</v>
      </c>
      <c r="B75" s="1">
        <v>427</v>
      </c>
      <c r="C75" s="1">
        <v>35977</v>
      </c>
      <c r="D75" s="1">
        <v>134</v>
      </c>
      <c r="E75" s="1">
        <v>13373</v>
      </c>
      <c r="F75" s="1">
        <v>22470</v>
      </c>
      <c r="G75" s="1">
        <v>13323</v>
      </c>
      <c r="H75" s="1">
        <v>12</v>
      </c>
      <c r="I75" s="1">
        <v>0</v>
      </c>
      <c r="J75" s="1">
        <v>327</v>
      </c>
    </row>
    <row r="76" spans="1:10" x14ac:dyDescent="0.25">
      <c r="A76" s="2">
        <v>44464</v>
      </c>
      <c r="B76" s="1">
        <v>427</v>
      </c>
      <c r="C76" s="1">
        <v>35977</v>
      </c>
      <c r="D76" s="1">
        <v>134</v>
      </c>
      <c r="E76" s="1">
        <v>13373</v>
      </c>
      <c r="F76" s="1">
        <v>22470</v>
      </c>
      <c r="G76" s="1">
        <v>13323</v>
      </c>
      <c r="H76" s="1">
        <v>12</v>
      </c>
      <c r="I76" s="1">
        <v>0</v>
      </c>
      <c r="J76" s="1">
        <v>327</v>
      </c>
    </row>
    <row r="77" spans="1:10" x14ac:dyDescent="0.25">
      <c r="A77" s="2">
        <v>44465</v>
      </c>
      <c r="B77" s="1">
        <v>427</v>
      </c>
      <c r="C77" s="1">
        <v>35977</v>
      </c>
      <c r="D77" s="1">
        <v>134</v>
      </c>
      <c r="E77" s="1">
        <v>13373</v>
      </c>
      <c r="F77" s="1">
        <v>22470</v>
      </c>
      <c r="G77" s="1">
        <v>13323</v>
      </c>
      <c r="H77" s="1">
        <v>12</v>
      </c>
      <c r="I77" s="1">
        <v>0</v>
      </c>
      <c r="J77" s="1">
        <v>327</v>
      </c>
    </row>
    <row r="78" spans="1:10" x14ac:dyDescent="0.25">
      <c r="A78" s="2">
        <v>44466</v>
      </c>
      <c r="B78" s="1">
        <v>455</v>
      </c>
      <c r="C78" s="1">
        <v>36088</v>
      </c>
      <c r="D78" s="1">
        <v>106</v>
      </c>
      <c r="E78" s="1">
        <v>13394</v>
      </c>
      <c r="F78" s="1">
        <v>22589</v>
      </c>
      <c r="G78" s="1">
        <v>13341</v>
      </c>
      <c r="H78" s="1">
        <v>11</v>
      </c>
      <c r="I78" s="1">
        <v>0</v>
      </c>
      <c r="J78" s="1">
        <v>328</v>
      </c>
    </row>
    <row r="79" spans="1:10" x14ac:dyDescent="0.25">
      <c r="A79" s="2">
        <v>44467</v>
      </c>
      <c r="B79" s="1">
        <v>450</v>
      </c>
      <c r="C79" s="1">
        <v>36088</v>
      </c>
      <c r="D79" s="1">
        <v>172</v>
      </c>
      <c r="E79" s="1">
        <v>13394</v>
      </c>
      <c r="F79" s="1">
        <v>22589</v>
      </c>
      <c r="G79" s="1">
        <v>13341</v>
      </c>
      <c r="H79" s="1">
        <v>11</v>
      </c>
      <c r="I79" s="1">
        <v>0</v>
      </c>
      <c r="J79" s="1">
        <v>328</v>
      </c>
    </row>
    <row r="80" spans="1:10" x14ac:dyDescent="0.25">
      <c r="A80" s="2">
        <v>44468</v>
      </c>
      <c r="B80" s="1">
        <v>455</v>
      </c>
      <c r="C80" s="1">
        <v>36232</v>
      </c>
      <c r="D80" s="1">
        <v>187</v>
      </c>
      <c r="E80" s="1">
        <v>13404</v>
      </c>
      <c r="F80" s="1">
        <v>22641</v>
      </c>
      <c r="G80" s="1">
        <v>13358</v>
      </c>
      <c r="H80" s="1">
        <v>12</v>
      </c>
      <c r="I80" s="1">
        <v>0</v>
      </c>
      <c r="J80" s="1">
        <v>328</v>
      </c>
    </row>
    <row r="81" spans="1:10" x14ac:dyDescent="0.25">
      <c r="A81" s="2">
        <v>44469</v>
      </c>
      <c r="B81" s="1">
        <v>392</v>
      </c>
      <c r="C81" s="1">
        <v>36291</v>
      </c>
      <c r="D81" s="1">
        <v>151</v>
      </c>
      <c r="E81" s="1">
        <v>13425</v>
      </c>
      <c r="F81" s="1">
        <v>22715</v>
      </c>
      <c r="G81" s="1">
        <v>13366</v>
      </c>
      <c r="H81" s="1">
        <v>12</v>
      </c>
      <c r="I81" s="1">
        <v>0</v>
      </c>
      <c r="J81" s="1">
        <v>328</v>
      </c>
    </row>
    <row r="82" spans="1:10" x14ac:dyDescent="0.25">
      <c r="A82" s="2">
        <v>44470</v>
      </c>
      <c r="B82" s="1">
        <v>412</v>
      </c>
      <c r="C82" s="1">
        <v>36363</v>
      </c>
      <c r="D82" s="1">
        <v>135</v>
      </c>
      <c r="E82" s="1">
        <v>13434</v>
      </c>
      <c r="F82" s="1">
        <v>22793</v>
      </c>
      <c r="G82" s="1">
        <v>13373</v>
      </c>
      <c r="H82" s="1">
        <v>11</v>
      </c>
      <c r="I82" s="1">
        <v>0</v>
      </c>
      <c r="J82" s="1">
        <v>329</v>
      </c>
    </row>
    <row r="83" spans="1:10" x14ac:dyDescent="0.25">
      <c r="A83" s="2">
        <v>44471</v>
      </c>
      <c r="B83" s="1">
        <v>412</v>
      </c>
      <c r="C83" s="1">
        <v>36363</v>
      </c>
      <c r="D83" s="1">
        <v>135</v>
      </c>
      <c r="E83" s="1">
        <v>13434</v>
      </c>
      <c r="F83" s="1">
        <v>22793</v>
      </c>
      <c r="G83" s="1">
        <v>13373</v>
      </c>
      <c r="H83" s="1">
        <v>12</v>
      </c>
      <c r="I83" s="1">
        <v>0</v>
      </c>
      <c r="J83" s="1">
        <v>329</v>
      </c>
    </row>
    <row r="84" spans="1:10" x14ac:dyDescent="0.25">
      <c r="A84" s="2">
        <v>44472</v>
      </c>
      <c r="B84" s="1">
        <v>412</v>
      </c>
      <c r="C84" s="1">
        <v>36363</v>
      </c>
      <c r="D84" s="1">
        <v>135</v>
      </c>
      <c r="E84" s="1">
        <v>13434</v>
      </c>
      <c r="F84" s="1">
        <v>22793</v>
      </c>
      <c r="G84" s="1">
        <v>13373</v>
      </c>
      <c r="H84" s="1">
        <v>12</v>
      </c>
      <c r="I84" s="1">
        <v>0</v>
      </c>
      <c r="J84" s="1">
        <v>329</v>
      </c>
    </row>
    <row r="85" spans="1:10" x14ac:dyDescent="0.25">
      <c r="A85" s="2">
        <v>44473</v>
      </c>
      <c r="B85" s="1">
        <v>364</v>
      </c>
      <c r="C85" s="1">
        <v>36428</v>
      </c>
      <c r="D85" s="1">
        <v>57</v>
      </c>
      <c r="E85" s="1">
        <v>13456</v>
      </c>
      <c r="F85" s="1">
        <v>22915</v>
      </c>
      <c r="G85" s="1">
        <v>13388</v>
      </c>
      <c r="H85" s="1">
        <v>12</v>
      </c>
      <c r="I85" s="1">
        <v>0</v>
      </c>
      <c r="J85" s="1">
        <v>329</v>
      </c>
    </row>
    <row r="86" spans="1:10" x14ac:dyDescent="0.25">
      <c r="A86" s="2">
        <v>44474</v>
      </c>
      <c r="B86" s="1">
        <v>454</v>
      </c>
      <c r="C86" s="1">
        <v>36489</v>
      </c>
      <c r="D86" s="1">
        <v>107</v>
      </c>
      <c r="E86" s="1">
        <v>13460</v>
      </c>
      <c r="F86" s="1">
        <v>22922</v>
      </c>
      <c r="G86" s="1">
        <v>13388</v>
      </c>
      <c r="H86" s="1">
        <v>10</v>
      </c>
      <c r="I86" s="1">
        <v>0</v>
      </c>
      <c r="J86" s="1">
        <v>329</v>
      </c>
    </row>
    <row r="87" spans="1:10" x14ac:dyDescent="0.25">
      <c r="A87" s="2">
        <v>44475</v>
      </c>
      <c r="B87" s="1">
        <v>453</v>
      </c>
      <c r="C87" s="1">
        <v>36551</v>
      </c>
      <c r="D87" s="1">
        <v>106</v>
      </c>
      <c r="E87" s="1">
        <v>13471</v>
      </c>
      <c r="F87" s="1">
        <v>22974</v>
      </c>
      <c r="G87" s="1">
        <v>13399</v>
      </c>
      <c r="H87" s="1">
        <v>8</v>
      </c>
      <c r="I87" s="1">
        <v>0</v>
      </c>
      <c r="J87" s="1">
        <v>329</v>
      </c>
    </row>
    <row r="88" spans="1:10" x14ac:dyDescent="0.25">
      <c r="A88" s="2">
        <v>44476</v>
      </c>
      <c r="B88" s="1">
        <v>549</v>
      </c>
      <c r="C88" s="1">
        <v>36605</v>
      </c>
      <c r="D88" s="1">
        <v>152</v>
      </c>
      <c r="E88" s="1">
        <v>13477</v>
      </c>
      <c r="F88" s="1">
        <v>22976</v>
      </c>
      <c r="G88" s="1">
        <v>13402</v>
      </c>
      <c r="H88" s="1">
        <v>5</v>
      </c>
      <c r="I88" s="1">
        <v>0</v>
      </c>
      <c r="J88" s="1">
        <v>330</v>
      </c>
    </row>
    <row r="89" spans="1:10" x14ac:dyDescent="0.25">
      <c r="A89" s="2">
        <v>44477</v>
      </c>
      <c r="B89" s="1">
        <v>520</v>
      </c>
      <c r="C89" s="1">
        <v>36674</v>
      </c>
      <c r="D89" s="1">
        <v>120</v>
      </c>
      <c r="E89" s="1">
        <v>13499</v>
      </c>
      <c r="F89" s="1">
        <v>23055</v>
      </c>
      <c r="G89" s="1">
        <v>13417</v>
      </c>
      <c r="H89" s="1">
        <v>4</v>
      </c>
      <c r="I89" s="1">
        <v>0</v>
      </c>
      <c r="J89" s="1">
        <v>330</v>
      </c>
    </row>
    <row r="90" spans="1:10" x14ac:dyDescent="0.25">
      <c r="A90" s="2">
        <v>44478</v>
      </c>
      <c r="B90" s="1">
        <v>520</v>
      </c>
      <c r="C90" s="1">
        <v>36674</v>
      </c>
      <c r="D90" s="1">
        <v>120</v>
      </c>
      <c r="E90" s="1">
        <v>13499</v>
      </c>
      <c r="F90" s="1">
        <v>23055</v>
      </c>
      <c r="G90" s="1">
        <v>13417</v>
      </c>
      <c r="H90" s="1">
        <v>3</v>
      </c>
      <c r="I90" s="1">
        <v>0</v>
      </c>
      <c r="J90" s="1">
        <v>331</v>
      </c>
    </row>
    <row r="91" spans="1:10" x14ac:dyDescent="0.25">
      <c r="A91" s="2">
        <v>44479</v>
      </c>
      <c r="B91" s="1">
        <v>520</v>
      </c>
      <c r="C91" s="1">
        <v>36674</v>
      </c>
      <c r="D91" s="1">
        <v>120</v>
      </c>
      <c r="E91" s="1">
        <v>13499</v>
      </c>
      <c r="F91" s="1">
        <v>23055</v>
      </c>
      <c r="G91" s="1">
        <v>13417</v>
      </c>
      <c r="H91" s="1">
        <v>7</v>
      </c>
      <c r="I91" s="1">
        <v>0</v>
      </c>
      <c r="J91" s="1">
        <v>331</v>
      </c>
    </row>
    <row r="92" spans="1:10" x14ac:dyDescent="0.25">
      <c r="A92" s="2">
        <v>44480</v>
      </c>
      <c r="B92" s="1">
        <v>520</v>
      </c>
      <c r="C92" s="1">
        <v>36674</v>
      </c>
      <c r="D92" s="1">
        <v>120</v>
      </c>
      <c r="E92" s="1">
        <v>13499</v>
      </c>
      <c r="F92" s="1">
        <v>23055</v>
      </c>
      <c r="G92" s="1">
        <v>13417</v>
      </c>
      <c r="H92" s="1">
        <v>9</v>
      </c>
      <c r="I92" s="1">
        <v>0</v>
      </c>
      <c r="J92" s="1">
        <v>331</v>
      </c>
    </row>
    <row r="93" spans="1:10" x14ac:dyDescent="0.25">
      <c r="A93" s="2">
        <v>44481</v>
      </c>
      <c r="B93" s="1">
        <v>520</v>
      </c>
      <c r="C93" s="1">
        <v>36674</v>
      </c>
      <c r="D93" s="1">
        <v>120</v>
      </c>
      <c r="E93" s="1">
        <v>13499</v>
      </c>
      <c r="F93" s="1">
        <v>23055</v>
      </c>
      <c r="G93" s="1">
        <v>13417</v>
      </c>
      <c r="H93" s="1">
        <v>10</v>
      </c>
      <c r="I93" s="1">
        <v>0</v>
      </c>
      <c r="J93" s="1">
        <v>332</v>
      </c>
    </row>
    <row r="94" spans="1:10" x14ac:dyDescent="0.25">
      <c r="A94" s="2">
        <v>44482</v>
      </c>
      <c r="B94" s="1">
        <v>729</v>
      </c>
      <c r="C94" s="1">
        <v>36869</v>
      </c>
      <c r="D94" s="1">
        <v>159</v>
      </c>
      <c r="E94" s="1">
        <v>13528</v>
      </c>
      <c r="F94" s="1">
        <v>23181</v>
      </c>
      <c r="G94" s="1">
        <v>13459</v>
      </c>
      <c r="H94" s="1">
        <v>9</v>
      </c>
      <c r="I94" s="1">
        <v>0</v>
      </c>
      <c r="J94" s="1">
        <v>332</v>
      </c>
    </row>
    <row r="95" spans="1:10" x14ac:dyDescent="0.25">
      <c r="A95" s="2">
        <v>44483</v>
      </c>
      <c r="B95" s="1">
        <v>595</v>
      </c>
      <c r="C95" s="1">
        <v>36935</v>
      </c>
      <c r="D95" s="1">
        <v>194</v>
      </c>
      <c r="E95" s="1">
        <v>13537</v>
      </c>
      <c r="F95" s="1">
        <v>23204</v>
      </c>
      <c r="G95" s="1">
        <v>13485</v>
      </c>
      <c r="H95" s="1">
        <v>8</v>
      </c>
      <c r="I95" s="1">
        <v>0</v>
      </c>
      <c r="J95" s="1">
        <v>333</v>
      </c>
    </row>
    <row r="96" spans="1:10" x14ac:dyDescent="0.25">
      <c r="A96" s="2">
        <v>44484</v>
      </c>
      <c r="B96" s="1">
        <v>627</v>
      </c>
      <c r="C96" s="1">
        <v>37007</v>
      </c>
      <c r="D96" s="1">
        <v>139</v>
      </c>
      <c r="E96" s="1">
        <v>13563</v>
      </c>
      <c r="F96" s="1">
        <v>23305</v>
      </c>
      <c r="G96" s="1">
        <v>13505</v>
      </c>
      <c r="H96" s="1">
        <v>7</v>
      </c>
      <c r="I96" s="1">
        <v>0</v>
      </c>
      <c r="J96" s="1">
        <v>334</v>
      </c>
    </row>
    <row r="97" spans="1:10" x14ac:dyDescent="0.25">
      <c r="A97" s="2">
        <v>44485</v>
      </c>
      <c r="B97" s="1">
        <v>627</v>
      </c>
      <c r="C97" s="1">
        <v>37007</v>
      </c>
      <c r="D97" s="1">
        <v>139</v>
      </c>
      <c r="E97" s="1">
        <v>13563</v>
      </c>
      <c r="F97" s="1">
        <v>23305</v>
      </c>
      <c r="G97" s="1">
        <v>13505</v>
      </c>
      <c r="H97" s="1">
        <v>7</v>
      </c>
      <c r="I97" s="1">
        <v>0</v>
      </c>
      <c r="J97" s="1">
        <v>334</v>
      </c>
    </row>
    <row r="98" spans="1:10" x14ac:dyDescent="0.25">
      <c r="A98" s="2">
        <v>44486</v>
      </c>
      <c r="B98" s="1">
        <v>627</v>
      </c>
      <c r="C98" s="1">
        <v>37007</v>
      </c>
      <c r="D98" s="1">
        <v>139</v>
      </c>
      <c r="E98" s="1">
        <v>13563</v>
      </c>
      <c r="F98" s="1">
        <v>23305</v>
      </c>
      <c r="G98" s="1">
        <v>13505</v>
      </c>
      <c r="H98" s="1">
        <v>6</v>
      </c>
      <c r="I98" s="1">
        <v>0</v>
      </c>
      <c r="J98" s="1">
        <v>335</v>
      </c>
    </row>
    <row r="99" spans="1:10" x14ac:dyDescent="0.25">
      <c r="A99" s="2">
        <v>44487</v>
      </c>
      <c r="B99" s="1">
        <v>671</v>
      </c>
      <c r="C99" s="1">
        <v>37084</v>
      </c>
      <c r="D99" s="1">
        <v>58</v>
      </c>
      <c r="E99" s="1">
        <v>13593</v>
      </c>
      <c r="F99" s="1">
        <v>23433</v>
      </c>
      <c r="G99" s="1">
        <v>13520</v>
      </c>
      <c r="H99" s="1">
        <v>5</v>
      </c>
      <c r="I99" s="1">
        <v>0</v>
      </c>
      <c r="J99" s="1">
        <v>335</v>
      </c>
    </row>
    <row r="100" spans="1:10" x14ac:dyDescent="0.25">
      <c r="A100" s="2">
        <v>44488</v>
      </c>
      <c r="B100" s="1">
        <v>597</v>
      </c>
      <c r="C100" s="1">
        <v>37145</v>
      </c>
      <c r="D100" s="1">
        <v>111</v>
      </c>
      <c r="E100" s="1">
        <v>13596</v>
      </c>
      <c r="F100" s="1">
        <v>23438</v>
      </c>
      <c r="G100" s="1">
        <v>13524</v>
      </c>
      <c r="H100" s="1">
        <v>3</v>
      </c>
      <c r="I100" s="1">
        <v>0</v>
      </c>
      <c r="J100" s="1">
        <v>335</v>
      </c>
    </row>
    <row r="101" spans="1:10" x14ac:dyDescent="0.25">
      <c r="A101" s="2">
        <v>44489</v>
      </c>
      <c r="B101" s="1">
        <v>583</v>
      </c>
      <c r="C101" s="1">
        <v>37206</v>
      </c>
      <c r="D101" s="1">
        <v>134</v>
      </c>
      <c r="E101" s="1">
        <v>13605</v>
      </c>
      <c r="F101" s="1">
        <v>23467</v>
      </c>
      <c r="G101" s="1">
        <v>13531</v>
      </c>
      <c r="H101" s="1">
        <v>3</v>
      </c>
      <c r="I101" s="1">
        <v>0</v>
      </c>
      <c r="J101" s="1">
        <v>335</v>
      </c>
    </row>
    <row r="102" spans="1:10" x14ac:dyDescent="0.25">
      <c r="A102" s="2">
        <v>44490</v>
      </c>
      <c r="B102" s="1">
        <v>576</v>
      </c>
      <c r="C102" s="1">
        <v>37240</v>
      </c>
      <c r="D102" s="1">
        <v>118</v>
      </c>
      <c r="E102" s="1">
        <v>13617</v>
      </c>
      <c r="F102" s="1">
        <v>23505</v>
      </c>
      <c r="G102" s="1">
        <v>13543</v>
      </c>
      <c r="H102" s="1">
        <v>3</v>
      </c>
      <c r="I102" s="1">
        <v>0</v>
      </c>
      <c r="J102" s="1">
        <v>335</v>
      </c>
    </row>
    <row r="103" spans="1:10" x14ac:dyDescent="0.25">
      <c r="A103" s="2">
        <v>44491</v>
      </c>
      <c r="B103" s="1">
        <v>670</v>
      </c>
      <c r="C103" s="1">
        <v>37305</v>
      </c>
      <c r="D103" s="1">
        <v>112</v>
      </c>
      <c r="E103" s="1">
        <v>13630</v>
      </c>
      <c r="F103" s="1">
        <v>23562</v>
      </c>
      <c r="G103" s="1">
        <v>13544</v>
      </c>
      <c r="H103" s="1">
        <v>3</v>
      </c>
      <c r="I103" s="1">
        <v>0</v>
      </c>
      <c r="J103" s="1">
        <v>335</v>
      </c>
    </row>
    <row r="104" spans="1:10" x14ac:dyDescent="0.25">
      <c r="A104" s="2">
        <v>44492</v>
      </c>
      <c r="B104" s="1">
        <v>670</v>
      </c>
      <c r="C104" s="1">
        <v>37305</v>
      </c>
      <c r="D104" s="1">
        <v>112</v>
      </c>
      <c r="E104" s="1">
        <v>13630</v>
      </c>
      <c r="F104" s="1">
        <v>23562</v>
      </c>
      <c r="G104" s="1">
        <v>13544</v>
      </c>
      <c r="H104" s="1">
        <v>6</v>
      </c>
      <c r="I104" s="1">
        <v>0</v>
      </c>
      <c r="J104" s="1">
        <v>335</v>
      </c>
    </row>
    <row r="105" spans="1:10" x14ac:dyDescent="0.25">
      <c r="A105" s="2">
        <v>44493</v>
      </c>
      <c r="B105" s="1">
        <v>670</v>
      </c>
      <c r="C105" s="1">
        <v>37305</v>
      </c>
      <c r="D105" s="1">
        <v>112</v>
      </c>
      <c r="E105" s="1">
        <v>13630</v>
      </c>
      <c r="F105" s="1">
        <v>23562</v>
      </c>
      <c r="G105" s="1">
        <v>13544</v>
      </c>
      <c r="H105" s="1">
        <v>7</v>
      </c>
      <c r="I105" s="1">
        <v>0</v>
      </c>
      <c r="J105" s="1">
        <v>335</v>
      </c>
    </row>
    <row r="106" spans="1:10" x14ac:dyDescent="0.25">
      <c r="A106" s="2">
        <v>44494</v>
      </c>
      <c r="B106" s="1">
        <v>846</v>
      </c>
      <c r="C106" s="1">
        <v>37387</v>
      </c>
      <c r="D106" s="1">
        <v>73</v>
      </c>
      <c r="E106" s="1">
        <v>13644</v>
      </c>
      <c r="F106" s="1">
        <v>23679</v>
      </c>
      <c r="G106" s="1">
        <v>13575</v>
      </c>
      <c r="H106" s="1">
        <v>7</v>
      </c>
      <c r="I106" s="1">
        <v>0</v>
      </c>
      <c r="J106" s="1">
        <v>335</v>
      </c>
    </row>
    <row r="107" spans="1:10" x14ac:dyDescent="0.25">
      <c r="A107" s="2">
        <v>44495</v>
      </c>
      <c r="B107" s="1">
        <v>812</v>
      </c>
      <c r="C107" s="1">
        <v>37467</v>
      </c>
      <c r="D107" s="1">
        <v>114</v>
      </c>
      <c r="E107" s="1">
        <v>13658</v>
      </c>
      <c r="F107" s="1">
        <v>23695</v>
      </c>
      <c r="G107" s="1">
        <v>13579</v>
      </c>
      <c r="H107" s="1">
        <v>7</v>
      </c>
      <c r="I107" s="1">
        <v>0</v>
      </c>
      <c r="J107" s="1">
        <v>335</v>
      </c>
    </row>
    <row r="108" spans="1:10" x14ac:dyDescent="0.25">
      <c r="A108" s="2">
        <v>44496</v>
      </c>
      <c r="B108" s="1">
        <v>475</v>
      </c>
      <c r="C108" s="1">
        <v>37526</v>
      </c>
      <c r="D108" s="1">
        <v>151</v>
      </c>
      <c r="E108" s="1">
        <v>13662</v>
      </c>
      <c r="F108" s="1">
        <v>23713</v>
      </c>
      <c r="G108" s="1">
        <v>13620</v>
      </c>
      <c r="H108" s="1">
        <v>7</v>
      </c>
      <c r="I108" s="1">
        <v>0</v>
      </c>
      <c r="J108" s="1">
        <v>336</v>
      </c>
    </row>
    <row r="109" spans="1:10" x14ac:dyDescent="0.25">
      <c r="A109" s="2">
        <v>44497</v>
      </c>
      <c r="B109" s="1">
        <v>372</v>
      </c>
      <c r="C109" s="1">
        <v>37579</v>
      </c>
      <c r="D109" s="1">
        <v>148</v>
      </c>
      <c r="E109" s="1">
        <v>13670</v>
      </c>
      <c r="F109" s="1">
        <v>23761</v>
      </c>
      <c r="G109" s="1">
        <v>13638</v>
      </c>
      <c r="H109" s="1">
        <v>7</v>
      </c>
      <c r="I109" s="1">
        <v>0</v>
      </c>
      <c r="J109" s="1">
        <v>336</v>
      </c>
    </row>
    <row r="110" spans="1:10" x14ac:dyDescent="0.25">
      <c r="A110" s="2">
        <v>44498</v>
      </c>
      <c r="B110" s="1">
        <v>427</v>
      </c>
      <c r="C110" s="1">
        <v>37627</v>
      </c>
      <c r="D110" s="1">
        <v>94</v>
      </c>
      <c r="E110" s="1">
        <v>13680</v>
      </c>
      <c r="F110" s="1">
        <v>23852</v>
      </c>
      <c r="G110" s="1">
        <v>13638</v>
      </c>
      <c r="H110" s="1">
        <v>6</v>
      </c>
      <c r="I110" s="1">
        <v>0</v>
      </c>
      <c r="J110" s="1">
        <v>336</v>
      </c>
    </row>
    <row r="111" spans="1:10" x14ac:dyDescent="0.25">
      <c r="A111" s="2">
        <v>44499</v>
      </c>
      <c r="B111" s="1">
        <v>427</v>
      </c>
      <c r="C111" s="1">
        <v>37627</v>
      </c>
      <c r="D111" s="1">
        <v>94</v>
      </c>
      <c r="E111" s="1">
        <v>13680</v>
      </c>
      <c r="F111" s="1">
        <v>23852</v>
      </c>
      <c r="G111" s="1">
        <v>13638</v>
      </c>
      <c r="H111" s="1">
        <v>7</v>
      </c>
      <c r="I111" s="1">
        <v>0</v>
      </c>
      <c r="J111" s="1">
        <v>336</v>
      </c>
    </row>
    <row r="112" spans="1:10" x14ac:dyDescent="0.25">
      <c r="A112" s="2">
        <v>44500</v>
      </c>
      <c r="B112" s="1">
        <v>427</v>
      </c>
      <c r="C112" s="1">
        <v>37627</v>
      </c>
      <c r="D112" s="1">
        <v>94</v>
      </c>
      <c r="E112" s="1">
        <v>13680</v>
      </c>
      <c r="F112" s="1">
        <v>23852</v>
      </c>
      <c r="G112" s="1">
        <v>13638</v>
      </c>
      <c r="H112" s="1">
        <v>5</v>
      </c>
      <c r="I112" s="1">
        <v>0</v>
      </c>
      <c r="J112" s="1">
        <v>337</v>
      </c>
    </row>
    <row r="113" spans="1:10" x14ac:dyDescent="0.25">
      <c r="A113" s="2">
        <v>44501</v>
      </c>
      <c r="B113" s="1">
        <v>384</v>
      </c>
      <c r="C113" s="1">
        <v>37646</v>
      </c>
      <c r="D113" s="1">
        <v>0</v>
      </c>
      <c r="E113" s="1">
        <v>13690</v>
      </c>
      <c r="F113" s="1">
        <v>23955</v>
      </c>
      <c r="G113" s="1">
        <v>13638</v>
      </c>
      <c r="H113" s="1">
        <v>6</v>
      </c>
      <c r="I113" s="1">
        <v>0</v>
      </c>
      <c r="J113" s="1">
        <v>337</v>
      </c>
    </row>
    <row r="114" spans="1:10" x14ac:dyDescent="0.25">
      <c r="A114" s="2">
        <v>44502</v>
      </c>
      <c r="B114" s="1">
        <v>384</v>
      </c>
      <c r="C114" s="1">
        <v>37646</v>
      </c>
      <c r="D114" s="1">
        <v>0</v>
      </c>
      <c r="E114" s="1">
        <v>13690</v>
      </c>
      <c r="F114" s="1">
        <v>23955</v>
      </c>
      <c r="G114" s="1">
        <v>13638</v>
      </c>
      <c r="H114" s="1">
        <v>6</v>
      </c>
      <c r="I114" s="1">
        <v>0</v>
      </c>
      <c r="J114" s="1">
        <v>337</v>
      </c>
    </row>
    <row r="115" spans="1:10" x14ac:dyDescent="0.25">
      <c r="A115" s="2">
        <v>44503</v>
      </c>
      <c r="B115" s="1">
        <v>298</v>
      </c>
      <c r="C115" s="1">
        <v>37721</v>
      </c>
      <c r="D115" s="1">
        <v>29</v>
      </c>
      <c r="E115" s="1">
        <v>13706</v>
      </c>
      <c r="F115" s="1">
        <v>23986</v>
      </c>
      <c r="G115" s="1">
        <v>13655</v>
      </c>
      <c r="H115" s="1">
        <v>6</v>
      </c>
      <c r="I115" s="1">
        <v>0</v>
      </c>
      <c r="J115" s="1">
        <v>337</v>
      </c>
    </row>
    <row r="116" spans="1:10" x14ac:dyDescent="0.25">
      <c r="A116" s="2">
        <v>44504</v>
      </c>
      <c r="B116" s="1">
        <v>371</v>
      </c>
      <c r="C116" s="1">
        <v>37792</v>
      </c>
      <c r="D116" s="1">
        <v>54</v>
      </c>
      <c r="E116" s="1">
        <v>13715</v>
      </c>
      <c r="F116" s="1">
        <v>24023</v>
      </c>
      <c r="G116" s="1">
        <v>13657</v>
      </c>
      <c r="H116" s="1">
        <v>6</v>
      </c>
      <c r="I116" s="1">
        <v>0</v>
      </c>
      <c r="J116" s="1">
        <v>337</v>
      </c>
    </row>
    <row r="117" spans="1:10" x14ac:dyDescent="0.25">
      <c r="A117" s="2">
        <v>44505</v>
      </c>
      <c r="B117" s="1">
        <v>251</v>
      </c>
      <c r="C117" s="1">
        <v>37837</v>
      </c>
      <c r="D117" s="1">
        <v>46</v>
      </c>
      <c r="E117" s="1">
        <v>13725</v>
      </c>
      <c r="F117" s="1">
        <v>24066</v>
      </c>
      <c r="G117" s="1">
        <v>13673</v>
      </c>
      <c r="H117" s="1">
        <v>9</v>
      </c>
      <c r="I117" s="1">
        <v>0</v>
      </c>
      <c r="J117" s="1">
        <v>337</v>
      </c>
    </row>
    <row r="118" spans="1:10" x14ac:dyDescent="0.25">
      <c r="A118" s="2">
        <v>44506</v>
      </c>
      <c r="B118" s="1">
        <v>251</v>
      </c>
      <c r="C118" s="1">
        <v>37837</v>
      </c>
      <c r="D118" s="1">
        <v>46</v>
      </c>
      <c r="E118" s="1">
        <v>13725</v>
      </c>
      <c r="F118" s="1">
        <v>24066</v>
      </c>
      <c r="G118" s="1">
        <v>13673</v>
      </c>
      <c r="H118" s="1">
        <v>8</v>
      </c>
      <c r="I118" s="1">
        <v>0</v>
      </c>
      <c r="J118" s="1">
        <v>337</v>
      </c>
    </row>
    <row r="119" spans="1:10" x14ac:dyDescent="0.25">
      <c r="A119" s="2">
        <v>44507</v>
      </c>
      <c r="B119" s="1">
        <v>251</v>
      </c>
      <c r="C119" s="1">
        <v>37837</v>
      </c>
      <c r="D119" s="1">
        <v>46</v>
      </c>
      <c r="E119" s="1">
        <v>13725</v>
      </c>
      <c r="F119" s="1">
        <v>24066</v>
      </c>
      <c r="G119" s="1">
        <v>13673</v>
      </c>
      <c r="H119" s="1">
        <v>5</v>
      </c>
      <c r="I119" s="1">
        <v>0</v>
      </c>
      <c r="J119" s="1">
        <v>339</v>
      </c>
    </row>
    <row r="120" spans="1:10" x14ac:dyDescent="0.25">
      <c r="A120" s="2">
        <v>44508</v>
      </c>
      <c r="B120" s="1">
        <v>266</v>
      </c>
      <c r="C120" s="1">
        <v>37901</v>
      </c>
      <c r="D120" s="1">
        <v>65</v>
      </c>
      <c r="E120" s="1">
        <v>13738</v>
      </c>
      <c r="F120" s="1">
        <v>24098</v>
      </c>
      <c r="G120" s="1">
        <v>13690</v>
      </c>
      <c r="H120" s="1">
        <v>5</v>
      </c>
      <c r="I120" s="1">
        <v>0</v>
      </c>
      <c r="J120" s="1">
        <v>339</v>
      </c>
    </row>
    <row r="121" spans="1:10" x14ac:dyDescent="0.25">
      <c r="A121" s="2">
        <v>44509</v>
      </c>
      <c r="B121" s="1">
        <v>248</v>
      </c>
      <c r="C121" s="1">
        <v>37936</v>
      </c>
      <c r="D121" s="1">
        <v>68</v>
      </c>
      <c r="E121" s="1">
        <v>13746</v>
      </c>
      <c r="F121" s="1">
        <v>24122</v>
      </c>
      <c r="G121" s="1">
        <v>13696</v>
      </c>
      <c r="H121" s="1">
        <v>4</v>
      </c>
      <c r="I121" s="1">
        <v>0</v>
      </c>
      <c r="J121" s="1">
        <v>339</v>
      </c>
    </row>
    <row r="122" spans="1:10" x14ac:dyDescent="0.25">
      <c r="A122" s="2">
        <v>44510</v>
      </c>
      <c r="B122" s="1">
        <v>224</v>
      </c>
      <c r="C122" s="1">
        <v>37975</v>
      </c>
      <c r="D122" s="1">
        <v>80</v>
      </c>
      <c r="E122" s="1">
        <v>13755</v>
      </c>
      <c r="F122" s="1">
        <v>24140</v>
      </c>
      <c r="G122" s="1">
        <v>13712</v>
      </c>
      <c r="H122" s="1">
        <v>4</v>
      </c>
      <c r="I122" s="1">
        <v>0</v>
      </c>
      <c r="J122" s="1">
        <v>339</v>
      </c>
    </row>
    <row r="123" spans="1:10" x14ac:dyDescent="0.25">
      <c r="A123" s="2">
        <v>44511</v>
      </c>
      <c r="B123" s="1">
        <v>232</v>
      </c>
      <c r="C123" s="1">
        <v>38006</v>
      </c>
      <c r="D123" s="1">
        <v>57</v>
      </c>
      <c r="E123" s="1">
        <v>13769</v>
      </c>
      <c r="F123" s="1">
        <v>24180</v>
      </c>
      <c r="G123" s="1">
        <v>13723</v>
      </c>
      <c r="H123" s="1">
        <v>4</v>
      </c>
      <c r="I123" s="1">
        <v>0</v>
      </c>
      <c r="J123" s="1">
        <v>339</v>
      </c>
    </row>
    <row r="124" spans="1:10" x14ac:dyDescent="0.25">
      <c r="A124" s="2">
        <v>44512</v>
      </c>
      <c r="B124" s="1">
        <v>193</v>
      </c>
      <c r="C124" s="1">
        <v>38032</v>
      </c>
      <c r="D124" s="1">
        <v>61</v>
      </c>
      <c r="E124" s="1">
        <v>13783</v>
      </c>
      <c r="F124" s="1">
        <v>24188</v>
      </c>
      <c r="G124" s="1">
        <v>13741</v>
      </c>
      <c r="H124" s="1">
        <v>5</v>
      </c>
      <c r="I124" s="1">
        <v>0</v>
      </c>
      <c r="J124" s="1">
        <v>339</v>
      </c>
    </row>
    <row r="125" spans="1:10" x14ac:dyDescent="0.25">
      <c r="A125" s="2">
        <v>44513</v>
      </c>
      <c r="B125" s="1">
        <v>193</v>
      </c>
      <c r="C125" s="1">
        <v>38032</v>
      </c>
      <c r="D125" s="1">
        <v>61</v>
      </c>
      <c r="E125" s="1">
        <v>13783</v>
      </c>
      <c r="F125" s="1">
        <v>24188</v>
      </c>
      <c r="G125" s="1">
        <v>13741</v>
      </c>
      <c r="H125" s="1">
        <v>5</v>
      </c>
      <c r="I125" s="1">
        <v>0</v>
      </c>
      <c r="J125" s="1">
        <v>339</v>
      </c>
    </row>
    <row r="126" spans="1:10" x14ac:dyDescent="0.25">
      <c r="A126" s="2">
        <v>44514</v>
      </c>
      <c r="B126" s="1">
        <v>193</v>
      </c>
      <c r="C126" s="1">
        <v>38032</v>
      </c>
      <c r="D126" s="1">
        <v>61</v>
      </c>
      <c r="E126" s="1">
        <v>13783</v>
      </c>
      <c r="F126" s="1">
        <v>24188</v>
      </c>
      <c r="G126" s="1">
        <v>13741</v>
      </c>
      <c r="H126" s="1">
        <v>5</v>
      </c>
      <c r="I126" s="1">
        <v>0</v>
      </c>
      <c r="J126" s="1">
        <v>339</v>
      </c>
    </row>
    <row r="127" spans="1:10" x14ac:dyDescent="0.25">
      <c r="A127" s="2">
        <v>44515</v>
      </c>
      <c r="B127" s="1">
        <v>193</v>
      </c>
      <c r="C127" s="1">
        <v>38032</v>
      </c>
      <c r="D127" s="1">
        <v>61</v>
      </c>
      <c r="E127" s="1">
        <v>13783</v>
      </c>
      <c r="F127" s="1">
        <v>24188</v>
      </c>
      <c r="G127" s="1">
        <v>13741</v>
      </c>
      <c r="H127" s="1">
        <v>5</v>
      </c>
      <c r="I127" s="1">
        <v>0</v>
      </c>
      <c r="J127" s="1">
        <v>339</v>
      </c>
    </row>
    <row r="128" spans="1:10" x14ac:dyDescent="0.25">
      <c r="A128" s="2">
        <v>44516</v>
      </c>
      <c r="B128" s="1">
        <v>212</v>
      </c>
      <c r="C128" s="1">
        <v>38091</v>
      </c>
      <c r="D128" s="1">
        <v>54</v>
      </c>
      <c r="E128" s="1">
        <v>13799</v>
      </c>
      <c r="F128" s="1">
        <v>24238</v>
      </c>
      <c r="G128" s="1">
        <v>13772</v>
      </c>
      <c r="H128" s="1">
        <v>6</v>
      </c>
      <c r="I128" s="1">
        <v>0</v>
      </c>
      <c r="J128" s="1">
        <v>339</v>
      </c>
    </row>
    <row r="129" spans="1:10" x14ac:dyDescent="0.25">
      <c r="A129" s="2">
        <v>44517</v>
      </c>
      <c r="B129" s="1">
        <v>201</v>
      </c>
      <c r="C129" s="1">
        <v>38135</v>
      </c>
      <c r="D129" s="1">
        <v>79</v>
      </c>
      <c r="E129" s="1">
        <v>13809</v>
      </c>
      <c r="F129" s="1">
        <v>24247</v>
      </c>
      <c r="G129" s="1">
        <v>13787</v>
      </c>
      <c r="H129" s="1">
        <v>5</v>
      </c>
      <c r="I129" s="1">
        <v>0</v>
      </c>
      <c r="J129" s="1">
        <v>339</v>
      </c>
    </row>
    <row r="130" spans="1:10" x14ac:dyDescent="0.25">
      <c r="A130" s="2">
        <v>44518</v>
      </c>
      <c r="B130" s="1">
        <v>214</v>
      </c>
      <c r="C130" s="1">
        <v>38158</v>
      </c>
      <c r="D130" s="1">
        <v>83</v>
      </c>
      <c r="E130" s="1">
        <v>13817</v>
      </c>
      <c r="F130" s="1">
        <v>24258</v>
      </c>
      <c r="G130" s="1">
        <v>13796</v>
      </c>
      <c r="H130" s="1">
        <v>5</v>
      </c>
      <c r="I130" s="1">
        <v>0</v>
      </c>
      <c r="J130" s="1">
        <v>339</v>
      </c>
    </row>
    <row r="131" spans="1:10" x14ac:dyDescent="0.25">
      <c r="A131" s="2">
        <v>44519</v>
      </c>
      <c r="B131" s="1">
        <v>203</v>
      </c>
      <c r="C131" s="1">
        <v>38186</v>
      </c>
      <c r="D131" s="1">
        <v>49</v>
      </c>
      <c r="E131" s="1">
        <v>13836</v>
      </c>
      <c r="F131" s="1">
        <v>24301</v>
      </c>
      <c r="G131" s="1">
        <v>13816</v>
      </c>
      <c r="H131" s="1">
        <v>4</v>
      </c>
      <c r="I131" s="1">
        <v>0</v>
      </c>
      <c r="J131" s="1">
        <v>339</v>
      </c>
    </row>
    <row r="132" spans="1:10" x14ac:dyDescent="0.25">
      <c r="A132" s="2">
        <v>44520</v>
      </c>
      <c r="B132" s="1">
        <v>203</v>
      </c>
      <c r="C132" s="1">
        <v>38186</v>
      </c>
      <c r="D132" s="1">
        <v>49</v>
      </c>
      <c r="E132" s="1">
        <v>13836</v>
      </c>
      <c r="F132" s="1">
        <v>24301</v>
      </c>
      <c r="G132" s="1">
        <v>13816</v>
      </c>
      <c r="H132" s="1">
        <v>5</v>
      </c>
      <c r="I132" s="1">
        <v>0</v>
      </c>
      <c r="J132" s="1">
        <v>339</v>
      </c>
    </row>
    <row r="133" spans="1:10" x14ac:dyDescent="0.25">
      <c r="A133" s="2">
        <v>44521</v>
      </c>
      <c r="B133" s="1">
        <v>203</v>
      </c>
      <c r="C133" s="1">
        <v>38186</v>
      </c>
      <c r="D133" s="1">
        <v>49</v>
      </c>
      <c r="E133" s="1">
        <v>13836</v>
      </c>
      <c r="F133" s="1">
        <v>24301</v>
      </c>
      <c r="G133" s="1">
        <v>13816</v>
      </c>
      <c r="H133" s="1">
        <v>6</v>
      </c>
      <c r="I133" s="1">
        <v>0</v>
      </c>
      <c r="J133" s="1">
        <v>339</v>
      </c>
    </row>
    <row r="134" spans="1:10" x14ac:dyDescent="0.25">
      <c r="A134" s="2">
        <v>44522</v>
      </c>
      <c r="B134" s="1">
        <v>124</v>
      </c>
      <c r="C134" s="1">
        <v>38215</v>
      </c>
      <c r="D134" s="1">
        <v>36</v>
      </c>
      <c r="E134" s="1">
        <v>13842</v>
      </c>
      <c r="F134" s="1">
        <v>24337</v>
      </c>
      <c r="G134" s="1">
        <v>13816</v>
      </c>
      <c r="H134" s="1">
        <v>6</v>
      </c>
      <c r="I134" s="1">
        <v>0</v>
      </c>
      <c r="J134" s="1">
        <v>339</v>
      </c>
    </row>
    <row r="135" spans="1:10" x14ac:dyDescent="0.25">
      <c r="A135" s="2">
        <v>44523</v>
      </c>
      <c r="B135" s="1">
        <v>126</v>
      </c>
      <c r="C135" s="1">
        <v>38243</v>
      </c>
      <c r="D135" s="1">
        <v>43</v>
      </c>
      <c r="E135" s="1">
        <v>13849</v>
      </c>
      <c r="F135" s="1">
        <v>24351</v>
      </c>
      <c r="G135" s="1">
        <v>13823</v>
      </c>
      <c r="H135" s="1">
        <v>7</v>
      </c>
      <c r="I135" s="1">
        <v>0</v>
      </c>
      <c r="J135" s="1">
        <v>339</v>
      </c>
    </row>
    <row r="136" spans="1:10" x14ac:dyDescent="0.25">
      <c r="A136" s="2">
        <v>44524</v>
      </c>
      <c r="B136" s="1">
        <v>160</v>
      </c>
      <c r="C136" s="1">
        <v>38278</v>
      </c>
      <c r="D136" s="1">
        <v>60</v>
      </c>
      <c r="E136" s="1">
        <v>13856</v>
      </c>
      <c r="F136" s="1">
        <v>24362</v>
      </c>
      <c r="G136" s="1">
        <v>13833</v>
      </c>
      <c r="H136" s="1">
        <v>7</v>
      </c>
      <c r="I136" s="1">
        <v>0</v>
      </c>
      <c r="J136" s="1">
        <v>340</v>
      </c>
    </row>
    <row r="137" spans="1:10" x14ac:dyDescent="0.25">
      <c r="A137" s="2">
        <v>44525</v>
      </c>
      <c r="B137" s="1">
        <v>203</v>
      </c>
      <c r="C137" s="1">
        <v>38297</v>
      </c>
      <c r="D137" s="1">
        <v>45</v>
      </c>
      <c r="E137" s="1">
        <v>13859</v>
      </c>
      <c r="F137" s="1">
        <v>24393</v>
      </c>
      <c r="G137" s="1">
        <v>13835</v>
      </c>
      <c r="H137" s="1">
        <v>8</v>
      </c>
      <c r="I137" s="1">
        <v>0</v>
      </c>
      <c r="J137" s="1">
        <v>340</v>
      </c>
    </row>
    <row r="138" spans="1:10" x14ac:dyDescent="0.25">
      <c r="A138" s="2">
        <v>44526</v>
      </c>
      <c r="B138" s="1">
        <v>183</v>
      </c>
      <c r="C138" s="1">
        <v>38325</v>
      </c>
      <c r="D138" s="1">
        <v>45</v>
      </c>
      <c r="E138" s="1">
        <v>13870</v>
      </c>
      <c r="F138" s="1">
        <v>24410</v>
      </c>
      <c r="G138" s="1">
        <v>13847</v>
      </c>
      <c r="H138" s="1">
        <v>8</v>
      </c>
      <c r="I138" s="1">
        <v>0</v>
      </c>
      <c r="J138" s="1">
        <v>340</v>
      </c>
    </row>
    <row r="139" spans="1:10" x14ac:dyDescent="0.25">
      <c r="A139" s="2">
        <v>44527</v>
      </c>
      <c r="B139" s="1">
        <v>183</v>
      </c>
      <c r="C139" s="1">
        <v>38325</v>
      </c>
      <c r="D139" s="1">
        <v>45</v>
      </c>
      <c r="E139" s="1">
        <v>13870</v>
      </c>
      <c r="F139" s="1">
        <v>24410</v>
      </c>
      <c r="G139" s="1">
        <v>13847</v>
      </c>
      <c r="H139" s="1">
        <v>8</v>
      </c>
      <c r="I139" s="1">
        <v>0</v>
      </c>
      <c r="J139" s="1">
        <v>340</v>
      </c>
    </row>
    <row r="140" spans="1:10" x14ac:dyDescent="0.25">
      <c r="A140" s="2">
        <v>44528</v>
      </c>
      <c r="B140" s="1">
        <v>183</v>
      </c>
      <c r="C140" s="1">
        <v>38325</v>
      </c>
      <c r="D140" s="1">
        <v>45</v>
      </c>
      <c r="E140" s="1">
        <v>13870</v>
      </c>
      <c r="F140" s="1">
        <v>24410</v>
      </c>
      <c r="G140" s="1">
        <v>13847</v>
      </c>
      <c r="H140" s="1">
        <v>8</v>
      </c>
      <c r="I140" s="1">
        <v>0</v>
      </c>
      <c r="J140" s="1">
        <v>340</v>
      </c>
    </row>
    <row r="141" spans="1:10" x14ac:dyDescent="0.25">
      <c r="A141" s="2">
        <v>44529</v>
      </c>
      <c r="B141" s="1">
        <v>171</v>
      </c>
      <c r="C141" s="1">
        <v>38342</v>
      </c>
      <c r="D141" s="1">
        <v>33</v>
      </c>
      <c r="E141" s="1">
        <v>13877</v>
      </c>
      <c r="F141" s="1">
        <v>24432</v>
      </c>
      <c r="G141" s="1">
        <v>13850</v>
      </c>
      <c r="H141" s="1">
        <v>6</v>
      </c>
      <c r="I141" s="1">
        <v>0</v>
      </c>
      <c r="J141" s="1">
        <v>340</v>
      </c>
    </row>
    <row r="142" spans="1:10" x14ac:dyDescent="0.25">
      <c r="A142" s="2">
        <v>44530</v>
      </c>
      <c r="B142" s="1">
        <v>160</v>
      </c>
      <c r="C142" s="1">
        <v>38388</v>
      </c>
      <c r="D142" s="1">
        <v>53</v>
      </c>
      <c r="E142" s="1">
        <v>13887</v>
      </c>
      <c r="F142" s="1">
        <v>24448</v>
      </c>
      <c r="G142" s="1">
        <v>13860</v>
      </c>
      <c r="H142" s="1">
        <v>8</v>
      </c>
      <c r="I142" s="1">
        <v>0</v>
      </c>
      <c r="J142" s="1">
        <v>340</v>
      </c>
    </row>
    <row r="143" spans="1:10" x14ac:dyDescent="0.25">
      <c r="A143" s="2">
        <v>44531</v>
      </c>
      <c r="B143" s="1">
        <v>183</v>
      </c>
      <c r="C143" s="1">
        <v>38421</v>
      </c>
      <c r="D143" s="1">
        <v>64</v>
      </c>
      <c r="E143" s="1">
        <v>13899</v>
      </c>
      <c r="F143" s="1">
        <v>24458</v>
      </c>
      <c r="G143" s="1">
        <v>13875</v>
      </c>
      <c r="H143" s="1">
        <v>9</v>
      </c>
      <c r="I143" s="1">
        <v>0</v>
      </c>
      <c r="J143" s="1">
        <v>341</v>
      </c>
    </row>
    <row r="144" spans="1:10" x14ac:dyDescent="0.25">
      <c r="A144" s="2">
        <v>44532</v>
      </c>
      <c r="B144" s="1">
        <v>165</v>
      </c>
      <c r="C144" s="1">
        <v>38440</v>
      </c>
      <c r="D144" s="1">
        <v>51</v>
      </c>
      <c r="E144" s="1">
        <v>13915</v>
      </c>
      <c r="F144" s="1">
        <v>24474</v>
      </c>
      <c r="G144" s="1">
        <v>13883</v>
      </c>
      <c r="H144" s="1">
        <v>6</v>
      </c>
      <c r="I144" s="1">
        <v>0</v>
      </c>
      <c r="J144" s="1">
        <v>342</v>
      </c>
    </row>
    <row r="145" spans="1:10" x14ac:dyDescent="0.25">
      <c r="A145" s="2">
        <v>44533</v>
      </c>
      <c r="B145" s="1">
        <v>151</v>
      </c>
      <c r="C145" s="1">
        <v>38459</v>
      </c>
      <c r="D145" s="1">
        <v>34</v>
      </c>
      <c r="E145" s="1">
        <v>13920</v>
      </c>
      <c r="F145" s="1">
        <v>24505</v>
      </c>
      <c r="G145" s="1">
        <v>13888</v>
      </c>
      <c r="H145" s="1">
        <v>4</v>
      </c>
      <c r="I145" s="1">
        <v>0</v>
      </c>
      <c r="J145" s="1">
        <v>342</v>
      </c>
    </row>
    <row r="146" spans="1:10" x14ac:dyDescent="0.25">
      <c r="A146" s="2">
        <v>44534</v>
      </c>
      <c r="B146" s="1">
        <v>151</v>
      </c>
      <c r="C146" s="1">
        <v>38459</v>
      </c>
      <c r="D146" s="1">
        <v>34</v>
      </c>
      <c r="E146" s="1">
        <v>13920</v>
      </c>
      <c r="F146" s="1">
        <v>24505</v>
      </c>
      <c r="G146" s="1">
        <v>13888</v>
      </c>
      <c r="H146" s="1">
        <v>4</v>
      </c>
      <c r="I146" s="1">
        <v>0</v>
      </c>
      <c r="J146" s="1">
        <v>342</v>
      </c>
    </row>
    <row r="147" spans="1:10" x14ac:dyDescent="0.25">
      <c r="A147" s="2">
        <v>44535</v>
      </c>
      <c r="B147" s="1">
        <v>151</v>
      </c>
      <c r="C147" s="1">
        <v>38459</v>
      </c>
      <c r="D147" s="1">
        <v>34</v>
      </c>
      <c r="E147" s="1">
        <v>13920</v>
      </c>
      <c r="F147" s="1">
        <v>24505</v>
      </c>
      <c r="G147" s="1">
        <v>13888</v>
      </c>
      <c r="H147" s="1">
        <v>4</v>
      </c>
      <c r="I147" s="1">
        <v>0</v>
      </c>
      <c r="J147" s="1">
        <v>342</v>
      </c>
    </row>
    <row r="148" spans="1:10" x14ac:dyDescent="0.25">
      <c r="A148" s="2">
        <v>44536</v>
      </c>
      <c r="B148" s="1">
        <v>115</v>
      </c>
      <c r="C148" s="1">
        <v>38498</v>
      </c>
      <c r="D148" s="1">
        <v>36</v>
      </c>
      <c r="E148" s="1">
        <v>13927</v>
      </c>
      <c r="F148" s="1">
        <v>24535</v>
      </c>
      <c r="G148" s="1">
        <v>13898</v>
      </c>
      <c r="H148" s="1">
        <v>3</v>
      </c>
      <c r="I148" s="1">
        <v>0</v>
      </c>
      <c r="J148" s="1">
        <v>343</v>
      </c>
    </row>
    <row r="149" spans="1:10" x14ac:dyDescent="0.25">
      <c r="A149" s="2">
        <v>44537</v>
      </c>
      <c r="B149" s="1">
        <v>133</v>
      </c>
      <c r="C149" s="1">
        <v>38498</v>
      </c>
      <c r="D149" s="1">
        <v>55</v>
      </c>
      <c r="E149" s="1">
        <v>13927</v>
      </c>
      <c r="F149" s="1">
        <v>24535</v>
      </c>
      <c r="G149" s="1">
        <v>13898</v>
      </c>
      <c r="H149" s="1">
        <v>3</v>
      </c>
      <c r="I149" s="1">
        <v>0</v>
      </c>
      <c r="J149" s="1">
        <v>343</v>
      </c>
    </row>
    <row r="150" spans="1:10" x14ac:dyDescent="0.25">
      <c r="A150" s="2">
        <v>44538</v>
      </c>
      <c r="B150" s="1">
        <v>134</v>
      </c>
      <c r="C150" s="1">
        <v>38547</v>
      </c>
      <c r="D150" s="1">
        <v>54</v>
      </c>
      <c r="E150" s="1">
        <v>13936</v>
      </c>
      <c r="F150" s="1">
        <v>24557</v>
      </c>
      <c r="G150" s="1">
        <v>13914</v>
      </c>
      <c r="H150" s="1">
        <v>4</v>
      </c>
      <c r="I150" s="1">
        <v>0</v>
      </c>
      <c r="J150" s="1">
        <v>343</v>
      </c>
    </row>
    <row r="151" spans="1:10" x14ac:dyDescent="0.25">
      <c r="A151" s="2">
        <v>44539</v>
      </c>
      <c r="B151" s="1">
        <v>155</v>
      </c>
      <c r="C151" s="1">
        <v>38572</v>
      </c>
      <c r="D151" s="1">
        <v>31</v>
      </c>
      <c r="E151" s="1">
        <v>13942</v>
      </c>
      <c r="F151" s="1">
        <v>24599</v>
      </c>
      <c r="G151" s="1">
        <v>13915</v>
      </c>
      <c r="H151" s="1">
        <v>5</v>
      </c>
      <c r="I151" s="1">
        <v>0</v>
      </c>
      <c r="J151" s="1">
        <v>343</v>
      </c>
    </row>
    <row r="152" spans="1:10" x14ac:dyDescent="0.25">
      <c r="A152" s="2">
        <v>44540</v>
      </c>
      <c r="B152" s="1">
        <v>166</v>
      </c>
      <c r="C152" s="1">
        <v>38604</v>
      </c>
      <c r="D152" s="1">
        <v>45</v>
      </c>
      <c r="E152" s="1">
        <v>13946</v>
      </c>
      <c r="F152" s="1">
        <v>24613</v>
      </c>
      <c r="G152" s="1">
        <v>13917</v>
      </c>
      <c r="H152" s="1">
        <v>4</v>
      </c>
      <c r="I152" s="1">
        <v>0</v>
      </c>
      <c r="J152" s="1">
        <v>343</v>
      </c>
    </row>
    <row r="153" spans="1:10" x14ac:dyDescent="0.25">
      <c r="A153" s="2">
        <v>44541</v>
      </c>
      <c r="B153" s="1">
        <v>166</v>
      </c>
      <c r="C153" s="1">
        <v>38604</v>
      </c>
      <c r="D153" s="1">
        <v>45</v>
      </c>
      <c r="E153" s="1">
        <v>13946</v>
      </c>
      <c r="F153" s="1">
        <v>24613</v>
      </c>
      <c r="G153" s="1">
        <v>13917</v>
      </c>
      <c r="H153" s="1">
        <v>4</v>
      </c>
      <c r="I153" s="1">
        <v>0</v>
      </c>
      <c r="J153" s="1">
        <v>343</v>
      </c>
    </row>
    <row r="154" spans="1:10" x14ac:dyDescent="0.25">
      <c r="A154" s="2">
        <v>44542</v>
      </c>
      <c r="B154" s="1">
        <v>166</v>
      </c>
      <c r="C154" s="1">
        <v>38604</v>
      </c>
      <c r="D154" s="1">
        <v>45</v>
      </c>
      <c r="E154" s="1">
        <v>13946</v>
      </c>
      <c r="F154" s="1">
        <v>24613</v>
      </c>
      <c r="G154" s="1">
        <v>13917</v>
      </c>
      <c r="H154" s="1">
        <v>4</v>
      </c>
      <c r="I154" s="1">
        <v>0</v>
      </c>
      <c r="J154" s="1">
        <v>343</v>
      </c>
    </row>
    <row r="155" spans="1:10" x14ac:dyDescent="0.25">
      <c r="A155" s="2">
        <v>44543</v>
      </c>
      <c r="B155" s="1">
        <v>136</v>
      </c>
      <c r="C155" s="1">
        <v>38626</v>
      </c>
      <c r="D155" s="1">
        <v>17</v>
      </c>
      <c r="E155" s="1">
        <v>13949</v>
      </c>
      <c r="F155" s="1">
        <v>24660</v>
      </c>
      <c r="G155" s="1">
        <v>13932</v>
      </c>
      <c r="H155" s="1">
        <v>2</v>
      </c>
      <c r="I155" s="1">
        <v>0</v>
      </c>
      <c r="J155" s="1">
        <v>343</v>
      </c>
    </row>
    <row r="156" spans="1:10" x14ac:dyDescent="0.25">
      <c r="A156" s="2">
        <v>44544</v>
      </c>
      <c r="B156" s="1">
        <v>132</v>
      </c>
      <c r="C156" s="1">
        <v>38650</v>
      </c>
      <c r="D156" s="1">
        <v>36</v>
      </c>
      <c r="E156" s="1">
        <v>13950</v>
      </c>
      <c r="F156" s="1">
        <v>24664</v>
      </c>
      <c r="G156" s="1">
        <v>13935</v>
      </c>
      <c r="H156" s="1">
        <v>3</v>
      </c>
      <c r="I156" s="1">
        <v>0</v>
      </c>
      <c r="J156" s="1">
        <v>343</v>
      </c>
    </row>
    <row r="157" spans="1:10" x14ac:dyDescent="0.25">
      <c r="A157" s="2">
        <v>44545</v>
      </c>
      <c r="B157" s="1">
        <v>160</v>
      </c>
      <c r="C157" s="1">
        <v>38675</v>
      </c>
      <c r="D157" s="1">
        <v>54</v>
      </c>
      <c r="E157" s="1">
        <v>13951</v>
      </c>
      <c r="F157" s="1">
        <v>24670</v>
      </c>
      <c r="G157" s="1">
        <v>13935</v>
      </c>
      <c r="H157" s="1">
        <v>4</v>
      </c>
      <c r="I157" s="1">
        <v>0</v>
      </c>
      <c r="J157" s="1">
        <v>343</v>
      </c>
    </row>
    <row r="158" spans="1:10" x14ac:dyDescent="0.25">
      <c r="A158" s="2">
        <v>44546</v>
      </c>
      <c r="B158" s="1">
        <v>197</v>
      </c>
      <c r="C158" s="1">
        <v>38703</v>
      </c>
      <c r="D158" s="1">
        <v>69</v>
      </c>
      <c r="E158" s="1">
        <v>13953</v>
      </c>
      <c r="F158" s="1">
        <v>24681</v>
      </c>
      <c r="G158" s="1">
        <v>13936</v>
      </c>
      <c r="H158" s="1">
        <v>4</v>
      </c>
      <c r="I158" s="1">
        <v>0</v>
      </c>
      <c r="J158" s="1">
        <v>343</v>
      </c>
    </row>
    <row r="159" spans="1:10" x14ac:dyDescent="0.25">
      <c r="A159" s="2">
        <v>44547</v>
      </c>
      <c r="B159" s="1">
        <v>242</v>
      </c>
      <c r="C159" s="1">
        <v>38753</v>
      </c>
      <c r="D159" s="1">
        <v>110</v>
      </c>
      <c r="E159" s="1">
        <v>13957</v>
      </c>
      <c r="F159" s="1">
        <v>24686</v>
      </c>
      <c r="G159" s="1">
        <v>13940</v>
      </c>
      <c r="H159" s="1">
        <v>3</v>
      </c>
      <c r="I159" s="1">
        <v>0</v>
      </c>
      <c r="J159" s="1">
        <v>343</v>
      </c>
    </row>
    <row r="160" spans="1:10" x14ac:dyDescent="0.25">
      <c r="A160" s="2">
        <v>44548</v>
      </c>
      <c r="B160" s="1">
        <v>242</v>
      </c>
      <c r="C160" s="1">
        <v>38753</v>
      </c>
      <c r="D160" s="1">
        <v>110</v>
      </c>
      <c r="E160" s="1">
        <v>13957</v>
      </c>
      <c r="F160" s="1">
        <v>24686</v>
      </c>
      <c r="G160" s="1">
        <v>13940</v>
      </c>
      <c r="H160" s="1">
        <v>3</v>
      </c>
      <c r="I160" s="1">
        <v>0</v>
      </c>
      <c r="J160" s="1">
        <v>343</v>
      </c>
    </row>
    <row r="161" spans="1:10" x14ac:dyDescent="0.25">
      <c r="A161" s="2">
        <v>44549</v>
      </c>
      <c r="B161" s="1">
        <v>242</v>
      </c>
      <c r="C161" s="1">
        <v>38753</v>
      </c>
      <c r="D161" s="1">
        <v>110</v>
      </c>
      <c r="E161" s="1">
        <v>13957</v>
      </c>
      <c r="F161" s="1">
        <v>24686</v>
      </c>
      <c r="G161" s="1">
        <v>13940</v>
      </c>
      <c r="H161" s="1">
        <v>3</v>
      </c>
      <c r="I161" s="1">
        <v>0</v>
      </c>
      <c r="J161" s="1">
        <v>343</v>
      </c>
    </row>
    <row r="162" spans="1:10" x14ac:dyDescent="0.25">
      <c r="A162" s="2">
        <v>44550</v>
      </c>
      <c r="B162" s="1">
        <v>233</v>
      </c>
      <c r="C162" s="1">
        <v>38805</v>
      </c>
      <c r="D162" s="1">
        <v>74</v>
      </c>
      <c r="E162" s="1">
        <v>13971</v>
      </c>
      <c r="F162" s="1">
        <v>24760</v>
      </c>
      <c r="G162" s="1">
        <v>13950</v>
      </c>
      <c r="H162" s="1">
        <v>3</v>
      </c>
      <c r="I162" s="1">
        <v>0</v>
      </c>
      <c r="J162" s="1">
        <v>343</v>
      </c>
    </row>
    <row r="163" spans="1:10" x14ac:dyDescent="0.25">
      <c r="A163" s="2">
        <v>44551</v>
      </c>
      <c r="B163" s="1">
        <v>190</v>
      </c>
      <c r="C163" s="1">
        <v>38834</v>
      </c>
      <c r="D163" s="1">
        <v>90</v>
      </c>
      <c r="E163" s="1">
        <v>13974</v>
      </c>
      <c r="F163" s="1">
        <v>24770</v>
      </c>
      <c r="G163" s="1">
        <v>13954</v>
      </c>
      <c r="H163" s="1">
        <v>3</v>
      </c>
      <c r="I163" s="1">
        <v>0</v>
      </c>
      <c r="J163" s="1">
        <v>344</v>
      </c>
    </row>
    <row r="164" spans="1:10" x14ac:dyDescent="0.25">
      <c r="A164" s="2">
        <v>44552</v>
      </c>
      <c r="B164" s="1">
        <v>203</v>
      </c>
      <c r="C164" s="1">
        <v>38858</v>
      </c>
      <c r="D164" s="1">
        <v>74</v>
      </c>
      <c r="E164" s="1">
        <v>13980</v>
      </c>
      <c r="F164" s="1">
        <v>24804</v>
      </c>
      <c r="G164" s="1">
        <v>13961</v>
      </c>
      <c r="H164" s="1">
        <v>5</v>
      </c>
      <c r="I164" s="1">
        <v>0</v>
      </c>
      <c r="J164" s="1">
        <v>344</v>
      </c>
    </row>
    <row r="165" spans="1:10" x14ac:dyDescent="0.25">
      <c r="A165" s="2">
        <v>44553</v>
      </c>
      <c r="B165" s="1">
        <v>199</v>
      </c>
      <c r="C165" s="1">
        <v>38862</v>
      </c>
      <c r="D165" s="1">
        <v>36</v>
      </c>
      <c r="E165" s="1">
        <v>13985</v>
      </c>
      <c r="F165" s="1">
        <v>24841</v>
      </c>
      <c r="G165" s="1">
        <v>13966</v>
      </c>
      <c r="H165" s="1">
        <v>5</v>
      </c>
      <c r="I165" s="1">
        <v>0</v>
      </c>
      <c r="J165" s="1">
        <v>344</v>
      </c>
    </row>
    <row r="166" spans="1:10" x14ac:dyDescent="0.25">
      <c r="A166" s="2">
        <v>44554</v>
      </c>
      <c r="B166" s="1">
        <v>198</v>
      </c>
      <c r="C166" s="1">
        <v>38879</v>
      </c>
      <c r="D166" s="1">
        <v>16</v>
      </c>
      <c r="E166" s="1">
        <v>13988</v>
      </c>
      <c r="F166" s="1">
        <v>24875</v>
      </c>
      <c r="G166" s="1">
        <v>13970</v>
      </c>
      <c r="H166" s="1">
        <v>3</v>
      </c>
      <c r="I166" s="1">
        <v>0</v>
      </c>
      <c r="J166" s="1">
        <v>344</v>
      </c>
    </row>
    <row r="167" spans="1:10" x14ac:dyDescent="0.25">
      <c r="A167" s="2">
        <v>44555</v>
      </c>
      <c r="B167" s="1">
        <v>198</v>
      </c>
      <c r="C167" s="1">
        <v>38879</v>
      </c>
      <c r="D167" s="1">
        <v>16</v>
      </c>
      <c r="E167" s="1">
        <v>13988</v>
      </c>
      <c r="F167" s="1">
        <v>24875</v>
      </c>
      <c r="G167" s="1">
        <v>13970</v>
      </c>
      <c r="H167" s="1">
        <v>4</v>
      </c>
      <c r="I167" s="1">
        <v>0</v>
      </c>
      <c r="J167" s="1">
        <v>344</v>
      </c>
    </row>
    <row r="168" spans="1:10" x14ac:dyDescent="0.25">
      <c r="A168" s="2">
        <v>44556</v>
      </c>
      <c r="B168" s="1">
        <v>198</v>
      </c>
      <c r="C168" s="1">
        <v>38879</v>
      </c>
      <c r="D168" s="1">
        <v>16</v>
      </c>
      <c r="E168" s="1">
        <v>13988</v>
      </c>
      <c r="F168" s="1">
        <v>24875</v>
      </c>
      <c r="G168" s="1">
        <v>13970</v>
      </c>
      <c r="H168" s="1">
        <v>4</v>
      </c>
      <c r="I168" s="1">
        <v>0</v>
      </c>
      <c r="J168" s="1">
        <v>344</v>
      </c>
    </row>
    <row r="169" spans="1:10" x14ac:dyDescent="0.25">
      <c r="A169" s="2">
        <v>44557</v>
      </c>
      <c r="B169" s="1">
        <v>256</v>
      </c>
      <c r="C169" s="1">
        <v>38944</v>
      </c>
      <c r="D169" s="1">
        <v>53</v>
      </c>
      <c r="E169" s="1">
        <v>13992</v>
      </c>
      <c r="F169" s="1">
        <v>24900</v>
      </c>
      <c r="G169" s="1">
        <v>13978</v>
      </c>
      <c r="H169" s="1">
        <v>4</v>
      </c>
      <c r="I169" s="1">
        <v>0</v>
      </c>
      <c r="J169" s="1">
        <v>344</v>
      </c>
    </row>
    <row r="170" spans="1:10" x14ac:dyDescent="0.25">
      <c r="A170" s="2">
        <v>44558</v>
      </c>
      <c r="B170" s="1">
        <v>270</v>
      </c>
      <c r="C170" s="1">
        <v>38989</v>
      </c>
      <c r="D170" s="1">
        <v>89</v>
      </c>
      <c r="E170" s="1">
        <v>13998</v>
      </c>
      <c r="F170" s="1">
        <v>24902</v>
      </c>
      <c r="G170" s="1">
        <v>13985</v>
      </c>
      <c r="H170" s="1">
        <v>4</v>
      </c>
      <c r="I170" s="1">
        <v>0</v>
      </c>
      <c r="J170" s="1">
        <v>344</v>
      </c>
    </row>
    <row r="171" spans="1:10" x14ac:dyDescent="0.25">
      <c r="A171" s="2">
        <v>44559</v>
      </c>
      <c r="B171" s="1">
        <v>196</v>
      </c>
      <c r="C171" s="1">
        <v>39030</v>
      </c>
      <c r="D171" s="1">
        <v>109</v>
      </c>
      <c r="E171" s="1">
        <v>14003</v>
      </c>
      <c r="F171" s="1">
        <v>24917</v>
      </c>
      <c r="G171" s="1">
        <v>13987</v>
      </c>
      <c r="H171" s="1">
        <v>4</v>
      </c>
      <c r="I171" s="1">
        <v>0</v>
      </c>
      <c r="J171" s="1">
        <v>344</v>
      </c>
    </row>
    <row r="172" spans="1:10" x14ac:dyDescent="0.25">
      <c r="A172" s="2">
        <v>44560</v>
      </c>
      <c r="B172" s="1">
        <v>203</v>
      </c>
      <c r="C172" s="1">
        <v>39032</v>
      </c>
      <c r="D172" s="1">
        <v>64</v>
      </c>
      <c r="E172" s="1">
        <v>14014</v>
      </c>
      <c r="F172" s="1">
        <v>24954</v>
      </c>
      <c r="G172" s="1">
        <v>13994</v>
      </c>
      <c r="H172" s="1">
        <v>4</v>
      </c>
      <c r="I172" s="1">
        <v>0</v>
      </c>
      <c r="J172" s="1">
        <v>344</v>
      </c>
    </row>
    <row r="173" spans="1:10" x14ac:dyDescent="0.25">
      <c r="A173" s="2">
        <v>44561</v>
      </c>
      <c r="B173" s="1">
        <v>252</v>
      </c>
      <c r="C173" s="1">
        <v>39038</v>
      </c>
      <c r="D173" s="1">
        <v>32</v>
      </c>
      <c r="E173" s="1">
        <v>14021</v>
      </c>
      <c r="F173" s="1">
        <v>24985</v>
      </c>
      <c r="G173" s="1">
        <v>13995</v>
      </c>
      <c r="H173" s="1">
        <v>2</v>
      </c>
      <c r="I173" s="1">
        <v>0</v>
      </c>
      <c r="J173" s="1">
        <v>344</v>
      </c>
    </row>
    <row r="174" spans="1:10" x14ac:dyDescent="0.25">
      <c r="A174" s="2">
        <v>44562</v>
      </c>
      <c r="B174" s="1">
        <v>252</v>
      </c>
      <c r="C174" s="1">
        <v>39038</v>
      </c>
      <c r="D174" s="1">
        <v>32</v>
      </c>
      <c r="E174" s="1">
        <v>14021</v>
      </c>
      <c r="F174" s="1">
        <v>24985</v>
      </c>
      <c r="G174" s="1">
        <v>13995</v>
      </c>
      <c r="H174" s="1">
        <v>1</v>
      </c>
      <c r="I174" s="1">
        <v>0</v>
      </c>
      <c r="J174" s="1">
        <v>344</v>
      </c>
    </row>
    <row r="175" spans="1:10" x14ac:dyDescent="0.25">
      <c r="A175" s="2">
        <v>44563</v>
      </c>
      <c r="B175" s="1">
        <v>252</v>
      </c>
      <c r="C175" s="1">
        <v>39038</v>
      </c>
      <c r="D175" s="1">
        <v>32</v>
      </c>
      <c r="E175" s="1">
        <v>14021</v>
      </c>
      <c r="F175" s="1">
        <v>24985</v>
      </c>
      <c r="G175" s="1">
        <v>13995</v>
      </c>
      <c r="H175" s="1">
        <v>1</v>
      </c>
      <c r="I175" s="1">
        <v>0</v>
      </c>
      <c r="J175" s="1">
        <v>344</v>
      </c>
    </row>
    <row r="176" spans="1:10" x14ac:dyDescent="0.25">
      <c r="A176" s="2">
        <v>44564</v>
      </c>
      <c r="B176" s="1">
        <v>227</v>
      </c>
      <c r="C176" s="1">
        <v>39066</v>
      </c>
      <c r="D176" s="1">
        <v>53</v>
      </c>
      <c r="E176" s="1">
        <v>14022</v>
      </c>
      <c r="F176" s="1">
        <v>24991</v>
      </c>
      <c r="G176" s="1">
        <v>14007</v>
      </c>
      <c r="H176" s="1">
        <v>2</v>
      </c>
      <c r="I176" s="1">
        <v>0</v>
      </c>
      <c r="J176" s="1">
        <v>344</v>
      </c>
    </row>
    <row r="177" spans="1:10" x14ac:dyDescent="0.25">
      <c r="A177" s="2">
        <v>44565</v>
      </c>
      <c r="B177" s="1">
        <v>282</v>
      </c>
      <c r="C177" s="1">
        <v>39141</v>
      </c>
      <c r="D177" s="1">
        <v>108</v>
      </c>
      <c r="E177" s="1">
        <v>14034</v>
      </c>
      <c r="F177" s="1">
        <v>24999</v>
      </c>
      <c r="G177" s="1">
        <v>14009</v>
      </c>
      <c r="H177" s="1">
        <v>3</v>
      </c>
      <c r="I177" s="1">
        <v>0</v>
      </c>
      <c r="J177" s="1">
        <v>344</v>
      </c>
    </row>
    <row r="178" spans="1:10" x14ac:dyDescent="0.25">
      <c r="A178" s="2">
        <v>44566</v>
      </c>
      <c r="B178" s="1">
        <v>435</v>
      </c>
      <c r="C178" s="1">
        <v>39211</v>
      </c>
      <c r="D178" s="1">
        <v>110</v>
      </c>
      <c r="E178" s="1">
        <v>14057</v>
      </c>
      <c r="F178" s="1">
        <v>25044</v>
      </c>
      <c r="G178" s="1">
        <v>14011</v>
      </c>
      <c r="H178" s="1">
        <v>1</v>
      </c>
      <c r="I178" s="1">
        <v>0</v>
      </c>
      <c r="J178" s="1">
        <v>345</v>
      </c>
    </row>
    <row r="179" spans="1:10" x14ac:dyDescent="0.25">
      <c r="A179" s="2">
        <v>44567</v>
      </c>
      <c r="B179" s="1">
        <v>564</v>
      </c>
      <c r="C179" s="1">
        <v>39313</v>
      </c>
      <c r="D179" s="1">
        <v>180</v>
      </c>
      <c r="E179" s="1">
        <v>14062</v>
      </c>
      <c r="F179" s="1">
        <v>25071</v>
      </c>
      <c r="G179" s="1">
        <v>14011</v>
      </c>
      <c r="H179" s="1">
        <v>1</v>
      </c>
      <c r="I179" s="1">
        <v>0</v>
      </c>
      <c r="J179" s="1">
        <v>345</v>
      </c>
    </row>
    <row r="180" spans="1:10" x14ac:dyDescent="0.25">
      <c r="A180" s="2">
        <v>44568</v>
      </c>
      <c r="B180" s="1">
        <v>707</v>
      </c>
      <c r="C180" s="1">
        <v>39432</v>
      </c>
      <c r="D180" s="1">
        <v>229</v>
      </c>
      <c r="E180" s="1">
        <v>14077</v>
      </c>
      <c r="F180" s="1">
        <v>25126</v>
      </c>
      <c r="G180" s="1">
        <v>14011</v>
      </c>
      <c r="H180" s="1">
        <v>1</v>
      </c>
      <c r="I180" s="1">
        <v>0</v>
      </c>
      <c r="J180" s="1">
        <v>345</v>
      </c>
    </row>
    <row r="181" spans="1:10" x14ac:dyDescent="0.25">
      <c r="A181" s="2">
        <v>44569</v>
      </c>
      <c r="B181" s="1">
        <v>707</v>
      </c>
      <c r="C181" s="1">
        <v>39432</v>
      </c>
      <c r="D181" s="1">
        <v>229</v>
      </c>
      <c r="E181" s="1">
        <v>14077</v>
      </c>
      <c r="F181" s="1">
        <v>25126</v>
      </c>
      <c r="G181" s="1">
        <v>14011</v>
      </c>
      <c r="H181" s="1">
        <v>1</v>
      </c>
      <c r="I181" s="1">
        <v>0</v>
      </c>
      <c r="J181" s="1">
        <v>345</v>
      </c>
    </row>
    <row r="182" spans="1:10" x14ac:dyDescent="0.25">
      <c r="A182" s="2">
        <v>44570</v>
      </c>
      <c r="B182" s="1">
        <v>707</v>
      </c>
      <c r="C182" s="1">
        <v>39432</v>
      </c>
      <c r="D182" s="1">
        <v>229</v>
      </c>
      <c r="E182" s="1">
        <v>14077</v>
      </c>
      <c r="F182" s="1">
        <v>25126</v>
      </c>
      <c r="G182" s="1">
        <v>14011</v>
      </c>
      <c r="H182" s="1">
        <v>1</v>
      </c>
      <c r="I182" s="1">
        <v>0</v>
      </c>
      <c r="J182" s="1">
        <v>345</v>
      </c>
    </row>
    <row r="183" spans="1:10" x14ac:dyDescent="0.25">
      <c r="A183" s="2">
        <v>44571</v>
      </c>
      <c r="B183" s="1">
        <v>1060</v>
      </c>
      <c r="C183" s="1">
        <v>39660</v>
      </c>
      <c r="D183" s="1">
        <v>410</v>
      </c>
      <c r="E183" s="1">
        <v>14121</v>
      </c>
      <c r="F183" s="1">
        <v>25129</v>
      </c>
      <c r="G183" s="1">
        <v>14045</v>
      </c>
      <c r="H183" s="1">
        <v>1</v>
      </c>
      <c r="I183" s="1">
        <v>0</v>
      </c>
      <c r="J183" s="1">
        <v>345</v>
      </c>
    </row>
    <row r="184" spans="1:10" x14ac:dyDescent="0.25">
      <c r="A184" s="2">
        <v>44572</v>
      </c>
      <c r="B184" s="1">
        <v>1278</v>
      </c>
      <c r="C184" s="1">
        <v>39820</v>
      </c>
      <c r="D184" s="1">
        <v>463</v>
      </c>
      <c r="E184" s="1">
        <v>14148</v>
      </c>
      <c r="F184" s="1">
        <v>25209</v>
      </c>
      <c r="G184" s="1">
        <v>14045</v>
      </c>
      <c r="H184" s="1">
        <v>1</v>
      </c>
      <c r="I184" s="1">
        <v>0</v>
      </c>
      <c r="J184" s="1">
        <v>345</v>
      </c>
    </row>
    <row r="185" spans="1:10" x14ac:dyDescent="0.25">
      <c r="A185" s="2">
        <v>44573</v>
      </c>
      <c r="B185" s="1">
        <v>1493</v>
      </c>
      <c r="C185" s="1">
        <v>39924</v>
      </c>
      <c r="D185" s="1">
        <v>579</v>
      </c>
      <c r="E185" s="1">
        <v>14202</v>
      </c>
      <c r="F185" s="1">
        <v>25213</v>
      </c>
      <c r="G185" s="1">
        <v>14045</v>
      </c>
      <c r="H185" s="1">
        <v>1</v>
      </c>
      <c r="I185" s="1">
        <v>0</v>
      </c>
      <c r="J185" s="1">
        <v>345</v>
      </c>
    </row>
    <row r="186" spans="1:10" x14ac:dyDescent="0.25">
      <c r="A186" s="2">
        <v>44574</v>
      </c>
      <c r="B186" s="1">
        <v>1705</v>
      </c>
      <c r="C186" s="1">
        <v>40193</v>
      </c>
      <c r="D186" s="1">
        <v>528</v>
      </c>
      <c r="E186" s="1">
        <v>14257</v>
      </c>
      <c r="F186" s="1">
        <v>25408</v>
      </c>
      <c r="G186" s="1">
        <v>14045</v>
      </c>
      <c r="H186" s="1">
        <v>1</v>
      </c>
      <c r="I186" s="1">
        <v>0</v>
      </c>
      <c r="J186" s="1">
        <v>345</v>
      </c>
    </row>
    <row r="187" spans="1:10" x14ac:dyDescent="0.25">
      <c r="A187" s="2">
        <v>44575</v>
      </c>
      <c r="B187" s="1">
        <v>1978</v>
      </c>
      <c r="C187" s="1">
        <v>40386</v>
      </c>
      <c r="D187" s="1">
        <v>801</v>
      </c>
      <c r="E187" s="1">
        <v>14259</v>
      </c>
      <c r="F187" s="1">
        <v>25326</v>
      </c>
      <c r="G187" s="1">
        <v>14045</v>
      </c>
      <c r="H187" s="1">
        <v>1</v>
      </c>
      <c r="I187" s="1">
        <v>0</v>
      </c>
      <c r="J187" s="1">
        <v>345</v>
      </c>
    </row>
    <row r="188" spans="1:10" x14ac:dyDescent="0.25">
      <c r="A188" s="2">
        <v>44576</v>
      </c>
      <c r="B188" s="1">
        <v>2084</v>
      </c>
      <c r="C188" s="1">
        <v>40441</v>
      </c>
      <c r="D188" s="1">
        <v>801</v>
      </c>
      <c r="E188" s="1">
        <v>14272</v>
      </c>
      <c r="F188" s="1">
        <v>25368</v>
      </c>
      <c r="G188" s="1">
        <v>14048</v>
      </c>
      <c r="H188" s="1">
        <v>0</v>
      </c>
      <c r="I188" s="1">
        <v>0</v>
      </c>
      <c r="J188" s="1">
        <v>345</v>
      </c>
    </row>
    <row r="189" spans="1:10" x14ac:dyDescent="0.25">
      <c r="A189" s="2">
        <v>44577</v>
      </c>
      <c r="B189" s="1">
        <v>2084</v>
      </c>
      <c r="C189" s="1">
        <v>40441</v>
      </c>
      <c r="D189" s="1">
        <v>801</v>
      </c>
      <c r="E189" s="1">
        <v>14272</v>
      </c>
      <c r="F189" s="1">
        <v>25368</v>
      </c>
      <c r="G189" s="1">
        <v>14048</v>
      </c>
      <c r="H189" s="1">
        <v>0</v>
      </c>
      <c r="I189" s="1">
        <v>0</v>
      </c>
      <c r="J189" s="1">
        <v>345</v>
      </c>
    </row>
    <row r="190" spans="1:10" x14ac:dyDescent="0.25">
      <c r="A190" s="2">
        <v>44578</v>
      </c>
      <c r="B190" s="1">
        <v>2347</v>
      </c>
      <c r="C190" s="1">
        <v>40719</v>
      </c>
      <c r="D190" s="1">
        <v>884</v>
      </c>
      <c r="E190" s="1">
        <v>14384</v>
      </c>
      <c r="F190" s="1">
        <v>25451</v>
      </c>
      <c r="G190" s="1">
        <v>14079</v>
      </c>
      <c r="H190" s="1">
        <v>1</v>
      </c>
      <c r="I190" s="1">
        <v>0</v>
      </c>
      <c r="J190" s="1">
        <v>345</v>
      </c>
    </row>
    <row r="191" spans="1:10" x14ac:dyDescent="0.25">
      <c r="A191" s="2">
        <v>44579</v>
      </c>
      <c r="B191" s="1">
        <v>2728</v>
      </c>
      <c r="C191" s="1">
        <v>40882</v>
      </c>
      <c r="D191" s="1">
        <v>866</v>
      </c>
      <c r="E191" s="1">
        <v>14476</v>
      </c>
      <c r="F191" s="1">
        <v>25539</v>
      </c>
      <c r="G191" s="1">
        <v>14135</v>
      </c>
      <c r="H191" s="1">
        <v>1</v>
      </c>
      <c r="I191" s="1">
        <v>0</v>
      </c>
      <c r="J191" s="1">
        <v>345</v>
      </c>
    </row>
    <row r="192" spans="1:10" x14ac:dyDescent="0.25">
      <c r="A192" s="2">
        <v>44580</v>
      </c>
      <c r="B192" s="1">
        <v>3027</v>
      </c>
      <c r="C192" s="1">
        <v>41148</v>
      </c>
      <c r="D192" s="1">
        <v>949</v>
      </c>
      <c r="E192" s="1">
        <v>14515</v>
      </c>
      <c r="F192" s="1">
        <v>25684</v>
      </c>
      <c r="G192" s="1">
        <v>14135</v>
      </c>
      <c r="H192" s="1">
        <v>2</v>
      </c>
      <c r="I192" s="1">
        <v>0</v>
      </c>
      <c r="J192" s="1">
        <v>345</v>
      </c>
    </row>
    <row r="193" spans="1:10" x14ac:dyDescent="0.25">
      <c r="A193" s="2">
        <v>44581</v>
      </c>
      <c r="B193" s="1">
        <v>3259</v>
      </c>
      <c r="C193" s="1">
        <v>41838</v>
      </c>
      <c r="D193" s="1">
        <v>1103</v>
      </c>
      <c r="E193" s="1">
        <v>14529</v>
      </c>
      <c r="F193" s="1">
        <v>25811</v>
      </c>
      <c r="G193" s="1">
        <v>14135</v>
      </c>
      <c r="H193" s="1">
        <v>1</v>
      </c>
      <c r="I193" s="1">
        <v>0</v>
      </c>
      <c r="J193" s="1">
        <v>345</v>
      </c>
    </row>
    <row r="194" spans="1:10" x14ac:dyDescent="0.25">
      <c r="A194" s="2">
        <v>44582</v>
      </c>
      <c r="B194" s="1">
        <v>3664</v>
      </c>
      <c r="C194" s="1">
        <v>42034</v>
      </c>
      <c r="D194" s="1">
        <v>1348</v>
      </c>
      <c r="E194" s="1">
        <v>14579</v>
      </c>
      <c r="F194" s="1">
        <v>26107</v>
      </c>
      <c r="G194" s="1">
        <v>14135</v>
      </c>
      <c r="H194" s="1">
        <v>1</v>
      </c>
      <c r="I194" s="1">
        <v>0</v>
      </c>
      <c r="J194" s="1">
        <v>345</v>
      </c>
    </row>
    <row r="195" spans="1:10" x14ac:dyDescent="0.25">
      <c r="A195" s="2">
        <v>44583</v>
      </c>
      <c r="B195" s="1">
        <v>3664</v>
      </c>
      <c r="C195" s="1">
        <v>42034</v>
      </c>
      <c r="D195" s="1">
        <v>1348</v>
      </c>
      <c r="E195" s="1">
        <v>14579</v>
      </c>
      <c r="F195" s="1">
        <v>26107</v>
      </c>
      <c r="G195" s="1">
        <v>14135</v>
      </c>
      <c r="H195" s="1">
        <v>3</v>
      </c>
      <c r="I195" s="1">
        <v>0</v>
      </c>
      <c r="J195" s="1">
        <v>345</v>
      </c>
    </row>
    <row r="196" spans="1:10" x14ac:dyDescent="0.25">
      <c r="A196" s="2">
        <v>44584</v>
      </c>
      <c r="B196" s="1">
        <v>3664</v>
      </c>
      <c r="C196" s="1">
        <v>42034</v>
      </c>
      <c r="D196" s="1">
        <v>1348</v>
      </c>
      <c r="E196" s="1">
        <v>14579</v>
      </c>
      <c r="F196" s="1">
        <v>26107</v>
      </c>
      <c r="G196" s="1">
        <v>14135</v>
      </c>
      <c r="H196" s="1">
        <v>3</v>
      </c>
      <c r="I196" s="1">
        <v>0</v>
      </c>
      <c r="J196" s="1">
        <v>345</v>
      </c>
    </row>
    <row r="197" spans="1:10" x14ac:dyDescent="0.25">
      <c r="A197" s="2">
        <v>44585</v>
      </c>
      <c r="B197" s="1">
        <v>4171</v>
      </c>
      <c r="C197" s="1">
        <v>42320</v>
      </c>
      <c r="D197" s="1">
        <v>1213</v>
      </c>
      <c r="E197" s="1">
        <v>14748</v>
      </c>
      <c r="F197" s="1">
        <v>26359</v>
      </c>
      <c r="G197" s="1">
        <v>14240</v>
      </c>
      <c r="H197" s="1">
        <v>2</v>
      </c>
      <c r="I197" s="1">
        <v>0</v>
      </c>
      <c r="J197" s="1">
        <v>345</v>
      </c>
    </row>
    <row r="198" spans="1:10" x14ac:dyDescent="0.25">
      <c r="A198" s="2">
        <v>44586</v>
      </c>
      <c r="B198" s="1">
        <v>4405</v>
      </c>
      <c r="C198" s="1">
        <v>42595</v>
      </c>
      <c r="D198" s="1">
        <v>1281</v>
      </c>
      <c r="E198" s="1">
        <v>14848</v>
      </c>
      <c r="F198" s="1">
        <v>26465</v>
      </c>
      <c r="G198" s="1">
        <v>14256</v>
      </c>
      <c r="H198" s="1">
        <v>2</v>
      </c>
      <c r="I198" s="1">
        <v>0</v>
      </c>
      <c r="J198" s="1">
        <v>345</v>
      </c>
    </row>
    <row r="199" spans="1:10" x14ac:dyDescent="0.25">
      <c r="A199" s="2">
        <v>44587</v>
      </c>
      <c r="B199" s="1">
        <v>4578</v>
      </c>
      <c r="C199" s="1">
        <v>42598</v>
      </c>
      <c r="D199" s="1">
        <v>1229</v>
      </c>
      <c r="E199" s="1">
        <v>14882</v>
      </c>
      <c r="F199" s="1">
        <v>26488</v>
      </c>
      <c r="G199" s="1">
        <v>14256</v>
      </c>
      <c r="H199" s="1">
        <v>4</v>
      </c>
      <c r="I199" s="1">
        <v>0</v>
      </c>
      <c r="J199" s="1">
        <v>345</v>
      </c>
    </row>
    <row r="200" spans="1:10" x14ac:dyDescent="0.25">
      <c r="A200" s="2">
        <v>44588</v>
      </c>
      <c r="B200" s="1">
        <v>4662</v>
      </c>
      <c r="C200" s="1">
        <v>42653</v>
      </c>
      <c r="D200" s="1">
        <v>1129</v>
      </c>
      <c r="E200" s="1">
        <v>14966</v>
      </c>
      <c r="F200" s="1">
        <v>26588</v>
      </c>
      <c r="G200" s="1">
        <v>14256</v>
      </c>
      <c r="H200" s="1">
        <v>5</v>
      </c>
      <c r="I200" s="1">
        <v>0</v>
      </c>
      <c r="J200" s="1">
        <v>345</v>
      </c>
    </row>
    <row r="201" spans="1:10" x14ac:dyDescent="0.25">
      <c r="A201" s="2">
        <v>44589</v>
      </c>
      <c r="B201" s="1">
        <v>4792</v>
      </c>
      <c r="C201" s="1">
        <v>42832</v>
      </c>
      <c r="D201" s="1">
        <v>1133</v>
      </c>
      <c r="E201" s="1">
        <v>15134</v>
      </c>
      <c r="F201" s="1">
        <v>26588</v>
      </c>
      <c r="G201" s="1">
        <v>14374</v>
      </c>
      <c r="H201" s="1">
        <v>4</v>
      </c>
      <c r="I201" s="1">
        <v>0</v>
      </c>
      <c r="J201" s="1">
        <v>345</v>
      </c>
    </row>
    <row r="202" spans="1:10" x14ac:dyDescent="0.25">
      <c r="A202" s="2">
        <v>44590</v>
      </c>
      <c r="B202" s="1">
        <v>4792</v>
      </c>
      <c r="C202" s="1">
        <v>42832</v>
      </c>
      <c r="D202" s="1">
        <v>1133</v>
      </c>
      <c r="E202" s="1">
        <v>15134</v>
      </c>
      <c r="F202" s="1">
        <v>26588</v>
      </c>
      <c r="G202" s="1">
        <v>14374</v>
      </c>
      <c r="H202" s="1">
        <v>4</v>
      </c>
      <c r="I202" s="1">
        <v>0</v>
      </c>
      <c r="J202" s="1">
        <v>345</v>
      </c>
    </row>
    <row r="203" spans="1:10" x14ac:dyDescent="0.25">
      <c r="A203" s="2">
        <v>44591</v>
      </c>
      <c r="B203" s="1">
        <v>4792</v>
      </c>
      <c r="C203" s="1">
        <v>42832</v>
      </c>
      <c r="D203" s="1">
        <v>1133</v>
      </c>
      <c r="E203" s="1">
        <v>15134</v>
      </c>
      <c r="F203" s="1">
        <v>26588</v>
      </c>
      <c r="G203" s="1">
        <v>14374</v>
      </c>
      <c r="H203" s="1">
        <v>4</v>
      </c>
      <c r="I203" s="1">
        <v>0</v>
      </c>
      <c r="J203" s="1">
        <v>345</v>
      </c>
    </row>
    <row r="204" spans="1:10" x14ac:dyDescent="0.25">
      <c r="A204" s="2">
        <v>44592</v>
      </c>
      <c r="B204" s="1">
        <v>5216</v>
      </c>
      <c r="C204" s="1">
        <v>43116</v>
      </c>
      <c r="D204" s="1">
        <v>350</v>
      </c>
      <c r="E204" s="1">
        <v>15606</v>
      </c>
      <c r="F204" s="1">
        <v>27157</v>
      </c>
      <c r="G204" s="1">
        <v>14824</v>
      </c>
      <c r="H204" s="1">
        <v>7</v>
      </c>
      <c r="I204" s="1">
        <v>0</v>
      </c>
      <c r="J204" s="1">
        <v>345</v>
      </c>
    </row>
    <row r="205" spans="1:10" x14ac:dyDescent="0.25">
      <c r="A205" s="2">
        <v>44593</v>
      </c>
      <c r="B205" s="1">
        <v>5090</v>
      </c>
      <c r="C205" s="1">
        <v>43585</v>
      </c>
      <c r="D205" s="1">
        <v>321</v>
      </c>
      <c r="E205" s="1">
        <v>15655</v>
      </c>
      <c r="F205" s="1">
        <v>27609</v>
      </c>
      <c r="G205" s="1">
        <v>14824</v>
      </c>
      <c r="H205" s="1">
        <v>6</v>
      </c>
      <c r="I205" s="1">
        <v>0</v>
      </c>
      <c r="J205" s="1">
        <v>346</v>
      </c>
    </row>
    <row r="206" spans="1:10" x14ac:dyDescent="0.25">
      <c r="A206" s="2">
        <v>44594</v>
      </c>
      <c r="B206" s="1">
        <v>4993</v>
      </c>
      <c r="C206" s="1">
        <v>43585</v>
      </c>
      <c r="D206" s="1">
        <v>20</v>
      </c>
      <c r="E206" s="1">
        <v>15866</v>
      </c>
      <c r="F206" s="1">
        <v>27698</v>
      </c>
      <c r="G206" s="1">
        <v>14824</v>
      </c>
      <c r="H206" s="1">
        <v>7</v>
      </c>
      <c r="I206" s="1">
        <v>0</v>
      </c>
      <c r="J206" s="1">
        <v>346</v>
      </c>
    </row>
    <row r="207" spans="1:10" x14ac:dyDescent="0.25">
      <c r="A207" s="2">
        <v>44595</v>
      </c>
      <c r="B207" s="1">
        <v>4572</v>
      </c>
      <c r="C207" s="1">
        <v>43736</v>
      </c>
      <c r="D207" s="1">
        <v>7</v>
      </c>
      <c r="E207" s="1">
        <v>16005</v>
      </c>
      <c r="F207" s="1">
        <v>27723</v>
      </c>
      <c r="G207" s="1">
        <v>15093</v>
      </c>
      <c r="H207" s="1">
        <v>9</v>
      </c>
      <c r="I207" s="1">
        <v>0</v>
      </c>
      <c r="J207" s="1">
        <v>346</v>
      </c>
    </row>
    <row r="208" spans="1:10" x14ac:dyDescent="0.25">
      <c r="A208" s="2">
        <v>44596</v>
      </c>
      <c r="B208" s="1">
        <v>4584</v>
      </c>
      <c r="C208" s="1">
        <v>44013</v>
      </c>
      <c r="D208" s="1">
        <v>9</v>
      </c>
      <c r="E208" s="1">
        <v>16280</v>
      </c>
      <c r="F208" s="1">
        <v>27724</v>
      </c>
      <c r="G208" s="1">
        <v>15239</v>
      </c>
      <c r="H208" s="1">
        <v>8</v>
      </c>
      <c r="I208" s="1">
        <v>0</v>
      </c>
      <c r="J208" s="1">
        <v>346</v>
      </c>
    </row>
    <row r="209" spans="1:10" x14ac:dyDescent="0.25">
      <c r="A209" s="2">
        <v>44597</v>
      </c>
      <c r="B209" s="1">
        <v>4584</v>
      </c>
      <c r="C209" s="1">
        <v>44013</v>
      </c>
      <c r="D209" s="1">
        <v>9</v>
      </c>
      <c r="E209" s="1">
        <v>16280</v>
      </c>
      <c r="F209" s="1">
        <v>27724</v>
      </c>
      <c r="G209" s="1">
        <v>15239</v>
      </c>
      <c r="H209" s="1">
        <v>8</v>
      </c>
      <c r="I209" s="1">
        <v>0</v>
      </c>
      <c r="J209" s="1">
        <v>346</v>
      </c>
    </row>
    <row r="210" spans="1:10" x14ac:dyDescent="0.25">
      <c r="A210" s="2">
        <v>44598</v>
      </c>
      <c r="B210" s="1">
        <v>4584</v>
      </c>
      <c r="C210" s="1">
        <v>44013</v>
      </c>
      <c r="D210" s="1">
        <v>9</v>
      </c>
      <c r="E210" s="1">
        <v>16280</v>
      </c>
      <c r="F210" s="1">
        <v>27724</v>
      </c>
      <c r="G210" s="1">
        <v>15239</v>
      </c>
      <c r="H210" s="1">
        <v>8</v>
      </c>
      <c r="I210" s="1">
        <v>0</v>
      </c>
      <c r="J210" s="1">
        <v>346</v>
      </c>
    </row>
    <row r="211" spans="1:10" x14ac:dyDescent="0.25">
      <c r="A211" s="2">
        <v>44599</v>
      </c>
      <c r="B211" s="1">
        <v>3798</v>
      </c>
      <c r="C211" s="1">
        <v>44128</v>
      </c>
      <c r="D211" s="1">
        <v>11</v>
      </c>
      <c r="E211" s="1">
        <v>16360</v>
      </c>
      <c r="F211" s="1">
        <v>27757</v>
      </c>
      <c r="G211" s="1">
        <v>15280</v>
      </c>
      <c r="H211" s="1">
        <v>7</v>
      </c>
      <c r="I211" s="1">
        <v>0</v>
      </c>
      <c r="J211" s="1">
        <v>346</v>
      </c>
    </row>
    <row r="212" spans="1:10" x14ac:dyDescent="0.25">
      <c r="A212" s="2">
        <v>44600</v>
      </c>
      <c r="B212" s="1">
        <v>2886</v>
      </c>
      <c r="C212" s="1">
        <v>44546</v>
      </c>
      <c r="D212" s="1">
        <v>11</v>
      </c>
      <c r="E212" s="1">
        <v>16523</v>
      </c>
      <c r="F212" s="1">
        <v>28012</v>
      </c>
      <c r="G212" s="1">
        <v>15514</v>
      </c>
      <c r="H212" s="1">
        <v>6</v>
      </c>
      <c r="I212" s="1">
        <v>0</v>
      </c>
      <c r="J212" s="1">
        <v>346</v>
      </c>
    </row>
    <row r="213" spans="1:10" x14ac:dyDescent="0.25">
      <c r="A213" s="2">
        <v>44601</v>
      </c>
      <c r="B213" s="1">
        <v>2412</v>
      </c>
      <c r="C213" s="1">
        <v>44834</v>
      </c>
      <c r="D213" s="1">
        <v>10</v>
      </c>
      <c r="E213" s="1">
        <v>16684</v>
      </c>
      <c r="F213" s="1">
        <v>28140</v>
      </c>
      <c r="G213" s="1">
        <v>15911</v>
      </c>
      <c r="H213" s="1">
        <v>6</v>
      </c>
      <c r="I213" s="1">
        <v>0</v>
      </c>
      <c r="J213" s="1">
        <v>347</v>
      </c>
    </row>
    <row r="214" spans="1:10" x14ac:dyDescent="0.25">
      <c r="A214" s="2">
        <v>44602</v>
      </c>
      <c r="B214" s="1">
        <v>1832</v>
      </c>
      <c r="C214" s="1">
        <v>45066</v>
      </c>
      <c r="D214" s="1">
        <v>8</v>
      </c>
      <c r="E214" s="1">
        <v>16770</v>
      </c>
      <c r="F214" s="1">
        <v>28288</v>
      </c>
      <c r="G214" s="1">
        <v>16223</v>
      </c>
      <c r="H214" s="1">
        <v>7</v>
      </c>
      <c r="I214" s="1">
        <v>0</v>
      </c>
      <c r="J214" s="1">
        <v>347</v>
      </c>
    </row>
    <row r="215" spans="1:10" x14ac:dyDescent="0.25">
      <c r="A215" s="2">
        <v>44603</v>
      </c>
      <c r="B215" s="1">
        <v>1458</v>
      </c>
      <c r="C215" s="1">
        <v>45297</v>
      </c>
      <c r="D215" s="1">
        <v>2</v>
      </c>
      <c r="E215" s="1">
        <v>16894</v>
      </c>
      <c r="F215" s="1">
        <v>28401</v>
      </c>
      <c r="G215" s="1">
        <v>16402</v>
      </c>
      <c r="H215" s="1">
        <v>6</v>
      </c>
      <c r="I215" s="1">
        <v>0</v>
      </c>
      <c r="J215" s="1">
        <v>349</v>
      </c>
    </row>
    <row r="216" spans="1:10" x14ac:dyDescent="0.25">
      <c r="A216" s="2">
        <v>44604</v>
      </c>
      <c r="B216" s="1">
        <v>1458</v>
      </c>
      <c r="C216" s="1">
        <v>45297</v>
      </c>
      <c r="D216" s="1">
        <v>2</v>
      </c>
      <c r="E216" s="1">
        <v>16894</v>
      </c>
      <c r="F216" s="1">
        <v>28401</v>
      </c>
      <c r="G216" s="1">
        <v>16402</v>
      </c>
      <c r="H216" s="1">
        <v>5</v>
      </c>
      <c r="I216" s="1">
        <v>0</v>
      </c>
      <c r="J216" s="1">
        <v>349</v>
      </c>
    </row>
    <row r="217" spans="1:10" x14ac:dyDescent="0.25">
      <c r="A217" s="2">
        <v>44605</v>
      </c>
      <c r="B217" s="1">
        <v>1458</v>
      </c>
      <c r="C217" s="1">
        <v>45297</v>
      </c>
      <c r="D217" s="1">
        <v>2</v>
      </c>
      <c r="E217" s="1">
        <v>16894</v>
      </c>
      <c r="F217" s="1">
        <v>28401</v>
      </c>
      <c r="G217" s="1">
        <v>16402</v>
      </c>
      <c r="H217" s="1">
        <v>5</v>
      </c>
      <c r="I217" s="1">
        <v>0</v>
      </c>
      <c r="J217" s="1">
        <v>349</v>
      </c>
    </row>
    <row r="218" spans="1:10" x14ac:dyDescent="0.25">
      <c r="A218" s="2">
        <v>44606</v>
      </c>
      <c r="B218" s="1">
        <v>1297</v>
      </c>
      <c r="C218" s="1">
        <v>45496</v>
      </c>
      <c r="D218" s="1">
        <v>2</v>
      </c>
      <c r="E218" s="1">
        <v>16959</v>
      </c>
      <c r="F218" s="1">
        <v>28535</v>
      </c>
      <c r="G218" s="1">
        <v>16865</v>
      </c>
      <c r="H218" s="1">
        <v>5</v>
      </c>
      <c r="I218" s="1">
        <v>0</v>
      </c>
      <c r="J218" s="1">
        <v>349</v>
      </c>
    </row>
    <row r="219" spans="1:10" x14ac:dyDescent="0.25">
      <c r="A219" s="2">
        <v>44607</v>
      </c>
      <c r="B219" s="1">
        <v>658</v>
      </c>
      <c r="C219" s="1">
        <v>45823</v>
      </c>
      <c r="D219" s="1">
        <v>2</v>
      </c>
      <c r="E219" s="1">
        <v>17107</v>
      </c>
      <c r="F219" s="1">
        <v>28714</v>
      </c>
      <c r="G219" s="1">
        <v>16943</v>
      </c>
      <c r="H219" s="1">
        <v>6</v>
      </c>
      <c r="I219" s="1">
        <v>0</v>
      </c>
      <c r="J219" s="1">
        <v>349</v>
      </c>
    </row>
    <row r="220" spans="1:10" x14ac:dyDescent="0.25">
      <c r="A220" s="2">
        <v>44608</v>
      </c>
      <c r="B220" s="1">
        <v>648</v>
      </c>
      <c r="C220" s="1">
        <v>45978</v>
      </c>
      <c r="D220" s="1">
        <v>6</v>
      </c>
      <c r="E220" s="1">
        <v>17199</v>
      </c>
      <c r="F220" s="1">
        <v>28773</v>
      </c>
      <c r="G220" s="1">
        <v>17002</v>
      </c>
      <c r="H220" s="1">
        <v>6</v>
      </c>
      <c r="I220" s="1">
        <v>0</v>
      </c>
      <c r="J220" s="1">
        <v>349</v>
      </c>
    </row>
    <row r="221" spans="1:10" x14ac:dyDescent="0.25">
      <c r="A221" s="2">
        <v>44609</v>
      </c>
      <c r="B221" s="1">
        <v>654</v>
      </c>
      <c r="C221" s="1">
        <v>46085</v>
      </c>
      <c r="D221" s="1">
        <v>5</v>
      </c>
      <c r="E221" s="1">
        <v>17276</v>
      </c>
      <c r="F221" s="1">
        <v>28804</v>
      </c>
      <c r="G221" s="1">
        <v>17080</v>
      </c>
      <c r="H221" s="1">
        <v>6</v>
      </c>
      <c r="I221" s="1">
        <v>0</v>
      </c>
      <c r="J221" s="1">
        <v>350</v>
      </c>
    </row>
    <row r="222" spans="1:10" x14ac:dyDescent="0.25">
      <c r="A222" s="2">
        <v>44610</v>
      </c>
      <c r="B222" s="1">
        <v>650</v>
      </c>
      <c r="C222" s="1">
        <v>46291</v>
      </c>
      <c r="D222" s="1">
        <v>5</v>
      </c>
      <c r="E222" s="1">
        <v>17378</v>
      </c>
      <c r="F222" s="1">
        <v>28908</v>
      </c>
      <c r="G222" s="1">
        <v>17165</v>
      </c>
      <c r="H222" s="1">
        <v>4</v>
      </c>
      <c r="I222" s="1">
        <v>0</v>
      </c>
      <c r="J222" s="1">
        <v>350</v>
      </c>
    </row>
    <row r="223" spans="1:10" x14ac:dyDescent="0.25">
      <c r="A223" s="2">
        <v>44611</v>
      </c>
      <c r="B223" s="1">
        <v>650</v>
      </c>
      <c r="C223" s="1">
        <v>46291</v>
      </c>
      <c r="D223" s="1">
        <v>5</v>
      </c>
      <c r="E223" s="1">
        <v>17378</v>
      </c>
      <c r="F223" s="1">
        <v>28908</v>
      </c>
      <c r="G223" s="1">
        <v>17165</v>
      </c>
      <c r="H223" s="1">
        <v>5</v>
      </c>
      <c r="I223" s="1">
        <v>0</v>
      </c>
      <c r="J223" s="1">
        <v>350</v>
      </c>
    </row>
    <row r="224" spans="1:10" x14ac:dyDescent="0.25">
      <c r="A224" s="2">
        <v>44612</v>
      </c>
      <c r="B224" s="1">
        <v>650</v>
      </c>
      <c r="C224" s="1">
        <v>46291</v>
      </c>
      <c r="D224" s="1">
        <v>5</v>
      </c>
      <c r="E224" s="1">
        <v>17378</v>
      </c>
      <c r="F224" s="1">
        <v>28908</v>
      </c>
      <c r="G224" s="1">
        <v>17165</v>
      </c>
      <c r="H224" s="1">
        <v>5</v>
      </c>
      <c r="I224" s="1">
        <v>0</v>
      </c>
      <c r="J224" s="1">
        <v>350</v>
      </c>
    </row>
    <row r="225" spans="1:10" x14ac:dyDescent="0.25">
      <c r="A225" s="2">
        <v>44613</v>
      </c>
      <c r="B225" s="1">
        <v>723</v>
      </c>
      <c r="C225" s="1">
        <v>46398</v>
      </c>
      <c r="D225" s="1">
        <v>3</v>
      </c>
      <c r="E225" s="1">
        <v>17468</v>
      </c>
      <c r="F225" s="1">
        <v>28927</v>
      </c>
      <c r="G225" s="1">
        <v>17366</v>
      </c>
      <c r="H225" s="1">
        <v>6</v>
      </c>
      <c r="I225" s="1">
        <v>0</v>
      </c>
      <c r="J225" s="1">
        <v>350</v>
      </c>
    </row>
    <row r="226" spans="1:10" x14ac:dyDescent="0.25">
      <c r="A226" s="2">
        <v>44614</v>
      </c>
      <c r="B226" s="1">
        <v>672</v>
      </c>
      <c r="C226" s="1">
        <v>46612</v>
      </c>
      <c r="D226" s="1">
        <v>1</v>
      </c>
      <c r="E226" s="1">
        <v>17572</v>
      </c>
      <c r="F226" s="1">
        <v>29039</v>
      </c>
      <c r="G226" s="1">
        <v>17532</v>
      </c>
      <c r="H226" s="1">
        <v>3</v>
      </c>
      <c r="I226" s="1">
        <v>0</v>
      </c>
      <c r="J226" s="1">
        <v>352</v>
      </c>
    </row>
    <row r="227" spans="1:10" x14ac:dyDescent="0.25">
      <c r="A227" s="2">
        <v>44615</v>
      </c>
      <c r="B227" s="1">
        <v>625</v>
      </c>
      <c r="C227" s="1">
        <v>46819</v>
      </c>
      <c r="D227" s="1">
        <v>4</v>
      </c>
      <c r="E227" s="1">
        <v>17715</v>
      </c>
      <c r="F227" s="1">
        <v>29100</v>
      </c>
      <c r="G227" s="1">
        <v>17667</v>
      </c>
      <c r="H227" s="1">
        <v>4</v>
      </c>
      <c r="I227" s="1">
        <v>0</v>
      </c>
      <c r="J227" s="1">
        <v>352</v>
      </c>
    </row>
    <row r="228" spans="1:10" x14ac:dyDescent="0.25">
      <c r="A228" s="2">
        <v>44616</v>
      </c>
      <c r="B228" s="1">
        <v>636</v>
      </c>
      <c r="C228" s="1">
        <v>47008</v>
      </c>
      <c r="D228" s="1">
        <v>7</v>
      </c>
      <c r="E228" s="1">
        <v>17831</v>
      </c>
      <c r="F228" s="1">
        <v>29170</v>
      </c>
      <c r="G228" s="1">
        <v>17775</v>
      </c>
      <c r="H228" s="1">
        <v>5</v>
      </c>
      <c r="I228" s="1">
        <v>0</v>
      </c>
      <c r="J228" s="1">
        <v>352</v>
      </c>
    </row>
    <row r="229" spans="1:10" x14ac:dyDescent="0.25">
      <c r="A229" s="2">
        <v>44617</v>
      </c>
      <c r="B229" s="1">
        <v>420</v>
      </c>
      <c r="C229" s="1">
        <v>47086</v>
      </c>
      <c r="D229" s="1">
        <v>3</v>
      </c>
      <c r="E229" s="1">
        <v>17900</v>
      </c>
      <c r="F229" s="1">
        <v>29183</v>
      </c>
      <c r="G229" s="1">
        <v>17870</v>
      </c>
      <c r="H229" s="1">
        <v>5</v>
      </c>
      <c r="I229" s="1">
        <v>0</v>
      </c>
      <c r="J229" s="1">
        <v>353</v>
      </c>
    </row>
    <row r="230" spans="1:10" x14ac:dyDescent="0.25">
      <c r="A230" s="2">
        <v>44618</v>
      </c>
      <c r="B230" s="1">
        <v>420</v>
      </c>
      <c r="C230" s="1">
        <v>47086</v>
      </c>
      <c r="D230" s="1">
        <v>3</v>
      </c>
      <c r="E230" s="1">
        <v>17900</v>
      </c>
      <c r="F230" s="1">
        <v>29183</v>
      </c>
      <c r="G230" s="1">
        <v>17870</v>
      </c>
      <c r="H230" s="1">
        <v>5</v>
      </c>
      <c r="I230" s="1">
        <v>0</v>
      </c>
      <c r="J230" s="1">
        <v>353</v>
      </c>
    </row>
    <row r="231" spans="1:10" x14ac:dyDescent="0.25">
      <c r="A231" s="2">
        <v>44619</v>
      </c>
      <c r="B231" s="1">
        <v>420</v>
      </c>
      <c r="C231" s="1">
        <v>47086</v>
      </c>
      <c r="D231" s="1">
        <v>0</v>
      </c>
      <c r="E231" s="1">
        <v>17900</v>
      </c>
      <c r="F231" s="1">
        <v>29183</v>
      </c>
      <c r="G231" s="1">
        <v>17870</v>
      </c>
      <c r="H231" s="1">
        <v>4</v>
      </c>
      <c r="I231" s="1">
        <v>0</v>
      </c>
      <c r="J231" s="1">
        <v>354</v>
      </c>
    </row>
    <row r="232" spans="1:10" x14ac:dyDescent="0.25">
      <c r="A232" s="2">
        <v>44620</v>
      </c>
      <c r="B232" s="1">
        <v>420</v>
      </c>
      <c r="C232" s="1">
        <v>47086</v>
      </c>
      <c r="D232" s="1">
        <v>0</v>
      </c>
      <c r="E232" s="1">
        <v>17900</v>
      </c>
      <c r="F232" s="1">
        <v>29183</v>
      </c>
      <c r="G232" s="1">
        <v>17870</v>
      </c>
      <c r="H232" s="1">
        <v>4</v>
      </c>
      <c r="I232" s="1">
        <v>0</v>
      </c>
      <c r="J232" s="1">
        <v>354</v>
      </c>
    </row>
    <row r="233" spans="1:10" x14ac:dyDescent="0.25">
      <c r="A233" s="2">
        <v>44621</v>
      </c>
      <c r="B233" s="1">
        <v>420</v>
      </c>
      <c r="C233" s="1">
        <v>47086</v>
      </c>
      <c r="D233" s="1">
        <v>0</v>
      </c>
      <c r="E233" s="1">
        <v>17900</v>
      </c>
      <c r="F233" s="1">
        <v>29183</v>
      </c>
      <c r="G233" s="1">
        <v>17870</v>
      </c>
      <c r="H233" s="1">
        <v>3</v>
      </c>
      <c r="I233" s="1">
        <v>0</v>
      </c>
      <c r="J233" s="1">
        <v>356</v>
      </c>
    </row>
    <row r="234" spans="1:10" x14ac:dyDescent="0.25">
      <c r="A234" s="2">
        <v>44622</v>
      </c>
      <c r="B234" s="1">
        <v>400</v>
      </c>
      <c r="C234" s="1">
        <v>47148</v>
      </c>
      <c r="D234" s="1">
        <v>1</v>
      </c>
      <c r="E234" s="1">
        <v>18104</v>
      </c>
      <c r="F234" s="1">
        <v>29183</v>
      </c>
      <c r="G234" s="1">
        <v>18089</v>
      </c>
      <c r="H234" s="1">
        <v>3</v>
      </c>
      <c r="I234" s="1">
        <v>0</v>
      </c>
      <c r="J234" s="1">
        <v>357</v>
      </c>
    </row>
    <row r="235" spans="1:10" x14ac:dyDescent="0.25">
      <c r="A235" s="2">
        <v>44623</v>
      </c>
      <c r="B235" s="1">
        <v>150</v>
      </c>
      <c r="C235" s="1">
        <v>47440</v>
      </c>
      <c r="D235" s="1">
        <v>1</v>
      </c>
      <c r="E235" s="1">
        <v>18291</v>
      </c>
      <c r="F235" s="1">
        <v>29183</v>
      </c>
      <c r="G235" s="1">
        <v>18255</v>
      </c>
      <c r="H235" s="1">
        <v>2</v>
      </c>
      <c r="I235" s="1">
        <v>0</v>
      </c>
      <c r="J235" s="1">
        <v>358</v>
      </c>
    </row>
    <row r="236" spans="1:10" x14ac:dyDescent="0.25">
      <c r="A236" s="2">
        <v>44624</v>
      </c>
      <c r="B236" s="1">
        <v>183</v>
      </c>
      <c r="C236" s="1">
        <v>47572</v>
      </c>
      <c r="D236" s="1">
        <v>3</v>
      </c>
      <c r="E236" s="1">
        <v>18375</v>
      </c>
      <c r="F236" s="1">
        <v>29194</v>
      </c>
      <c r="G236" s="1">
        <v>18338</v>
      </c>
      <c r="H236" s="1">
        <v>2</v>
      </c>
      <c r="I236" s="1">
        <v>0</v>
      </c>
      <c r="J236" s="1">
        <v>358</v>
      </c>
    </row>
    <row r="237" spans="1:10" x14ac:dyDescent="0.25">
      <c r="A237" s="2">
        <v>44625</v>
      </c>
      <c r="B237" s="1">
        <v>183</v>
      </c>
      <c r="C237" s="1">
        <v>47572</v>
      </c>
      <c r="D237" s="1">
        <v>3</v>
      </c>
      <c r="E237" s="1">
        <v>18375</v>
      </c>
      <c r="F237" s="1">
        <v>29194</v>
      </c>
      <c r="G237" s="1">
        <v>18338</v>
      </c>
      <c r="H237" s="1">
        <v>2</v>
      </c>
      <c r="I237" s="1">
        <v>0</v>
      </c>
      <c r="J237" s="1">
        <v>358</v>
      </c>
    </row>
    <row r="238" spans="1:10" x14ac:dyDescent="0.25">
      <c r="A238" s="2">
        <v>44626</v>
      </c>
      <c r="B238" s="1">
        <v>183</v>
      </c>
      <c r="C238" s="1">
        <v>47572</v>
      </c>
      <c r="D238" s="1">
        <v>3</v>
      </c>
      <c r="E238" s="1">
        <v>18375</v>
      </c>
      <c r="F238" s="1">
        <v>29194</v>
      </c>
      <c r="G238" s="1">
        <v>18338</v>
      </c>
      <c r="H238" s="1">
        <v>1</v>
      </c>
      <c r="I238" s="1">
        <v>0</v>
      </c>
      <c r="J238" s="1">
        <v>359</v>
      </c>
    </row>
    <row r="239" spans="1:10" x14ac:dyDescent="0.25">
      <c r="A239" s="2">
        <v>44627</v>
      </c>
      <c r="B239" s="1">
        <v>223</v>
      </c>
      <c r="C239" s="1">
        <v>47661</v>
      </c>
      <c r="D239" s="1">
        <v>2</v>
      </c>
      <c r="E239" s="1">
        <v>18434</v>
      </c>
      <c r="F239" s="1">
        <v>29225</v>
      </c>
      <c r="G239" s="1">
        <v>18405</v>
      </c>
      <c r="H239" s="1">
        <v>2</v>
      </c>
      <c r="I239" s="1">
        <v>0</v>
      </c>
      <c r="J239" s="1">
        <v>359</v>
      </c>
    </row>
    <row r="240" spans="1:10" x14ac:dyDescent="0.25">
      <c r="A240" s="2">
        <v>44628</v>
      </c>
      <c r="B240" s="1">
        <v>188</v>
      </c>
      <c r="C240" s="1">
        <v>47818</v>
      </c>
      <c r="D240" s="1">
        <v>0</v>
      </c>
      <c r="E240" s="1">
        <v>18473</v>
      </c>
      <c r="F240" s="1">
        <v>29345</v>
      </c>
      <c r="G240" s="1">
        <v>18434</v>
      </c>
      <c r="H240" s="1">
        <v>2</v>
      </c>
      <c r="I240" s="1">
        <v>0</v>
      </c>
      <c r="J240" s="1">
        <v>359</v>
      </c>
    </row>
    <row r="241" spans="1:10" x14ac:dyDescent="0.25">
      <c r="A241" s="2">
        <v>44629</v>
      </c>
      <c r="B241" s="1">
        <v>207</v>
      </c>
      <c r="C241" s="1">
        <v>47905</v>
      </c>
      <c r="D241" s="1">
        <v>1</v>
      </c>
      <c r="E241" s="1">
        <v>18528</v>
      </c>
      <c r="F241" s="1">
        <v>29376</v>
      </c>
      <c r="G241" s="1">
        <v>18488</v>
      </c>
      <c r="H241" s="1">
        <v>2</v>
      </c>
      <c r="I241" s="1">
        <v>0</v>
      </c>
      <c r="J241" s="1">
        <v>359</v>
      </c>
    </row>
    <row r="242" spans="1:10" x14ac:dyDescent="0.25">
      <c r="A242" s="2">
        <v>44630</v>
      </c>
      <c r="B242" s="1">
        <v>234</v>
      </c>
      <c r="C242" s="1">
        <v>47995</v>
      </c>
      <c r="D242" s="1">
        <v>1</v>
      </c>
      <c r="E242" s="1">
        <v>18656</v>
      </c>
      <c r="F242" s="1">
        <v>29376</v>
      </c>
      <c r="G242" s="1">
        <v>18615</v>
      </c>
      <c r="H242" s="1">
        <v>2</v>
      </c>
      <c r="I242" s="1">
        <v>0</v>
      </c>
      <c r="J242" s="1">
        <v>359</v>
      </c>
    </row>
    <row r="243" spans="1:10" x14ac:dyDescent="0.25">
      <c r="A243" s="2">
        <v>44631</v>
      </c>
      <c r="B243" s="1">
        <v>271</v>
      </c>
      <c r="C243" s="1">
        <v>48096</v>
      </c>
      <c r="D243" s="1">
        <v>8</v>
      </c>
      <c r="E243" s="1">
        <v>18714</v>
      </c>
      <c r="F243" s="1">
        <v>29376</v>
      </c>
      <c r="G243" s="1">
        <v>18672</v>
      </c>
      <c r="H243" s="1">
        <v>2</v>
      </c>
      <c r="I243" s="1">
        <v>0</v>
      </c>
      <c r="J243" s="1">
        <v>359</v>
      </c>
    </row>
    <row r="244" spans="1:10" x14ac:dyDescent="0.25">
      <c r="A244" s="2">
        <v>44632</v>
      </c>
      <c r="B244" s="1">
        <v>271</v>
      </c>
      <c r="C244" s="1">
        <v>48096</v>
      </c>
      <c r="D244" s="1">
        <v>8</v>
      </c>
      <c r="E244" s="1">
        <v>18714</v>
      </c>
      <c r="F244" s="1">
        <v>29376</v>
      </c>
      <c r="G244" s="1">
        <v>18672</v>
      </c>
      <c r="H244" s="1">
        <v>2</v>
      </c>
      <c r="I244" s="1">
        <v>0</v>
      </c>
      <c r="J244" s="1">
        <v>359</v>
      </c>
    </row>
    <row r="245" spans="1:10" x14ac:dyDescent="0.25">
      <c r="A245" s="2">
        <v>44633</v>
      </c>
      <c r="B245" s="1">
        <v>271</v>
      </c>
      <c r="C245" s="1">
        <v>48096</v>
      </c>
      <c r="D245" s="1">
        <v>8</v>
      </c>
      <c r="E245" s="1">
        <v>18714</v>
      </c>
      <c r="F245" s="1">
        <v>29376</v>
      </c>
      <c r="G245" s="1">
        <v>18672</v>
      </c>
      <c r="H245" s="1">
        <v>2</v>
      </c>
      <c r="I245" s="1">
        <v>0</v>
      </c>
      <c r="J245" s="1">
        <v>359</v>
      </c>
    </row>
    <row r="246" spans="1:10" x14ac:dyDescent="0.25">
      <c r="A246" s="2">
        <v>44634</v>
      </c>
      <c r="B246" s="1">
        <v>261</v>
      </c>
      <c r="C246" s="1">
        <v>48195</v>
      </c>
      <c r="D246" s="1">
        <v>0</v>
      </c>
      <c r="E246" s="1">
        <v>18752</v>
      </c>
      <c r="F246" s="1">
        <v>29443</v>
      </c>
      <c r="G246" s="1">
        <v>18718</v>
      </c>
      <c r="H246" s="1">
        <v>3</v>
      </c>
      <c r="I246" s="1">
        <v>0</v>
      </c>
      <c r="J246" s="1">
        <v>359</v>
      </c>
    </row>
    <row r="247" spans="1:10" x14ac:dyDescent="0.25">
      <c r="A247" s="2">
        <v>44635</v>
      </c>
      <c r="B247" s="1">
        <v>291</v>
      </c>
      <c r="C247" s="1">
        <v>48384</v>
      </c>
      <c r="D247" s="1">
        <v>0</v>
      </c>
      <c r="E247" s="1">
        <v>18805</v>
      </c>
      <c r="F247" s="1">
        <v>29579</v>
      </c>
      <c r="G247" s="1">
        <v>18776</v>
      </c>
      <c r="H247" s="1">
        <v>3</v>
      </c>
      <c r="I247" s="1">
        <v>0</v>
      </c>
      <c r="J247" s="1">
        <v>359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Dados Hoje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Albineli de Souza</dc:creator>
  <cp:lastModifiedBy>usuario</cp:lastModifiedBy>
  <dcterms:created xsi:type="dcterms:W3CDTF">2020-07-01T19:07:41Z</dcterms:created>
  <dcterms:modified xsi:type="dcterms:W3CDTF">2022-03-17T12:49:40Z</dcterms:modified>
</cp:coreProperties>
</file>