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4"/>
    <sheet state="visible" name="dinamica de grupos" sheetId="2" r:id="rId5"/>
    <sheet state="visible" name="Tabela dinâmica 3" sheetId="3" r:id="rId6"/>
    <sheet state="visible" name="tempoAlmoço" sheetId="4" r:id="rId7"/>
    <sheet state="visible" name="preferenciaDieta" sheetId="5" r:id="rId8"/>
    <sheet state="visible" name="Tabela dinâmica 2" sheetId="6" r:id="rId9"/>
    <sheet state="visible" name="Tabela dinâmica 1" sheetId="7" r:id="rId10"/>
  </sheets>
  <definedNames/>
  <calcPr/>
  <pivotCaches>
    <pivotCache cacheId="0" r:id="rId11"/>
    <pivotCache cacheId="1" r:id="rId12"/>
    <pivotCache cacheId="2" r:id="rId13"/>
  </pivotCaches>
</workbook>
</file>

<file path=xl/sharedStrings.xml><?xml version="1.0" encoding="utf-8"?>
<sst xmlns="http://schemas.openxmlformats.org/spreadsheetml/2006/main" count="2028" uniqueCount="425">
  <si>
    <t>Carimbo de data/hora</t>
  </si>
  <si>
    <t>Endereço de e-mail</t>
  </si>
  <si>
    <t>Qual sua preferência</t>
  </si>
  <si>
    <t>Coloca feijão no prato?</t>
  </si>
  <si>
    <t>Qual sua dieta</t>
  </si>
  <si>
    <t>Com qual frequência você serve Salada?</t>
  </si>
  <si>
    <t>Com qual frequência você pega bebida?</t>
  </si>
  <si>
    <t>Com qual frequência você pega sobremesa?</t>
  </si>
  <si>
    <t>Com qual frequência você para na mesa de condimentos?</t>
  </si>
  <si>
    <t xml:space="preserve">Quantas pessoas, além de você, geralmente almoçam com você?
(Responda com um número: 0, 1, 2, 3, 4, ...) 
</t>
  </si>
  <si>
    <t xml:space="preserve">Quanto tempo, em média, você leva para almoçar?"
(Considere o tempo desde o momento em que você se senta para comer até terminar a refeição. Responda em minutos: 10, 20, 30, 40, 50, ...) </t>
  </si>
  <si>
    <t>julia.zoffoli@estudante.ufjf.br</t>
  </si>
  <si>
    <t>Arroz Branco</t>
  </si>
  <si>
    <t>Sim</t>
  </si>
  <si>
    <t>Carne</t>
  </si>
  <si>
    <t>joao.norton@estudante.ufjf.br</t>
  </si>
  <si>
    <t>Não</t>
  </si>
  <si>
    <t>angelica.coutinho@estudante.ufjf.br</t>
  </si>
  <si>
    <t>rafa.lazaro@estudante.ufjf.br</t>
  </si>
  <si>
    <t>andre.pereira@estudante.ufjf.br</t>
  </si>
  <si>
    <t>alfredo.lucas@estudante.ufjf.br</t>
  </si>
  <si>
    <t>luan.barbosa@estudante.ufjf.br</t>
  </si>
  <si>
    <t>joao.nogueira@estudante.ufjf.br</t>
  </si>
  <si>
    <t>filipe.namorato@estudante.ufjf.br</t>
  </si>
  <si>
    <t>hanna.velten@estudante.ufjf.br</t>
  </si>
  <si>
    <t>gustavo.bem@estudante.ufjf.br</t>
  </si>
  <si>
    <t>pedrohenrique.filgueiras@estudante.ufjf.br</t>
  </si>
  <si>
    <t>joaopedro.salim@estudante.ufjf.br</t>
  </si>
  <si>
    <t>lucas.goncalves@estudante.ufjf.br</t>
  </si>
  <si>
    <t>mariana.siano@estudante.ufjf.br</t>
  </si>
  <si>
    <t>pedrodetoni.pereira@estudante.ufjf.br</t>
  </si>
  <si>
    <t>ismael.cesario@estudante.ufjf.br</t>
  </si>
  <si>
    <t>vitor.assuncao@estudante.ufjf.br</t>
  </si>
  <si>
    <t>Arroz Integral</t>
  </si>
  <si>
    <t>andre.giroto@estudante.ufjf.br</t>
  </si>
  <si>
    <t>samir.jaber@estudante.ufjf.br</t>
  </si>
  <si>
    <t>thamires.gouvea@estudante.ufjf.br</t>
  </si>
  <si>
    <t>13553048654@estudante.ufjf.br</t>
  </si>
  <si>
    <t>lara.dias@estudante.ufjf.br</t>
  </si>
  <si>
    <t>marcelo.menezes@estudante.ufjf.br</t>
  </si>
  <si>
    <t>gustavo.corzino@estudante.ufjf.br</t>
  </si>
  <si>
    <t>joao.fernandes@estudante.ufjf.br</t>
  </si>
  <si>
    <t>rizzo.rodrigo@estudante.ufjf.br</t>
  </si>
  <si>
    <t>breno.machado@estudante.ufjf.br</t>
  </si>
  <si>
    <t>11685633641@estudante.ufjf.br</t>
  </si>
  <si>
    <t>julia.resende@estudante.ufjf.br</t>
  </si>
  <si>
    <t>julia.pontes@estudante.ufjf.br</t>
  </si>
  <si>
    <t>09000989612@estudante.ufjf.br</t>
  </si>
  <si>
    <t>luizguilherme.almas@estudante.ufjf.br</t>
  </si>
  <si>
    <t>emmanuel.nassif@estudante.ufjf.br</t>
  </si>
  <si>
    <t>pedrohenrique.cardoso@estudante.ufjf.br</t>
  </si>
  <si>
    <t>andre.cunha@estudante.ufjf.br</t>
  </si>
  <si>
    <t>daniel.queiroz@estudante.ufjf.br</t>
  </si>
  <si>
    <t>igor.guedes@estudante.ufjf.br</t>
  </si>
  <si>
    <t>10797669604@estudante.ufjf.br</t>
  </si>
  <si>
    <t>luan.brandao@estudante.ufjf.br</t>
  </si>
  <si>
    <t>02296457630@estudante.ufjf.br</t>
  </si>
  <si>
    <t>antonio.medeiros@estudante.ufjf.br</t>
  </si>
  <si>
    <t>victorhugo.brites@estudante.ufjf.br</t>
  </si>
  <si>
    <t>08786094661@estudante.ufjf.br</t>
  </si>
  <si>
    <t>lucas.candido@estudante.ufjf.br</t>
  </si>
  <si>
    <t>lucas.fernandino@estudante.ufjf.br</t>
  </si>
  <si>
    <t>carlos.alexandre@estudante.ufjf.br</t>
  </si>
  <si>
    <t>kaue.paraizo@estudante.ufjf.br</t>
  </si>
  <si>
    <t>Vegetariana</t>
  </si>
  <si>
    <t>coradini.vitorhugo@estudante.ufjf.br</t>
  </si>
  <si>
    <t>14056997608@estudante.ufjf.br</t>
  </si>
  <si>
    <t>ana.laredo@estudante.ufjf.br</t>
  </si>
  <si>
    <t>ferreira.vinicius@estudante.ufjf.br</t>
  </si>
  <si>
    <t>matheusribeiro.menezes@estudante.ufjf.br</t>
  </si>
  <si>
    <t>bem.mariana@estudante.ufjf.br</t>
  </si>
  <si>
    <t>analuiza.miscoli@estudante.ufjf.br</t>
  </si>
  <si>
    <t>17967798732@estudante.ufjf.br</t>
  </si>
  <si>
    <t>pablohenrique.silva@estudante.ufjf.br</t>
  </si>
  <si>
    <t>bia.castro@estudante.ufjf.br</t>
  </si>
  <si>
    <t>ferreira.rodrigo@estudante.ufjf.br</t>
  </si>
  <si>
    <t>thiago.munck@estudante.ufjf.br</t>
  </si>
  <si>
    <t>joao.amato@estudante.ufjf.br</t>
  </si>
  <si>
    <t>daniel.keim@estudante.ufjf.br</t>
  </si>
  <si>
    <t>14421866660@estudante.ufjf.br</t>
  </si>
  <si>
    <t>torres.lucas@estudante.ufjf.br</t>
  </si>
  <si>
    <t>diovana.souza@estudante.ufjf.br</t>
  </si>
  <si>
    <t>nina.aguiar@estudante.ufjf.br</t>
  </si>
  <si>
    <t>breno.montanha@estudante.ufjf.br</t>
  </si>
  <si>
    <t>cecilia.romao@estudante.ufjf.br</t>
  </si>
  <si>
    <t>bruno.melao@estudante.ufjf.br</t>
  </si>
  <si>
    <t>47684981838@estudante.ufjf.br</t>
  </si>
  <si>
    <t>philippe.neumann@estudante.ufjf.br</t>
  </si>
  <si>
    <t>divino.kayo@estudante.ufjf.br</t>
  </si>
  <si>
    <t>gustavocoelho.martins@estudante.ufjf.br</t>
  </si>
  <si>
    <t>rafaelmuller.moreira@estudante.ufjf.br</t>
  </si>
  <si>
    <t>davi.rocha@estudante.ufjf.br</t>
  </si>
  <si>
    <t>eduarda.nunes@estudante.ufjf.br</t>
  </si>
  <si>
    <t>agata.meireles@estudante.ufjf.br</t>
  </si>
  <si>
    <t>lucas.chaves@estudante.ufjf.br</t>
  </si>
  <si>
    <t>antoniomarcos.souza@estudante.ufjf.br</t>
  </si>
  <si>
    <t>rafael.rocha@estudante.ufjf.br</t>
  </si>
  <si>
    <t>guilherme.gariglio@estudante.ufjf.br</t>
  </si>
  <si>
    <t>16350407601@estudante.ufjf.br</t>
  </si>
  <si>
    <t>rhara.ianna@estudante.ufjf.br</t>
  </si>
  <si>
    <t>eriane.paula@estudante.ufjf.br</t>
  </si>
  <si>
    <t>caio.almeida@estudante.ufjf.br</t>
  </si>
  <si>
    <t>rigues.caio@estudante.ufjf.br</t>
  </si>
  <si>
    <t>poggianella.lucas@estudante.ufjf.br</t>
  </si>
  <si>
    <t>10420929665@estudante.ufjf.br</t>
  </si>
  <si>
    <t>mateusaraujo.carvalho@estudante.ufjf.br</t>
  </si>
  <si>
    <t>02059435609@estudante.ufjf.br</t>
  </si>
  <si>
    <t>10836056663@estudante.ufjf.br</t>
  </si>
  <si>
    <t>anarodrigues.barros@estudante.ufjf.br</t>
  </si>
  <si>
    <t>julianogueira.miranda@estudante.ufjf.br</t>
  </si>
  <si>
    <t>annabeatriz.lopes@estudante.ufjf.br</t>
  </si>
  <si>
    <t>lucasbellei.penna@estudante.ufjf.br</t>
  </si>
  <si>
    <t>06046218330@estudante.ufjf.br</t>
  </si>
  <si>
    <t>julio.monteiro@estudante.ufjf.br</t>
  </si>
  <si>
    <t>analuisa.ramalho@estudante.ufjf.br</t>
  </si>
  <si>
    <t>giovanna.peixoto@estudante.ufjf.br</t>
  </si>
  <si>
    <t>luis.karlos@estudante.ufjf.br</t>
  </si>
  <si>
    <t>caiojose.tesch@estudante.ufjf.br</t>
  </si>
  <si>
    <t>rayssa.pereira@estudante.ufjf.br</t>
  </si>
  <si>
    <t>pedro.tibirica@estudante.ufjf.br</t>
  </si>
  <si>
    <t>wylker.alves@estudante.ufjf.br</t>
  </si>
  <si>
    <t>cleiton.santos@estudante.ufjf.br</t>
  </si>
  <si>
    <t>10803975660@estudante.ufjf.br</t>
  </si>
  <si>
    <t>marco.fulco@estudante.ufjf.br</t>
  </si>
  <si>
    <t>17326681759@estudante.ufjf.br</t>
  </si>
  <si>
    <t>anna.musse@estudante.ufjf.br</t>
  </si>
  <si>
    <t>marina.facio@estudante.ufjf.br</t>
  </si>
  <si>
    <t>joaovitor.silva@estudante.ufjf.br</t>
  </si>
  <si>
    <t>abner.fraiz@estudante.ufjf.br</t>
  </si>
  <si>
    <t>gabriellenunes.sampaio@estudante.ufjf.br</t>
  </si>
  <si>
    <t>pedroaugusto.vieira@estudante.ufjf.br</t>
  </si>
  <si>
    <t>70029532655@estudante.ufjf.br</t>
  </si>
  <si>
    <t>debora.teixeira@estudante.ufjf.br</t>
  </si>
  <si>
    <t>cristian.assis@estudante.ufjf.br</t>
  </si>
  <si>
    <t>barbara.cordeiro@estudante.ufjf.br</t>
  </si>
  <si>
    <t>sara.gomes@estudante.ufjf.br</t>
  </si>
  <si>
    <t>miguel.giancristofaro@estudante.ufjf.br</t>
  </si>
  <si>
    <t>douglascarvalho.oliveira@estudante.ufjf.br</t>
  </si>
  <si>
    <t>sara.chiconeli@estudante.ufjf.br</t>
  </si>
  <si>
    <t>felipe.praxedes@estudante.ufjf.br</t>
  </si>
  <si>
    <t>valquiria.batista@estudante.ufjf.br</t>
  </si>
  <si>
    <t>eliel.mello@estudante.ufjf.br</t>
  </si>
  <si>
    <t>15090419663@estudante.ufjf.br</t>
  </si>
  <si>
    <t>rafael.vieira@estudante.ufjf.br</t>
  </si>
  <si>
    <t>roger.fialho@estudante.ufjf.br</t>
  </si>
  <si>
    <t>70044367643@estudante.ufjf.br</t>
  </si>
  <si>
    <t>costa.arthur@estudante.ufjf.br</t>
  </si>
  <si>
    <t>ana.lazzarini@estudante.ufjf.br</t>
  </si>
  <si>
    <t>lais.servo@estudante.ufjf.br</t>
  </si>
  <si>
    <t>tiago.leonardo@estudante.ufjf.br</t>
  </si>
  <si>
    <t>15889544632@estudante.ufjf.br</t>
  </si>
  <si>
    <t>esteban.aguilar@estudante.ufjf.br</t>
  </si>
  <si>
    <t>lucas.marins@estudante.ufjf.br</t>
  </si>
  <si>
    <t>taina.barros@estudante.ufjf.br</t>
  </si>
  <si>
    <t>laura.maria@estudante.ufjf.br</t>
  </si>
  <si>
    <t>10150681623@estudante.ufjf.br</t>
  </si>
  <si>
    <t>10226442624@estudante.ufjf.br</t>
  </si>
  <si>
    <t>mariaclara.agostinho@estudante.ufjf.br</t>
  </si>
  <si>
    <t>10479225680@estudante.ufjf.br</t>
  </si>
  <si>
    <t>16637987700@estudante.ufjf.br</t>
  </si>
  <si>
    <t>yan.dias@estudante.ufjf.br</t>
  </si>
  <si>
    <t>henrique.pancotti@estudante.ufjf.br</t>
  </si>
  <si>
    <t>17077481603@estudante.ufjf.br</t>
  </si>
  <si>
    <t>pedro.cejnog@estudante.ufjf.br</t>
  </si>
  <si>
    <t>yury.marques@estudante.ufjf.br</t>
  </si>
  <si>
    <t>marianapires.ferreira@estudante.ufjf.br</t>
  </si>
  <si>
    <t>natalia.cunha@estudante.ufjf.br</t>
  </si>
  <si>
    <t>rachidbem.pablo@estudante.ufjf.br</t>
  </si>
  <si>
    <t>lauro.junior@estudante.ufjf.br</t>
  </si>
  <si>
    <t>14437241657@estudante.ufjf.br</t>
  </si>
  <si>
    <t>habib.hallak@estudante.ufjf.br</t>
  </si>
  <si>
    <t>13573932614@estudante.ufjf.br</t>
  </si>
  <si>
    <t>laralobato.martins@estudante.ufjf.br</t>
  </si>
  <si>
    <t>gustavohenrique.goncalves@estudante.ufjf.br</t>
  </si>
  <si>
    <t>augustocosta.mendes@estudante.ufjf.br</t>
  </si>
  <si>
    <t>tascila.vieira@estudante.ufjf.br</t>
  </si>
  <si>
    <t>isabella.hott@estudante.ufjf.br</t>
  </si>
  <si>
    <t>gean.lucas@estudante.ufjf.br</t>
  </si>
  <si>
    <t>marcelle.faciroli@estudante.ufjf.br</t>
  </si>
  <si>
    <t>12442963680@estudante.ufjf.br</t>
  </si>
  <si>
    <t>karolayne.campos@estudante.ufjf.br</t>
  </si>
  <si>
    <t>10279659628@estudante.ufjf.br</t>
  </si>
  <si>
    <t>milena.vicentini@estudante.ufjf.br</t>
  </si>
  <si>
    <t>santosandrade.alice@estudante.ufjf.br</t>
  </si>
  <si>
    <t>andre.gouvea@estudante.ufjf.br</t>
  </si>
  <si>
    <t>leticia.daflon@estudante.ufjf.br</t>
  </si>
  <si>
    <t>anacastro.luiza@estudante.ufjf.br</t>
  </si>
  <si>
    <t>lainy.ribeiro@estudante.ufjf.br</t>
  </si>
  <si>
    <t>ferreira.joaovitor@estudante.ufjf.br</t>
  </si>
  <si>
    <t>marialuiza.dalessi@estudante.ufjf.br</t>
  </si>
  <si>
    <t>rafael.visentin@estudante.ufjf.br</t>
  </si>
  <si>
    <t>maicownrocha.jose@estudante.ufjf.br</t>
  </si>
  <si>
    <t>ewerson.rodrigues@estudante.ufjf.br</t>
  </si>
  <si>
    <t>nicholas.zoffoli@estudante.ufjf.br</t>
  </si>
  <si>
    <t>jefferson.moraes@estudante.ufjf.br</t>
  </si>
  <si>
    <t>16587460747@estudante.ufjf.br</t>
  </si>
  <si>
    <t>daniel.costa@estudante.ufjf.br</t>
  </si>
  <si>
    <t>gabriel.ambrosio@estudante.ufjf.br</t>
  </si>
  <si>
    <t>carolaine.vieira@estudante.ufjf.br</t>
  </si>
  <si>
    <t>arthur.lopes@estudante.ufjf.br</t>
  </si>
  <si>
    <t>oliveira.victor@estudante.ufjf.br</t>
  </si>
  <si>
    <t>16215941654@estudante.ufjf.br</t>
  </si>
  <si>
    <t>20469247703@estudante.ufjf.br</t>
  </si>
  <si>
    <t>vinicius.leite@estudante.ufjf.br</t>
  </si>
  <si>
    <t>yasmin.almeida@estudante.ufjf.br</t>
  </si>
  <si>
    <t>douglas.oliveira@estudante.ufjf.br</t>
  </si>
  <si>
    <t>mateus.felicio@estudante.ufjf.br</t>
  </si>
  <si>
    <t>isabela.coelho@estudante.ufjf.br</t>
  </si>
  <si>
    <t>regazio.mareni@estudante.ufjf.br</t>
  </si>
  <si>
    <t>gomes.gabriela@estudante.ufjf.br</t>
  </si>
  <si>
    <t>12500394603@estudante.ufjf.br</t>
  </si>
  <si>
    <t>antonio.joao@estudante.ufjf.br</t>
  </si>
  <si>
    <t>lucas.carvalho@estudante.ufjf.br</t>
  </si>
  <si>
    <t>70549997628@estudante.ufjf.br</t>
  </si>
  <si>
    <t>raphaela.sales@estudante.ufjf.br</t>
  </si>
  <si>
    <t>viniciusviana.lempk@estudante.ufjf.br</t>
  </si>
  <si>
    <t>paola.souza@estudante.ufjf.br</t>
  </si>
  <si>
    <t>quezia.emanuelly@estudante.ufjf.br</t>
  </si>
  <si>
    <t>guilherme.vitorio@estudante.ufjf.br</t>
  </si>
  <si>
    <t>leite.arthur@estudante.ufjf.br</t>
  </si>
  <si>
    <t>julia.paula@estudante.ufjf.br</t>
  </si>
  <si>
    <t>kayck.flauches@estudante.ufjf.br</t>
  </si>
  <si>
    <t>paula.barcelos@estudante.ufjf.br</t>
  </si>
  <si>
    <t>marlonluiz.lourenco@estudante.ufjf.br</t>
  </si>
  <si>
    <t>Não pego arroz</t>
  </si>
  <si>
    <t>pamela.rufino@estudante.ufjf.br</t>
  </si>
  <si>
    <t>mellody.scheffer@estudante.ufjf.br</t>
  </si>
  <si>
    <t>irina.thomaz@estudante.ufjf.br</t>
  </si>
  <si>
    <t>joaovitor.goncalves@estudante.ufjf.br</t>
  </si>
  <si>
    <t>magalhaes.melo@estudante.ufjf.br</t>
  </si>
  <si>
    <t>anaaraujo.dias@estudante.ufjf.br</t>
  </si>
  <si>
    <t>daniela.mendes@estudante.ufjf.br</t>
  </si>
  <si>
    <t>gabriela.willians@estudante.ufjf.br</t>
  </si>
  <si>
    <t>15638249656@estudante.ufjf.br</t>
  </si>
  <si>
    <t>silva.anacarolina@estudante.ufjf.br</t>
  </si>
  <si>
    <t>ludmila.fatima@estudante.ufjf.br</t>
  </si>
  <si>
    <t>gabriel.osorio@estudante.ufjf.br</t>
  </si>
  <si>
    <t>andrey.silva@estudante.ufjf.br</t>
  </si>
  <si>
    <t>anacarolina.brasil@estudante.ufjf.br</t>
  </si>
  <si>
    <t>alice.barbosa@estudante.ufjf.br</t>
  </si>
  <si>
    <t>92670490620@estudante.ufjf.br</t>
  </si>
  <si>
    <t>jessica.veloso@estudante.ufjf.br</t>
  </si>
  <si>
    <t>almeida.lemos@estudante.ufjf.br</t>
  </si>
  <si>
    <t>14352673625@estudante.ufjf.br</t>
  </si>
  <si>
    <t>karenlopes.andrade@estudante.ufjf.br</t>
  </si>
  <si>
    <t>mayara.rubim@estudante.ufjf.br</t>
  </si>
  <si>
    <t>14436684601@estudante.ufjf.br</t>
  </si>
  <si>
    <t>ramon.battisti@estudante.ufjf.br</t>
  </si>
  <si>
    <t>diogo.santos@estudante.ufjf.br</t>
  </si>
  <si>
    <t>rafael.kneip@estudante.ufjf.br</t>
  </si>
  <si>
    <t>mariaeduarda.alcantara@estudante.ufjf.br</t>
  </si>
  <si>
    <t>07366500674@estudante.ufjf.br</t>
  </si>
  <si>
    <t>14431805648@estudante.ufjf.br</t>
  </si>
  <si>
    <t>sandra.cunha@estudante.ufjf.br</t>
  </si>
  <si>
    <t>maria.sarah@estudante.ufjf.br</t>
  </si>
  <si>
    <t>liviafaria.guirao@estudante.ufjf.br</t>
  </si>
  <si>
    <t>13067171675@estudante.ufjf.br</t>
  </si>
  <si>
    <t>jady.estella@estudante.ufjf.br</t>
  </si>
  <si>
    <t>douglas.carvalho@estudante.ufjf.br</t>
  </si>
  <si>
    <t>anaclara.brito@estudante.ufjf.br</t>
  </si>
  <si>
    <t>pessoa.anna@estudante.ufjf.br</t>
  </si>
  <si>
    <t>tiago.falcao@estudante.ufjf.br</t>
  </si>
  <si>
    <t>thiago.alves@estudante.ufjf.br</t>
  </si>
  <si>
    <t>leonardo.quintanilha@estudante.ufjf.br</t>
  </si>
  <si>
    <t>nicolas.fonseca@estudante.ufjf.br</t>
  </si>
  <si>
    <t>bianca.flamarion@estudante.ufjf.br</t>
  </si>
  <si>
    <t>julia.paiva@estudante.ufjf.br</t>
  </si>
  <si>
    <t>ana.matos@estudante.ufjf.br</t>
  </si>
  <si>
    <t>iara.porto@estudante.ufjf.br</t>
  </si>
  <si>
    <t>sthefany.oliveira@estudante.ufjf.br</t>
  </si>
  <si>
    <t>italo.fraga@estudante.ufjf.br</t>
  </si>
  <si>
    <t>limacarlos.vitoria@estudante.ufjf.br</t>
  </si>
  <si>
    <t>leticiarodrigues.pereira@estudante.ufjf.br</t>
  </si>
  <si>
    <t>anna.souza@estudante.ufjf.br</t>
  </si>
  <si>
    <t>anaclara.alves@estudante.ufjf.br</t>
  </si>
  <si>
    <t>08412533666@estudante.ufjf.br</t>
  </si>
  <si>
    <t>davi.abrantes@estudante.ufjf.br</t>
  </si>
  <si>
    <t>evangelista.leticia@estudante.ufjf.br</t>
  </si>
  <si>
    <t>pedro.camara@estudante.ufjf.br</t>
  </si>
  <si>
    <t>joao.paschoal@estudante.ufjf.br</t>
  </si>
  <si>
    <t>laura.fonseca@estudante.ufjf.br</t>
  </si>
  <si>
    <t>coutinho.matheus@estudante.ufjf.br</t>
  </si>
  <si>
    <t>11544712685@estudante.ufjf.br</t>
  </si>
  <si>
    <t>freitas.giovana@estudante.ufjf.br</t>
  </si>
  <si>
    <t>marcotulio.gazzola@ufjf.br</t>
  </si>
  <si>
    <t>henrique.marques@estudante.ufjf.br</t>
  </si>
  <si>
    <t>lara.naves@estudante.ufjf.br</t>
  </si>
  <si>
    <t>rafael.benevenuto@estudante.ufjf.br</t>
  </si>
  <si>
    <t>14644682659@estudante.ufjf.br</t>
  </si>
  <si>
    <t>camila.faria@estudante.ufjf.br</t>
  </si>
  <si>
    <t>savio.chermont@estudante.ufjf.br</t>
  </si>
  <si>
    <t>mattheus.barbosa@estudante.ufjf.br</t>
  </si>
  <si>
    <t>matheus.telles@estudante.ufjf.br</t>
  </si>
  <si>
    <t>mayara.ambrozio@estudante.ufjf.br</t>
  </si>
  <si>
    <t>17245747792@estudante.ufjf.br</t>
  </si>
  <si>
    <t>maria.eliza@estudante.ufjf.br</t>
  </si>
  <si>
    <t>goncalves.guilherme@estudante.ufjf.br</t>
  </si>
  <si>
    <t>lavinia.dutra@estudante.ufjf.br</t>
  </si>
  <si>
    <t>joao.ulup@estudante.ufjf.br</t>
  </si>
  <si>
    <t>fernanda.coelho@estudante.ufjf.br</t>
  </si>
  <si>
    <t>ian.dolabela@estudante.ufjf.br</t>
  </si>
  <si>
    <t>rafaelagoncalves.silva@estudante.ufjf.br</t>
  </si>
  <si>
    <t>pedro.franca@estudante.ufjf.br</t>
  </si>
  <si>
    <t>kailane.alieny@estudante.ufjf.br</t>
  </si>
  <si>
    <t>15929195617@estudante.ufjf.br</t>
  </si>
  <si>
    <t>beatrizcandido.pereira@estudante.ufjf.br</t>
  </si>
  <si>
    <t>09181681631@estudante.ufjf.br</t>
  </si>
  <si>
    <t>alanis.paes@estudante.ufjf.br</t>
  </si>
  <si>
    <t>bassotto.pereira@estudante.ufjf.br</t>
  </si>
  <si>
    <t>larissa.benetelli@estudante.ufjf.br</t>
  </si>
  <si>
    <t>13761155654@estudante.ufjf.br</t>
  </si>
  <si>
    <t>07164492697@estudante.ufjf.br</t>
  </si>
  <si>
    <t>jeferson.antunes@estudante.ufjf.br</t>
  </si>
  <si>
    <t>joaoeduardo.silva@estudante.ufjf.br</t>
  </si>
  <si>
    <t>isabelabraga.aguiar@estudante.ufjf.br</t>
  </si>
  <si>
    <t>15696520669@estudante.ufjf.br</t>
  </si>
  <si>
    <t>diego.thomaz@estudante.ufjf.br</t>
  </si>
  <si>
    <t>11664730664@estudante.ufjf.br</t>
  </si>
  <si>
    <t>joao.rivello@estudante.ufjf.br</t>
  </si>
  <si>
    <t>nanda.andrade@estudante.ufjf.br</t>
  </si>
  <si>
    <t>julia.valente@estudante.ufjf.br</t>
  </si>
  <si>
    <t>70235379611@estudante.ufjf.br</t>
  </si>
  <si>
    <t>clara.rezende@estudante.ufjf.br</t>
  </si>
  <si>
    <t>camilly.moreira@estudante.ufjf.br</t>
  </si>
  <si>
    <t>lucas.layber@estudante.ufjf.br</t>
  </si>
  <si>
    <t>fernanda.andrade@estudante.ufjf.br</t>
  </si>
  <si>
    <t>pietro.motta@estudante.ufjf.br</t>
  </si>
  <si>
    <t>reinck.quezia@estudante.ufjf.br</t>
  </si>
  <si>
    <t>beatriz.geremias@estudante.ufjf.br</t>
  </si>
  <si>
    <t>17037041777@estudante.ufjf.br</t>
  </si>
  <si>
    <t>esther.mariana@estudante.ufjf.br</t>
  </si>
  <si>
    <t>leao.julia@estudante.ufjf.br</t>
  </si>
  <si>
    <t>analuiza.gonzaga@estudante.ufjf.br</t>
  </si>
  <si>
    <t>livia.fernandes@estudante.ufjf.br</t>
  </si>
  <si>
    <t>dias.jordan@estudante.ufjf.br</t>
  </si>
  <si>
    <t>gabrielabner.mello@estudante.ufjf.br</t>
  </si>
  <si>
    <t>16464767780@estudante.ufjf.br</t>
  </si>
  <si>
    <t>10574705627@estudante.ufjf.br</t>
  </si>
  <si>
    <t>pedro.leopoldo@estudante.ufjf.br</t>
  </si>
  <si>
    <t>liviacastro.bolotari@estudante.ufjf.br</t>
  </si>
  <si>
    <t>antunes.mariana@estudante.ufjf.br</t>
  </si>
  <si>
    <t>jardelantonio.silva@estudante.ufjf.br</t>
  </si>
  <si>
    <t>natalie.lima@estudante.ufjf.br</t>
  </si>
  <si>
    <t>wayslla.medeiros@estudante.ufjf.br</t>
  </si>
  <si>
    <t>guilherme.marques@estudante.ufjf.br</t>
  </si>
  <si>
    <t>danyelle.morais@estudante.ufjf.br</t>
  </si>
  <si>
    <t>heloisa.hermogenes@estudante.ufjf.br</t>
  </si>
  <si>
    <t>16191971621@estudante.ufjf.br</t>
  </si>
  <si>
    <t>julio.cezar@estudante.ufjf.br</t>
  </si>
  <si>
    <t>juliaamorim.cristina@estudante.ufjf.br</t>
  </si>
  <si>
    <t>erik.coelho@estudante.ufjf.br</t>
  </si>
  <si>
    <t>nathalia.santos@estudante.ufjf.br</t>
  </si>
  <si>
    <t>luiz.dias@estudante.ufjf.br</t>
  </si>
  <si>
    <t>18064649773@estudante.ufjf.br</t>
  </si>
  <si>
    <t>quesia.medeiros@estudante.ufjf.br</t>
  </si>
  <si>
    <t>10350663602@estudante.ufjf.br</t>
  </si>
  <si>
    <t>14125075611@estudante.ufjf.br</t>
  </si>
  <si>
    <t>julia.diegues@estudante.ufjf.br</t>
  </si>
  <si>
    <t>ana.marinho@estudante.ufjf.br</t>
  </si>
  <si>
    <t>hanni.mendes@estudante.ufjf.br</t>
  </si>
  <si>
    <t>carvalho.giovanna@estudante.ufjf.br</t>
  </si>
  <si>
    <t>maria.ximenes@estudante.ufjf.br</t>
  </si>
  <si>
    <t>almeida.mateus@estudante.ufjf.br</t>
  </si>
  <si>
    <t>kellen.vitoria@estudante.ufjf.br</t>
  </si>
  <si>
    <t>rebecaferreira.angelo@estudante.ufjf.br</t>
  </si>
  <si>
    <t>julia.britto@estudante.ufjf.br</t>
  </si>
  <si>
    <t>iago.teixeira@estudante.ufjf.br</t>
  </si>
  <si>
    <t>milena.saverio@estudante.ufjf.br</t>
  </si>
  <si>
    <t>13401681621@estudante.ufjf.br</t>
  </si>
  <si>
    <t>camila.luiza@estudante.ufjf.br</t>
  </si>
  <si>
    <t>matos.marcia@estudante.ufjf.br</t>
  </si>
  <si>
    <t>10293313679@estudante.ufjf.br</t>
  </si>
  <si>
    <t>lana.silva@estudante.ufjf.br</t>
  </si>
  <si>
    <t>15500727656@estudante.ufjf.br</t>
  </si>
  <si>
    <t>biabenati.duarte@estudante.ufjf.br</t>
  </si>
  <si>
    <t>debora.lamego@estudante.ufjf.br</t>
  </si>
  <si>
    <t>palacio.fabris@estudante.ufjf.br</t>
  </si>
  <si>
    <t>alex.silva@estudante.ufjf.br</t>
  </si>
  <si>
    <t>fernandes.vinicius@estudante.ufjf.br</t>
  </si>
  <si>
    <t>bressan.mattos@estudante.ufjf.br</t>
  </si>
  <si>
    <t>mayza.lelles@estudante.ufjf.br</t>
  </si>
  <si>
    <t>raissa.oliveira@estudante.ufjf.br</t>
  </si>
  <si>
    <t>anna.ridzi@estudante.ufjf.br</t>
  </si>
  <si>
    <t>rodrigues.julia@estudante.ufjf.br</t>
  </si>
  <si>
    <t>mariavitoria.sathler@estudante.ufjf.br</t>
  </si>
  <si>
    <t>13609429631@estudante.ufjf.br</t>
  </si>
  <si>
    <t>pedro.miquelito@estudante.ufjf.br</t>
  </si>
  <si>
    <t>leticiaciqueira.miranda@estudante.ufjf.br</t>
  </si>
  <si>
    <t>sofia.fiorini@estudante.ufjf.br</t>
  </si>
  <si>
    <t>emanuele.lorenaoliveira@estudante.ufjf.br</t>
  </si>
  <si>
    <t>carolina.goncalves@estudante.ufjf.br</t>
  </si>
  <si>
    <t>patrick.tavares@estudante.ufjf.br</t>
  </si>
  <si>
    <t>luis.delage@estudante.ufjf.br</t>
  </si>
  <si>
    <t>analuiza.milagres@estudante.ufjf.br</t>
  </si>
  <si>
    <t>arthur.pereira@estudante.ufjf.br</t>
  </si>
  <si>
    <t>lucas.urabe@estudante.ufjf.br</t>
  </si>
  <si>
    <t>livia.nogueira@estudante.ufjf.br</t>
  </si>
  <si>
    <t>campos.vitor@estudante.ufjf.br</t>
  </si>
  <si>
    <t>matos.analuisa@estudante.ufjf.br</t>
  </si>
  <si>
    <t>larafaustino.barros@estudante.ufjf.br</t>
  </si>
  <si>
    <t>laisa.mayrink@estudante.ufjf.br</t>
  </si>
  <si>
    <t>sofia.cacador@estudante.ufjf.br</t>
  </si>
  <si>
    <t>joao.romanhol@estudante.ufjf.br</t>
  </si>
  <si>
    <t>52836138874@estudante.ufjf.br</t>
  </si>
  <si>
    <t>joao.abreu@estudante.ufjf.br</t>
  </si>
  <si>
    <t>mateus.tavares@estudante.ufjf.br</t>
  </si>
  <si>
    <t>ana.bellato@estudante.ufjf.br</t>
  </si>
  <si>
    <t>gabriela.werneque@estudante.ufjf.br</t>
  </si>
  <si>
    <t>liviaemidio.oliveira@estudante.ufjf.br</t>
  </si>
  <si>
    <t>leister.hugo@estudante.ufjf.br</t>
  </si>
  <si>
    <t>16727216606@estudante.ufjf.br</t>
  </si>
  <si>
    <t>analaura.ribeiro@estudante.ufjf.br</t>
  </si>
  <si>
    <t>julia.pena@estudante.ufjf.br</t>
  </si>
  <si>
    <t>erick.mota@estudante.ufjf.br</t>
  </si>
  <si>
    <t>ian.vaz@estudante.ufjf.br</t>
  </si>
  <si>
    <t>daianialmeida.leal@estudante.ufjf.br</t>
  </si>
  <si>
    <t>freitas.josiane@estudante.ufjf.br</t>
  </si>
  <si>
    <t>cardoso.clara@estudante.ufjf.br</t>
  </si>
  <si>
    <t xml:space="preserve">COUNT de Quantas pessoas, além de você, geralmente almoçam com você?
(Responda com um número: 0, 1, 2, 3, 4, ...) 
</t>
  </si>
  <si>
    <t>Total geral</t>
  </si>
  <si>
    <t>Coluna 2</t>
  </si>
  <si>
    <t>COUNTA de Qual sua dieta</t>
  </si>
  <si>
    <t>0.95</t>
  </si>
  <si>
    <t>0.05</t>
  </si>
  <si>
    <t xml:space="preserve">COUNT de Quanto tempo, em média, você leva para almoçar?"
(Considere o tempo desde o momento em que você se senta para comer até terminar a refeição. Responda em minutos: 10, 20, 30, 40, 50, ...)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</si>
</sst>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.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9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  <border>
      <left style="thin">
        <color rgb="FF442F65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442F65"/>
      </right>
      <top style="thin">
        <color rgb="FFF8F9FA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  <xf borderId="13" fillId="0" fontId="1" numFmtId="0" xfId="0" applyAlignment="1" applyBorder="1" applyFont="1">
      <alignment horizontal="left" readingOrder="0" shrinkToFit="0" vertical="center" wrapText="0"/>
    </xf>
    <xf borderId="14" fillId="0" fontId="1" numFmtId="0" xfId="0" applyAlignment="1" applyBorder="1" applyFont="1">
      <alignment readingOrder="0" shrinkToFit="0" vertical="center" wrapText="0"/>
    </xf>
    <xf borderId="15" fillId="0" fontId="1" numFmtId="0" xfId="0" applyAlignment="1" applyBorder="1" applyFont="1">
      <alignment readingOrder="0" shrinkToFit="0" vertical="center" wrapText="0"/>
    </xf>
    <xf borderId="15" fillId="0" fontId="1" numFmtId="0" xfId="0" applyAlignment="1" applyBorder="1" applyFont="1">
      <alignment readingOrder="0" shrinkToFit="0" vertical="center" wrapText="0"/>
    </xf>
    <xf borderId="14" fillId="0" fontId="1" numFmtId="0" xfId="0" applyAlignment="1" applyBorder="1" applyFont="1">
      <alignment readingOrder="0" shrinkToFit="0" vertical="center" wrapText="0"/>
    </xf>
    <xf borderId="16" fillId="0" fontId="1" numFmtId="0" xfId="0" applyAlignment="1" applyBorder="1" applyFont="1">
      <alignment readingOrder="0" shrinkToFit="0" vertical="center" wrapText="0"/>
    </xf>
    <xf borderId="0" fillId="0" fontId="1" numFmtId="0" xfId="0" applyFont="1"/>
    <xf borderId="1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17" fillId="0" fontId="1" numFmtId="0" xfId="0" applyAlignment="1" applyBorder="1" applyFont="1">
      <alignment readingOrder="0" shrinkToFit="0" vertical="center" wrapText="0"/>
    </xf>
    <xf borderId="18" fillId="0" fontId="1" numFmtId="0" xfId="0" applyAlignment="1" applyBorder="1" applyFont="1">
      <alignment readingOrder="0" shrinkToFit="0" vertical="center" wrapText="0"/>
    </xf>
    <xf borderId="13" fillId="0" fontId="1" numFmtId="0" xfId="0" applyAlignment="1" applyBorder="1" applyFont="1">
      <alignment horizontal="left" readingOrder="0" shrinkToFit="0" vertical="center" wrapText="0"/>
    </xf>
    <xf borderId="0" fillId="0" fontId="1" numFmtId="0" xfId="0" applyAlignment="1" applyFont="1">
      <alignment readingOrder="0"/>
    </xf>
    <xf borderId="0" fillId="0" fontId="1" numFmtId="165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4">
    <tableStyle count="3" pivot="0" name="Respostas ao formulário 1-style">
      <tableStyleElement dxfId="1" type="headerRow"/>
      <tableStyleElement dxfId="2" type="firstRowStripe"/>
      <tableStyleElement dxfId="3" type="secondRowStripe"/>
    </tableStyle>
    <tableStyle count="3" pivot="0" name="dinamica de grupos-style">
      <tableStyleElement dxfId="1" type="headerRow"/>
      <tableStyleElement dxfId="2" type="firstRowStripe"/>
      <tableStyleElement dxfId="3" type="secondRowStripe"/>
    </tableStyle>
    <tableStyle count="3" pivot="0" name="tempoAlmoço-style">
      <tableStyleElement dxfId="1" type="headerRow"/>
      <tableStyleElement dxfId="2" type="firstRowStripe"/>
      <tableStyleElement dxfId="3" type="secondRowStripe"/>
    </tableStyle>
    <tableStyle count="3" pivot="0" name="preferenciaDie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7.xml"/><Relationship Id="rId13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501" sheet="dinamica de grupos"/>
  </cacheSource>
  <cacheFields>
    <cacheField name="Quantas pessoas, além de você, geralmente almoçam com você?&#10;(Responda com um número: 0, 1, 2, 3, 4, ...) &#10;" numFmtId="0">
      <sharedItems containsString="0" containsBlank="1" containsNumber="1" containsInteger="1">
        <n v="5.0"/>
        <n v="2.0"/>
        <n v="0.0"/>
        <n v="1.0"/>
        <n v="3.0"/>
        <n v="4.0"/>
        <n v="6.0"/>
        <n v="8.0"/>
        <n v="10.0"/>
        <n v="7.0"/>
        <n v="13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1000" sheet="preferenciaDieta"/>
  </cacheSource>
  <cacheFields>
    <cacheField name="Qual sua dieta" numFmtId="0">
      <sharedItems containsBlank="1">
        <s v="Carne"/>
        <s v="Vegetariana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400" sheet="tempoAlmoço"/>
  </cacheSource>
  <cacheFields>
    <cacheField name="Quanto tempo, em média, você leva para almoçar?&quot;&#10;(Considere o tempo desde o momento em que você se senta para comer até terminar a refeição. Responda em minutos: 10, 20, 30, 40, 50, ...) " numFmtId="0">
      <sharedItems containsSemiMixedTypes="0" containsString="0" containsNumber="1">
        <n v="25.0"/>
        <n v="20.0"/>
        <n v="40.0"/>
        <n v="30.0"/>
        <n v="15.0"/>
        <n v="50.0"/>
        <n v="55.0"/>
        <n v="12.0"/>
        <n v="60.0"/>
        <n v="45.0"/>
        <n v="10.0"/>
        <n v="70.0"/>
        <n v="18.0"/>
        <n v="35.0"/>
        <n v="23.0"/>
        <n v="40.5"/>
        <n v="37.0"/>
        <n v="17.0"/>
      </sharedItems>
    </cacheField>
    <cacheField name="Coluna 2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Tabela dinâmica 3" cacheId="0" dataCaption="" compact="0" compactData="0">
  <location ref="A1:B14" firstHeaderRow="0" firstDataRow="1" firstDataCol="0"/>
  <pivotFields>
    <pivotField name="Quantas pessoas, além de você, geralmente almoçam com você?&#10;(Responda com um número: 0, 1, 2, 3, 4, ...) &#10;" axis="axisRow" dataField="1" compact="0" outline="0" multipleItemSelectionAllowed="1" showAll="0" sortType="ascending">
      <items>
        <item x="11"/>
        <item x="2"/>
        <item x="3"/>
        <item x="1"/>
        <item x="4"/>
        <item x="5"/>
        <item x="0"/>
        <item x="6"/>
        <item x="9"/>
        <item x="7"/>
        <item x="8"/>
        <item x="10"/>
        <item t="default"/>
      </items>
    </pivotField>
  </pivotFields>
  <rowFields>
    <field x="0"/>
  </rowFields>
  <dataFields>
    <dataField name="COUNT of Quantas pessoas, além de você, geralmente almoçam com você?&#10;(Responda com um número: 0, 1, 2, 3, 4, ...) &#10;" fld="0" subtotal="countNums" baseField="0"/>
  </dataFields>
</pivotTableDefinition>
</file>

<file path=xl/pivotTables/pivotTable2.xml><?xml version="1.0" encoding="utf-8"?>
<pivotTableDefinition xmlns="http://schemas.openxmlformats.org/spreadsheetml/2006/main" name="Tabela dinâmica 2" cacheId="1" dataCaption="" compact="0" compactData="0">
  <location ref="A1:B5" firstHeaderRow="0" firstDataRow="1" firstDataCol="0"/>
  <pivotFields>
    <pivotField name="Qual sua dieta" axis="axisRow" dataField="1" compact="0" outline="0" multipleItemSelectionAllowed="1" showAll="0" sortType="ascending">
      <items>
        <item x="2"/>
        <item x="0"/>
        <item x="1"/>
        <item t="default"/>
      </items>
    </pivotField>
  </pivotFields>
  <rowFields>
    <field x="0"/>
  </rowFields>
  <dataFields>
    <dataField name="COUNTA of Qual sua dieta" fld="0" subtotal="count" baseField="0"/>
  </dataFields>
</pivotTableDefinition>
</file>

<file path=xl/pivotTables/pivotTable3.xml><?xml version="1.0" encoding="utf-8"?>
<pivotTableDefinition xmlns="http://schemas.openxmlformats.org/spreadsheetml/2006/main" name="Tabela dinâmica 1" cacheId="2" dataCaption="" compact="0" compactData="0">
  <location ref="A1:B20" firstHeaderRow="0" firstDataRow="1" firstDataCol="0"/>
  <pivotFields>
    <pivotField name="Quanto tempo, em média, você leva para almoçar?&quot;&#10;(Considere o tempo desde o momento em que você se senta para comer até terminar a refeição. Responda em minutos: 10, 20, 30, 40, 50, ...) " axis="axisRow" dataField="1" compact="0" outline="0" multipleItemSelectionAllowed="1" showAll="0" sortType="ascending">
      <items>
        <item x="10"/>
        <item x="7"/>
        <item x="4"/>
        <item x="17"/>
        <item x="12"/>
        <item x="1"/>
        <item x="14"/>
        <item x="0"/>
        <item x="3"/>
        <item x="13"/>
        <item x="16"/>
        <item x="2"/>
        <item x="15"/>
        <item x="9"/>
        <item x="5"/>
        <item x="6"/>
        <item x="8"/>
        <item x="11"/>
        <item t="default"/>
      </items>
    </pivotField>
    <pivotField name="Coluna 2" compact="0" outline="0" multipleItemSelectionAllowed="1" showAll="0">
      <items>
        <item x="0"/>
        <item t="default"/>
      </items>
    </pivotField>
  </pivotFields>
  <rowFields>
    <field x="0"/>
  </rowFields>
  <dataFields>
    <dataField name="COUNT of Quanto tempo, em média, você leva para almoçar?&quot;&#10;(Considere o tempo desde o momento em que você se senta para comer até terminar a refeição. Responda em minutos: 10, 20, 30, 40, 50, ...) " fld="0" subtotal="countNums" baseField="0"/>
  </dataFields>
</pivotTableDefinition>
</file>

<file path=xl/tables/table1.xml><?xml version="1.0" encoding="utf-8"?>
<table xmlns="http://schemas.openxmlformats.org/spreadsheetml/2006/main" ref="A1:K401" displayName="Form_Responses1" name="Form_Responses1" id="1">
  <tableColumns count="11">
    <tableColumn name="Carimbo de data/hora" id="1"/>
    <tableColumn name="Endereço de e-mail" id="2"/>
    <tableColumn name="Qual sua preferência" id="3"/>
    <tableColumn name="Coloca feijão no prato?" id="4"/>
    <tableColumn name="Qual sua dieta" id="5"/>
    <tableColumn name="Com qual frequência você serve Salada?" id="6"/>
    <tableColumn name="Com qual frequência você pega bebida?" id="7"/>
    <tableColumn name="Com qual frequência você pega sobremesa?" id="8"/>
    <tableColumn name="Com qual frequência você para na mesa de condimentos?" id="9"/>
    <tableColumn name="Quantas pessoas, além de você, geralmente almoçam com você?_x000a_(Responda com um número: 0, 1, 2, 3, 4, ...) _x000a_" id="10"/>
    <tableColumn name="Quanto tempo, em média, você leva para almoçar?&quot;_x000a_(Considere o tempo desde o momento em que você se senta para comer até terminar a refeição. Responda em minutos: 10, 20, 30, 40, 50, ...) " id="11"/>
  </tableColumns>
  <tableStyleInfo name="Respostas ao formulário 1-style" showColumnStripes="0" showFirstColumn="1" showLastColumn="1" showRowStripes="1"/>
</table>
</file>

<file path=xl/tables/table2.xml><?xml version="1.0" encoding="utf-8"?>
<table xmlns="http://schemas.openxmlformats.org/spreadsheetml/2006/main" ref="A1:A401" displayName="Tabela_3" name="Tabela_3" id="2">
  <tableColumns count="1">
    <tableColumn name="Quantas pessoas, além de você, geralmente almoçam com você?_x000a_(Responda com um número: 0, 1, 2, 3, 4, ...) _x000a_" id="1"/>
  </tableColumns>
  <tableStyleInfo name="dinamica de grupos-style" showColumnStripes="0" showFirstColumn="1" showLastColumn="1" showRowStripes="1"/>
</table>
</file>

<file path=xl/tables/table3.xml><?xml version="1.0" encoding="utf-8"?>
<table xmlns="http://schemas.openxmlformats.org/spreadsheetml/2006/main" ref="A1:B400" displayName="Tabela_1" name="Tabela_1" id="3">
  <tableColumns count="2">
    <tableColumn name="Quanto tempo, em média, você leva para almoçar?&quot;_x000a_(Considere o tempo desde o momento em que você se senta para comer até terminar a refeição. Responda em minutos: 10, 20, 30, 40, 50, ...) " id="1"/>
    <tableColumn name="Coluna 2" id="2"/>
  </tableColumns>
  <tableStyleInfo name="tempoAlmoço-style" showColumnStripes="0" showFirstColumn="1" showLastColumn="1" showRowStripes="1"/>
</table>
</file>

<file path=xl/tables/table4.xml><?xml version="1.0" encoding="utf-8"?>
<table xmlns="http://schemas.openxmlformats.org/spreadsheetml/2006/main" ref="A1:A401" displayName="Tabela_2" name="Tabela_2" id="4">
  <tableColumns count="1">
    <tableColumn name="Qual sua dieta" id="1"/>
  </tableColumns>
  <tableStyleInfo name="preferenciaDie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9.25"/>
    <col customWidth="1" min="3" max="3" width="20.25"/>
    <col customWidth="1" min="4" max="4" width="22.0"/>
    <col customWidth="1" min="5" max="5" width="18.88"/>
    <col customWidth="1" min="6" max="6" width="35.5"/>
    <col customWidth="1" min="7" max="7" width="35.0"/>
    <col customWidth="1" min="8" max="8" width="38.38"/>
    <col customWidth="1" min="9" max="9" width="48.38"/>
    <col customWidth="1" min="10" max="10" width="53.75"/>
    <col customWidth="1" min="11" max="11" width="109.75"/>
    <col customWidth="1" min="12" max="17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>
      <c r="A2" s="5">
        <v>45701.41746732639</v>
      </c>
      <c r="B2" s="6" t="s">
        <v>11</v>
      </c>
      <c r="C2" s="6" t="s">
        <v>12</v>
      </c>
      <c r="D2" s="6" t="s">
        <v>13</v>
      </c>
      <c r="E2" s="6" t="s">
        <v>14</v>
      </c>
      <c r="F2" s="6">
        <v>1.0</v>
      </c>
      <c r="G2" s="6">
        <v>2.0</v>
      </c>
      <c r="H2" s="6">
        <v>5.0</v>
      </c>
      <c r="I2" s="6">
        <v>2.0</v>
      </c>
      <c r="J2" s="6">
        <v>5.0</v>
      </c>
      <c r="K2" s="7">
        <v>25.0</v>
      </c>
    </row>
    <row r="3">
      <c r="A3" s="8">
        <v>45701.418006631946</v>
      </c>
      <c r="B3" s="9" t="s">
        <v>15</v>
      </c>
      <c r="C3" s="9" t="s">
        <v>12</v>
      </c>
      <c r="D3" s="9" t="s">
        <v>16</v>
      </c>
      <c r="E3" s="9" t="s">
        <v>14</v>
      </c>
      <c r="F3" s="9">
        <v>3.0</v>
      </c>
      <c r="G3" s="9">
        <v>1.0</v>
      </c>
      <c r="H3" s="9">
        <v>5.0</v>
      </c>
      <c r="I3" s="9">
        <v>1.0</v>
      </c>
      <c r="J3" s="9">
        <v>2.0</v>
      </c>
      <c r="K3" s="10">
        <v>20.0</v>
      </c>
    </row>
    <row r="4">
      <c r="A4" s="5">
        <v>45701.41865866898</v>
      </c>
      <c r="B4" s="6" t="s">
        <v>17</v>
      </c>
      <c r="C4" s="6" t="s">
        <v>12</v>
      </c>
      <c r="D4" s="6" t="s">
        <v>16</v>
      </c>
      <c r="E4" s="6" t="s">
        <v>14</v>
      </c>
      <c r="F4" s="6">
        <v>1.0</v>
      </c>
      <c r="G4" s="6">
        <v>1.0</v>
      </c>
      <c r="H4" s="6">
        <v>5.0</v>
      </c>
      <c r="I4" s="6">
        <v>4.0</v>
      </c>
      <c r="J4" s="6">
        <v>2.0</v>
      </c>
      <c r="K4" s="7">
        <v>25.0</v>
      </c>
    </row>
    <row r="5">
      <c r="A5" s="8">
        <v>45701.41957273148</v>
      </c>
      <c r="B5" s="9" t="s">
        <v>18</v>
      </c>
      <c r="C5" s="9" t="s">
        <v>12</v>
      </c>
      <c r="D5" s="9" t="s">
        <v>13</v>
      </c>
      <c r="E5" s="9" t="s">
        <v>14</v>
      </c>
      <c r="F5" s="9">
        <v>3.0</v>
      </c>
      <c r="G5" s="9">
        <v>2.0</v>
      </c>
      <c r="H5" s="9">
        <v>4.0</v>
      </c>
      <c r="I5" s="9">
        <v>2.0</v>
      </c>
      <c r="J5" s="9">
        <v>2.0</v>
      </c>
      <c r="K5" s="10">
        <v>40.0</v>
      </c>
    </row>
    <row r="6">
      <c r="A6" s="5">
        <v>45701.41965971065</v>
      </c>
      <c r="B6" s="6" t="s">
        <v>19</v>
      </c>
      <c r="C6" s="6" t="s">
        <v>12</v>
      </c>
      <c r="D6" s="6" t="s">
        <v>13</v>
      </c>
      <c r="E6" s="6" t="s">
        <v>14</v>
      </c>
      <c r="F6" s="6">
        <v>4.0</v>
      </c>
      <c r="G6" s="6">
        <v>5.0</v>
      </c>
      <c r="H6" s="6">
        <v>4.0</v>
      </c>
      <c r="I6" s="6">
        <v>2.0</v>
      </c>
      <c r="J6" s="6">
        <v>0.0</v>
      </c>
      <c r="K6" s="7">
        <v>20.0</v>
      </c>
    </row>
    <row r="7">
      <c r="A7" s="8">
        <v>45701.420241458334</v>
      </c>
      <c r="B7" s="9" t="s">
        <v>20</v>
      </c>
      <c r="C7" s="9" t="s">
        <v>12</v>
      </c>
      <c r="D7" s="9" t="s">
        <v>13</v>
      </c>
      <c r="E7" s="9" t="s">
        <v>14</v>
      </c>
      <c r="F7" s="9">
        <v>4.0</v>
      </c>
      <c r="G7" s="9">
        <v>5.0</v>
      </c>
      <c r="H7" s="9">
        <v>4.0</v>
      </c>
      <c r="I7" s="9">
        <v>5.0</v>
      </c>
      <c r="J7" s="9">
        <v>1.0</v>
      </c>
      <c r="K7" s="10">
        <v>20.0</v>
      </c>
    </row>
    <row r="8">
      <c r="A8" s="5">
        <v>45701.421270520834</v>
      </c>
      <c r="B8" s="6" t="s">
        <v>21</v>
      </c>
      <c r="C8" s="6" t="s">
        <v>12</v>
      </c>
      <c r="D8" s="6" t="s">
        <v>13</v>
      </c>
      <c r="E8" s="6" t="s">
        <v>14</v>
      </c>
      <c r="F8" s="6">
        <v>5.0</v>
      </c>
      <c r="G8" s="6">
        <v>4.0</v>
      </c>
      <c r="H8" s="6">
        <v>3.0</v>
      </c>
      <c r="I8" s="6">
        <v>4.0</v>
      </c>
      <c r="J8" s="6">
        <v>3.0</v>
      </c>
      <c r="K8" s="7">
        <v>30.0</v>
      </c>
    </row>
    <row r="9">
      <c r="A9" s="8">
        <v>45701.42152175926</v>
      </c>
      <c r="B9" s="9" t="s">
        <v>22</v>
      </c>
      <c r="C9" s="9" t="s">
        <v>12</v>
      </c>
      <c r="D9" s="9" t="s">
        <v>16</v>
      </c>
      <c r="E9" s="9" t="s">
        <v>14</v>
      </c>
      <c r="F9" s="9">
        <v>5.0</v>
      </c>
      <c r="G9" s="9">
        <v>5.0</v>
      </c>
      <c r="H9" s="9">
        <v>4.0</v>
      </c>
      <c r="I9" s="9">
        <v>3.0</v>
      </c>
      <c r="J9" s="9">
        <v>1.0</v>
      </c>
      <c r="K9" s="10">
        <v>20.0</v>
      </c>
    </row>
    <row r="10">
      <c r="A10" s="5">
        <v>45701.42195570601</v>
      </c>
      <c r="B10" s="6" t="s">
        <v>23</v>
      </c>
      <c r="C10" s="6" t="s">
        <v>12</v>
      </c>
      <c r="D10" s="6" t="s">
        <v>16</v>
      </c>
      <c r="E10" s="6" t="s">
        <v>14</v>
      </c>
      <c r="F10" s="6">
        <v>3.0</v>
      </c>
      <c r="G10" s="6">
        <v>1.0</v>
      </c>
      <c r="H10" s="6">
        <v>4.0</v>
      </c>
      <c r="I10" s="6">
        <v>4.0</v>
      </c>
      <c r="J10" s="6">
        <v>0.0</v>
      </c>
      <c r="K10" s="7">
        <v>15.0</v>
      </c>
    </row>
    <row r="11">
      <c r="A11" s="8">
        <v>45701.423359374996</v>
      </c>
      <c r="B11" s="9" t="s">
        <v>24</v>
      </c>
      <c r="C11" s="9" t="s">
        <v>12</v>
      </c>
      <c r="D11" s="9" t="s">
        <v>13</v>
      </c>
      <c r="E11" s="9" t="s">
        <v>14</v>
      </c>
      <c r="F11" s="9">
        <v>4.0</v>
      </c>
      <c r="G11" s="9">
        <v>4.0</v>
      </c>
      <c r="H11" s="9">
        <v>5.0</v>
      </c>
      <c r="I11" s="9">
        <v>2.0</v>
      </c>
      <c r="J11" s="9">
        <v>1.0</v>
      </c>
      <c r="K11" s="10">
        <v>25.0</v>
      </c>
    </row>
    <row r="12">
      <c r="A12" s="5">
        <v>45701.42363409723</v>
      </c>
      <c r="B12" s="6" t="s">
        <v>25</v>
      </c>
      <c r="C12" s="6" t="s">
        <v>12</v>
      </c>
      <c r="D12" s="6" t="s">
        <v>13</v>
      </c>
      <c r="E12" s="6" t="s">
        <v>14</v>
      </c>
      <c r="F12" s="6">
        <v>3.0</v>
      </c>
      <c r="G12" s="6">
        <v>5.0</v>
      </c>
      <c r="H12" s="6">
        <v>5.0</v>
      </c>
      <c r="I12" s="6">
        <v>5.0</v>
      </c>
      <c r="J12" s="6">
        <v>2.0</v>
      </c>
      <c r="K12" s="7">
        <v>20.0</v>
      </c>
    </row>
    <row r="13">
      <c r="A13" s="8">
        <v>45701.423677569444</v>
      </c>
      <c r="B13" s="9" t="s">
        <v>26</v>
      </c>
      <c r="C13" s="9" t="s">
        <v>12</v>
      </c>
      <c r="D13" s="9" t="s">
        <v>13</v>
      </c>
      <c r="E13" s="9" t="s">
        <v>14</v>
      </c>
      <c r="F13" s="9">
        <v>4.0</v>
      </c>
      <c r="G13" s="9">
        <v>5.0</v>
      </c>
      <c r="H13" s="9">
        <v>5.0</v>
      </c>
      <c r="I13" s="9">
        <v>3.0</v>
      </c>
      <c r="J13" s="9">
        <v>1.0</v>
      </c>
      <c r="K13" s="10">
        <v>20.0</v>
      </c>
    </row>
    <row r="14">
      <c r="A14" s="5">
        <v>45701.424653553244</v>
      </c>
      <c r="B14" s="6" t="s">
        <v>27</v>
      </c>
      <c r="C14" s="6" t="s">
        <v>12</v>
      </c>
      <c r="D14" s="6" t="s">
        <v>13</v>
      </c>
      <c r="E14" s="6" t="s">
        <v>14</v>
      </c>
      <c r="F14" s="6">
        <v>1.0</v>
      </c>
      <c r="G14" s="6">
        <v>1.0</v>
      </c>
      <c r="H14" s="6">
        <v>5.0</v>
      </c>
      <c r="I14" s="6">
        <v>1.0</v>
      </c>
      <c r="J14" s="6">
        <v>4.0</v>
      </c>
      <c r="K14" s="7">
        <v>30.0</v>
      </c>
    </row>
    <row r="15">
      <c r="A15" s="8">
        <v>45701.425786747684</v>
      </c>
      <c r="B15" s="9" t="s">
        <v>28</v>
      </c>
      <c r="C15" s="9" t="s">
        <v>12</v>
      </c>
      <c r="D15" s="9" t="s">
        <v>13</v>
      </c>
      <c r="E15" s="9" t="s">
        <v>14</v>
      </c>
      <c r="F15" s="9">
        <v>1.0</v>
      </c>
      <c r="G15" s="9">
        <v>3.0</v>
      </c>
      <c r="H15" s="9">
        <v>5.0</v>
      </c>
      <c r="I15" s="9">
        <v>1.0</v>
      </c>
      <c r="J15" s="9">
        <v>5.0</v>
      </c>
      <c r="K15" s="10">
        <v>30.0</v>
      </c>
    </row>
    <row r="16">
      <c r="A16" s="5">
        <v>45701.4262574537</v>
      </c>
      <c r="B16" s="6" t="s">
        <v>29</v>
      </c>
      <c r="C16" s="6" t="s">
        <v>12</v>
      </c>
      <c r="D16" s="6" t="s">
        <v>13</v>
      </c>
      <c r="E16" s="6" t="s">
        <v>14</v>
      </c>
      <c r="F16" s="6">
        <v>2.0</v>
      </c>
      <c r="G16" s="6">
        <v>5.0</v>
      </c>
      <c r="H16" s="6">
        <v>4.0</v>
      </c>
      <c r="I16" s="6">
        <v>2.0</v>
      </c>
      <c r="J16" s="6">
        <v>4.0</v>
      </c>
      <c r="K16" s="7">
        <v>30.0</v>
      </c>
    </row>
    <row r="17">
      <c r="A17" s="8">
        <v>45701.42892496528</v>
      </c>
      <c r="B17" s="9" t="s">
        <v>30</v>
      </c>
      <c r="C17" s="9" t="s">
        <v>12</v>
      </c>
      <c r="D17" s="9" t="s">
        <v>13</v>
      </c>
      <c r="E17" s="9" t="s">
        <v>14</v>
      </c>
      <c r="F17" s="9">
        <v>4.0</v>
      </c>
      <c r="G17" s="9">
        <v>1.0</v>
      </c>
      <c r="H17" s="9">
        <v>5.0</v>
      </c>
      <c r="I17" s="9">
        <v>2.0</v>
      </c>
      <c r="J17" s="9">
        <v>1.0</v>
      </c>
      <c r="K17" s="10">
        <v>25.0</v>
      </c>
    </row>
    <row r="18">
      <c r="A18" s="5">
        <v>45701.42893123842</v>
      </c>
      <c r="B18" s="6" t="s">
        <v>31</v>
      </c>
      <c r="C18" s="6" t="s">
        <v>12</v>
      </c>
      <c r="D18" s="6" t="s">
        <v>13</v>
      </c>
      <c r="E18" s="6" t="s">
        <v>14</v>
      </c>
      <c r="F18" s="6">
        <v>5.0</v>
      </c>
      <c r="G18" s="6">
        <v>5.0</v>
      </c>
      <c r="H18" s="6">
        <v>5.0</v>
      </c>
      <c r="I18" s="6">
        <v>5.0</v>
      </c>
      <c r="J18" s="6">
        <v>6.0</v>
      </c>
      <c r="K18" s="7">
        <v>50.0</v>
      </c>
    </row>
    <row r="19">
      <c r="A19" s="8">
        <v>45701.4324458912</v>
      </c>
      <c r="B19" s="9" t="s">
        <v>32</v>
      </c>
      <c r="C19" s="9" t="s">
        <v>33</v>
      </c>
      <c r="D19" s="9" t="s">
        <v>13</v>
      </c>
      <c r="E19" s="9" t="s">
        <v>14</v>
      </c>
      <c r="F19" s="9">
        <v>5.0</v>
      </c>
      <c r="G19" s="9">
        <v>5.0</v>
      </c>
      <c r="H19" s="9">
        <v>5.0</v>
      </c>
      <c r="I19" s="9">
        <v>5.0</v>
      </c>
      <c r="J19" s="9">
        <v>1.0</v>
      </c>
      <c r="K19" s="10">
        <v>40.0</v>
      </c>
    </row>
    <row r="20">
      <c r="A20" s="5">
        <v>45701.43535969907</v>
      </c>
      <c r="B20" s="6" t="s">
        <v>34</v>
      </c>
      <c r="C20" s="6" t="s">
        <v>12</v>
      </c>
      <c r="D20" s="6" t="s">
        <v>13</v>
      </c>
      <c r="E20" s="6" t="s">
        <v>14</v>
      </c>
      <c r="F20" s="6">
        <v>1.0</v>
      </c>
      <c r="G20" s="6">
        <v>3.0</v>
      </c>
      <c r="H20" s="6">
        <v>4.0</v>
      </c>
      <c r="I20" s="6">
        <v>3.0</v>
      </c>
      <c r="J20" s="6">
        <v>3.0</v>
      </c>
      <c r="K20" s="7">
        <v>30.0</v>
      </c>
    </row>
    <row r="21">
      <c r="A21" s="8">
        <v>45701.4356958912</v>
      </c>
      <c r="B21" s="9" t="s">
        <v>35</v>
      </c>
      <c r="C21" s="9" t="s">
        <v>12</v>
      </c>
      <c r="D21" s="9" t="s">
        <v>13</v>
      </c>
      <c r="E21" s="9" t="s">
        <v>14</v>
      </c>
      <c r="F21" s="9">
        <v>4.0</v>
      </c>
      <c r="G21" s="9">
        <v>5.0</v>
      </c>
      <c r="H21" s="9">
        <v>5.0</v>
      </c>
      <c r="I21" s="9">
        <v>5.0</v>
      </c>
      <c r="J21" s="9">
        <v>2.0</v>
      </c>
      <c r="K21" s="10">
        <v>30.0</v>
      </c>
    </row>
    <row r="22">
      <c r="A22" s="5">
        <v>45701.435878310185</v>
      </c>
      <c r="B22" s="6" t="s">
        <v>36</v>
      </c>
      <c r="C22" s="6" t="s">
        <v>12</v>
      </c>
      <c r="D22" s="6" t="s">
        <v>13</v>
      </c>
      <c r="E22" s="6" t="s">
        <v>14</v>
      </c>
      <c r="F22" s="6">
        <v>5.0</v>
      </c>
      <c r="G22" s="6">
        <v>5.0</v>
      </c>
      <c r="H22" s="6">
        <v>5.0</v>
      </c>
      <c r="I22" s="6">
        <v>5.0</v>
      </c>
      <c r="J22" s="6">
        <v>4.0</v>
      </c>
      <c r="K22" s="7">
        <v>30.0</v>
      </c>
    </row>
    <row r="23">
      <c r="A23" s="8">
        <v>45701.43600696759</v>
      </c>
      <c r="B23" s="9" t="s">
        <v>37</v>
      </c>
      <c r="C23" s="9" t="s">
        <v>12</v>
      </c>
      <c r="D23" s="9" t="s">
        <v>13</v>
      </c>
      <c r="E23" s="9" t="s">
        <v>14</v>
      </c>
      <c r="F23" s="9">
        <v>1.0</v>
      </c>
      <c r="G23" s="9">
        <v>5.0</v>
      </c>
      <c r="H23" s="9">
        <v>4.0</v>
      </c>
      <c r="I23" s="9">
        <v>5.0</v>
      </c>
      <c r="J23" s="9">
        <v>6.0</v>
      </c>
      <c r="K23" s="10">
        <v>20.0</v>
      </c>
    </row>
    <row r="24">
      <c r="A24" s="5">
        <v>45701.43629780093</v>
      </c>
      <c r="B24" s="6" t="s">
        <v>38</v>
      </c>
      <c r="C24" s="6" t="s">
        <v>12</v>
      </c>
      <c r="D24" s="6" t="s">
        <v>13</v>
      </c>
      <c r="E24" s="6" t="s">
        <v>14</v>
      </c>
      <c r="F24" s="6">
        <v>4.0</v>
      </c>
      <c r="G24" s="6">
        <v>4.0</v>
      </c>
      <c r="H24" s="6">
        <v>5.0</v>
      </c>
      <c r="I24" s="6">
        <v>5.0</v>
      </c>
      <c r="J24" s="6">
        <v>4.0</v>
      </c>
      <c r="K24" s="7">
        <v>30.0</v>
      </c>
    </row>
    <row r="25">
      <c r="A25" s="8">
        <v>45701.43655962963</v>
      </c>
      <c r="B25" s="9" t="s">
        <v>39</v>
      </c>
      <c r="C25" s="9" t="s">
        <v>12</v>
      </c>
      <c r="D25" s="9" t="s">
        <v>13</v>
      </c>
      <c r="E25" s="9" t="s">
        <v>14</v>
      </c>
      <c r="F25" s="9">
        <v>1.0</v>
      </c>
      <c r="G25" s="9">
        <v>1.0</v>
      </c>
      <c r="H25" s="9">
        <v>3.0</v>
      </c>
      <c r="I25" s="9">
        <v>2.0</v>
      </c>
      <c r="J25" s="9">
        <v>2.0</v>
      </c>
      <c r="K25" s="10">
        <v>20.0</v>
      </c>
    </row>
    <row r="26">
      <c r="A26" s="5">
        <v>45701.436644710644</v>
      </c>
      <c r="B26" s="6" t="s">
        <v>40</v>
      </c>
      <c r="C26" s="6" t="s">
        <v>12</v>
      </c>
      <c r="D26" s="6" t="s">
        <v>13</v>
      </c>
      <c r="E26" s="6" t="s">
        <v>14</v>
      </c>
      <c r="F26" s="6">
        <v>4.0</v>
      </c>
      <c r="G26" s="6">
        <v>1.0</v>
      </c>
      <c r="H26" s="6">
        <v>3.0</v>
      </c>
      <c r="I26" s="6">
        <v>5.0</v>
      </c>
      <c r="J26" s="6">
        <v>4.0</v>
      </c>
      <c r="K26" s="7">
        <v>55.0</v>
      </c>
    </row>
    <row r="27">
      <c r="A27" s="8">
        <v>45701.43792069444</v>
      </c>
      <c r="B27" s="9" t="s">
        <v>41</v>
      </c>
      <c r="C27" s="9" t="s">
        <v>12</v>
      </c>
      <c r="D27" s="9" t="s">
        <v>13</v>
      </c>
      <c r="E27" s="9" t="s">
        <v>14</v>
      </c>
      <c r="F27" s="9">
        <v>3.0</v>
      </c>
      <c r="G27" s="9">
        <v>5.0</v>
      </c>
      <c r="H27" s="9">
        <v>5.0</v>
      </c>
      <c r="I27" s="9">
        <v>5.0</v>
      </c>
      <c r="J27" s="9">
        <v>5.0</v>
      </c>
      <c r="K27" s="10">
        <v>12.0</v>
      </c>
    </row>
    <row r="28">
      <c r="A28" s="5">
        <v>45701.43857532408</v>
      </c>
      <c r="B28" s="6" t="s">
        <v>42</v>
      </c>
      <c r="C28" s="6" t="s">
        <v>12</v>
      </c>
      <c r="D28" s="6" t="s">
        <v>13</v>
      </c>
      <c r="E28" s="6" t="s">
        <v>14</v>
      </c>
      <c r="F28" s="6">
        <v>5.0</v>
      </c>
      <c r="G28" s="6">
        <v>5.0</v>
      </c>
      <c r="H28" s="6">
        <v>5.0</v>
      </c>
      <c r="I28" s="6">
        <v>2.0</v>
      </c>
      <c r="J28" s="6">
        <v>4.0</v>
      </c>
      <c r="K28" s="7">
        <v>60.0</v>
      </c>
    </row>
    <row r="29">
      <c r="A29" s="8">
        <v>45701.43887557871</v>
      </c>
      <c r="B29" s="9" t="s">
        <v>43</v>
      </c>
      <c r="C29" s="9" t="s">
        <v>12</v>
      </c>
      <c r="D29" s="9" t="s">
        <v>13</v>
      </c>
      <c r="E29" s="9" t="s">
        <v>14</v>
      </c>
      <c r="F29" s="9">
        <v>4.0</v>
      </c>
      <c r="G29" s="9">
        <v>2.0</v>
      </c>
      <c r="H29" s="9">
        <v>4.0</v>
      </c>
      <c r="I29" s="9">
        <v>5.0</v>
      </c>
      <c r="J29" s="9">
        <v>5.0</v>
      </c>
      <c r="K29" s="10">
        <v>20.0</v>
      </c>
    </row>
    <row r="30">
      <c r="A30" s="5">
        <v>45701.440296875</v>
      </c>
      <c r="B30" s="6" t="s">
        <v>44</v>
      </c>
      <c r="C30" s="6" t="s">
        <v>12</v>
      </c>
      <c r="D30" s="6" t="s">
        <v>13</v>
      </c>
      <c r="E30" s="6" t="s">
        <v>14</v>
      </c>
      <c r="F30" s="6">
        <v>5.0</v>
      </c>
      <c r="G30" s="6">
        <v>1.0</v>
      </c>
      <c r="H30" s="6">
        <v>3.0</v>
      </c>
      <c r="I30" s="6">
        <v>4.0</v>
      </c>
      <c r="J30" s="6">
        <v>0.0</v>
      </c>
      <c r="K30" s="7">
        <v>15.0</v>
      </c>
    </row>
    <row r="31">
      <c r="A31" s="8">
        <v>45701.440745115746</v>
      </c>
      <c r="B31" s="9" t="s">
        <v>45</v>
      </c>
      <c r="C31" s="9" t="s">
        <v>12</v>
      </c>
      <c r="D31" s="9" t="s">
        <v>13</v>
      </c>
      <c r="E31" s="9" t="s">
        <v>14</v>
      </c>
      <c r="F31" s="9">
        <v>2.0</v>
      </c>
      <c r="G31" s="9">
        <v>1.0</v>
      </c>
      <c r="H31" s="9">
        <v>5.0</v>
      </c>
      <c r="I31" s="9">
        <v>5.0</v>
      </c>
      <c r="J31" s="9">
        <v>3.0</v>
      </c>
      <c r="K31" s="10">
        <v>40.0</v>
      </c>
    </row>
    <row r="32">
      <c r="A32" s="5">
        <v>45701.44075974537</v>
      </c>
      <c r="B32" s="6" t="s">
        <v>46</v>
      </c>
      <c r="C32" s="6" t="s">
        <v>12</v>
      </c>
      <c r="D32" s="6" t="s">
        <v>13</v>
      </c>
      <c r="E32" s="6" t="s">
        <v>14</v>
      </c>
      <c r="F32" s="6">
        <v>5.0</v>
      </c>
      <c r="G32" s="6">
        <v>2.0</v>
      </c>
      <c r="H32" s="6">
        <v>5.0</v>
      </c>
      <c r="I32" s="6">
        <v>2.0</v>
      </c>
      <c r="J32" s="6">
        <v>3.0</v>
      </c>
      <c r="K32" s="7">
        <v>30.0</v>
      </c>
    </row>
    <row r="33">
      <c r="A33" s="8">
        <v>45701.441098587966</v>
      </c>
      <c r="B33" s="9" t="s">
        <v>47</v>
      </c>
      <c r="C33" s="9" t="s">
        <v>12</v>
      </c>
      <c r="D33" s="9" t="s">
        <v>13</v>
      </c>
      <c r="E33" s="9" t="s">
        <v>14</v>
      </c>
      <c r="F33" s="9">
        <v>3.0</v>
      </c>
      <c r="G33" s="9">
        <v>5.0</v>
      </c>
      <c r="H33" s="9">
        <v>4.0</v>
      </c>
      <c r="I33" s="9">
        <v>5.0</v>
      </c>
      <c r="J33" s="9">
        <v>3.0</v>
      </c>
      <c r="K33" s="10">
        <v>20.0</v>
      </c>
    </row>
    <row r="34">
      <c r="A34" s="5">
        <v>45701.44123936343</v>
      </c>
      <c r="B34" s="6" t="s">
        <v>48</v>
      </c>
      <c r="C34" s="6" t="s">
        <v>12</v>
      </c>
      <c r="D34" s="6" t="s">
        <v>16</v>
      </c>
      <c r="E34" s="6" t="s">
        <v>14</v>
      </c>
      <c r="F34" s="6">
        <v>3.0</v>
      </c>
      <c r="G34" s="6">
        <v>1.0</v>
      </c>
      <c r="H34" s="6">
        <v>5.0</v>
      </c>
      <c r="I34" s="6">
        <v>3.0</v>
      </c>
      <c r="J34" s="6">
        <v>1.0</v>
      </c>
      <c r="K34" s="7">
        <v>40.0</v>
      </c>
    </row>
    <row r="35">
      <c r="A35" s="8">
        <v>45701.44240921296</v>
      </c>
      <c r="B35" s="9" t="s">
        <v>49</v>
      </c>
      <c r="C35" s="9" t="s">
        <v>12</v>
      </c>
      <c r="D35" s="9" t="s">
        <v>13</v>
      </c>
      <c r="E35" s="9" t="s">
        <v>14</v>
      </c>
      <c r="F35" s="9">
        <v>4.0</v>
      </c>
      <c r="G35" s="9">
        <v>2.0</v>
      </c>
      <c r="H35" s="9">
        <v>4.0</v>
      </c>
      <c r="I35" s="9">
        <v>2.0</v>
      </c>
      <c r="J35" s="9">
        <v>4.0</v>
      </c>
      <c r="K35" s="10">
        <v>20.0</v>
      </c>
    </row>
    <row r="36">
      <c r="A36" s="5">
        <v>45701.443157430556</v>
      </c>
      <c r="B36" s="6" t="s">
        <v>50</v>
      </c>
      <c r="C36" s="6" t="s">
        <v>12</v>
      </c>
      <c r="D36" s="6" t="s">
        <v>13</v>
      </c>
      <c r="E36" s="6" t="s">
        <v>14</v>
      </c>
      <c r="F36" s="6">
        <v>5.0</v>
      </c>
      <c r="G36" s="6">
        <v>2.0</v>
      </c>
      <c r="H36" s="6">
        <v>4.0</v>
      </c>
      <c r="I36" s="6">
        <v>5.0</v>
      </c>
      <c r="J36" s="6">
        <v>0.0</v>
      </c>
      <c r="K36" s="7">
        <v>30.0</v>
      </c>
    </row>
    <row r="37">
      <c r="A37" s="8">
        <v>45701.44318878472</v>
      </c>
      <c r="B37" s="9" t="s">
        <v>51</v>
      </c>
      <c r="C37" s="9" t="s">
        <v>33</v>
      </c>
      <c r="D37" s="9" t="s">
        <v>13</v>
      </c>
      <c r="E37" s="9" t="s">
        <v>14</v>
      </c>
      <c r="F37" s="9">
        <v>5.0</v>
      </c>
      <c r="G37" s="9">
        <v>4.0</v>
      </c>
      <c r="H37" s="9">
        <v>5.0</v>
      </c>
      <c r="I37" s="9">
        <v>4.0</v>
      </c>
      <c r="J37" s="9">
        <v>0.0</v>
      </c>
      <c r="K37" s="10">
        <v>15.0</v>
      </c>
    </row>
    <row r="38">
      <c r="A38" s="5">
        <v>45701.44491229167</v>
      </c>
      <c r="B38" s="6" t="s">
        <v>52</v>
      </c>
      <c r="C38" s="6" t="s">
        <v>12</v>
      </c>
      <c r="D38" s="6" t="s">
        <v>13</v>
      </c>
      <c r="E38" s="6" t="s">
        <v>14</v>
      </c>
      <c r="F38" s="6">
        <v>4.0</v>
      </c>
      <c r="G38" s="6">
        <v>4.0</v>
      </c>
      <c r="H38" s="6">
        <v>4.0</v>
      </c>
      <c r="I38" s="6">
        <v>5.0</v>
      </c>
      <c r="J38" s="6">
        <v>1.0</v>
      </c>
      <c r="K38" s="7">
        <v>20.0</v>
      </c>
    </row>
    <row r="39">
      <c r="A39" s="8">
        <v>45701.444996018516</v>
      </c>
      <c r="B39" s="9" t="s">
        <v>53</v>
      </c>
      <c r="C39" s="9" t="s">
        <v>12</v>
      </c>
      <c r="D39" s="9" t="s">
        <v>13</v>
      </c>
      <c r="E39" s="9" t="s">
        <v>14</v>
      </c>
      <c r="F39" s="9">
        <v>1.0</v>
      </c>
      <c r="G39" s="9">
        <v>1.0</v>
      </c>
      <c r="H39" s="9">
        <v>3.0</v>
      </c>
      <c r="I39" s="9">
        <v>1.0</v>
      </c>
      <c r="J39" s="9">
        <v>2.0</v>
      </c>
      <c r="K39" s="10">
        <v>30.0</v>
      </c>
    </row>
    <row r="40">
      <c r="A40" s="5">
        <v>45701.44528581019</v>
      </c>
      <c r="B40" s="6" t="s">
        <v>54</v>
      </c>
      <c r="C40" s="6" t="s">
        <v>12</v>
      </c>
      <c r="D40" s="6" t="s">
        <v>13</v>
      </c>
      <c r="E40" s="6" t="s">
        <v>14</v>
      </c>
      <c r="F40" s="6">
        <v>4.0</v>
      </c>
      <c r="G40" s="6">
        <v>5.0</v>
      </c>
      <c r="H40" s="6">
        <v>5.0</v>
      </c>
      <c r="I40" s="6">
        <v>2.0</v>
      </c>
      <c r="J40" s="6">
        <v>3.0</v>
      </c>
      <c r="K40" s="7">
        <v>45.0</v>
      </c>
    </row>
    <row r="41">
      <c r="A41" s="8">
        <v>45701.445876655096</v>
      </c>
      <c r="B41" s="9" t="s">
        <v>55</v>
      </c>
      <c r="C41" s="9" t="s">
        <v>12</v>
      </c>
      <c r="D41" s="9" t="s">
        <v>16</v>
      </c>
      <c r="E41" s="9" t="s">
        <v>14</v>
      </c>
      <c r="F41" s="9">
        <v>2.0</v>
      </c>
      <c r="G41" s="9">
        <v>5.0</v>
      </c>
      <c r="H41" s="9">
        <v>5.0</v>
      </c>
      <c r="I41" s="9">
        <v>3.0</v>
      </c>
      <c r="J41" s="9">
        <v>3.0</v>
      </c>
      <c r="K41" s="10">
        <v>10.0</v>
      </c>
    </row>
    <row r="42">
      <c r="A42" s="5">
        <v>45701.44670453704</v>
      </c>
      <c r="B42" s="6" t="s">
        <v>56</v>
      </c>
      <c r="C42" s="6" t="s">
        <v>12</v>
      </c>
      <c r="D42" s="6" t="s">
        <v>13</v>
      </c>
      <c r="E42" s="6" t="s">
        <v>14</v>
      </c>
      <c r="F42" s="6">
        <v>4.0</v>
      </c>
      <c r="G42" s="6">
        <v>4.0</v>
      </c>
      <c r="H42" s="6">
        <v>5.0</v>
      </c>
      <c r="I42" s="6">
        <v>5.0</v>
      </c>
      <c r="J42" s="6">
        <v>3.0</v>
      </c>
      <c r="K42" s="7">
        <v>25.0</v>
      </c>
    </row>
    <row r="43">
      <c r="A43" s="8">
        <v>45701.44918646991</v>
      </c>
      <c r="B43" s="9" t="s">
        <v>57</v>
      </c>
      <c r="C43" s="9" t="s">
        <v>12</v>
      </c>
      <c r="D43" s="9" t="s">
        <v>13</v>
      </c>
      <c r="E43" s="9" t="s">
        <v>14</v>
      </c>
      <c r="F43" s="9">
        <v>3.0</v>
      </c>
      <c r="G43" s="9">
        <v>1.0</v>
      </c>
      <c r="H43" s="9">
        <v>5.0</v>
      </c>
      <c r="I43" s="9">
        <v>5.0</v>
      </c>
      <c r="J43" s="9">
        <v>1.0</v>
      </c>
      <c r="K43" s="10">
        <v>10.0</v>
      </c>
    </row>
    <row r="44">
      <c r="A44" s="5">
        <v>45701.45023527778</v>
      </c>
      <c r="B44" s="6" t="s">
        <v>58</v>
      </c>
      <c r="C44" s="6" t="s">
        <v>12</v>
      </c>
      <c r="D44" s="6" t="s">
        <v>13</v>
      </c>
      <c r="E44" s="6" t="s">
        <v>14</v>
      </c>
      <c r="F44" s="6">
        <v>5.0</v>
      </c>
      <c r="G44" s="6">
        <v>5.0</v>
      </c>
      <c r="H44" s="6">
        <v>5.0</v>
      </c>
      <c r="I44" s="6">
        <v>5.0</v>
      </c>
      <c r="J44" s="6">
        <v>2.0</v>
      </c>
      <c r="K44" s="7">
        <v>60.0</v>
      </c>
    </row>
    <row r="45">
      <c r="A45" s="8">
        <v>45701.45037199074</v>
      </c>
      <c r="B45" s="9" t="s">
        <v>59</v>
      </c>
      <c r="C45" s="9" t="s">
        <v>12</v>
      </c>
      <c r="D45" s="9" t="s">
        <v>13</v>
      </c>
      <c r="E45" s="9" t="s">
        <v>14</v>
      </c>
      <c r="F45" s="9">
        <v>5.0</v>
      </c>
      <c r="G45" s="9">
        <v>3.0</v>
      </c>
      <c r="H45" s="9">
        <v>5.0</v>
      </c>
      <c r="I45" s="9">
        <v>4.0</v>
      </c>
      <c r="J45" s="9">
        <v>3.0</v>
      </c>
      <c r="K45" s="10">
        <v>15.0</v>
      </c>
    </row>
    <row r="46">
      <c r="A46" s="5">
        <v>45701.45048530093</v>
      </c>
      <c r="B46" s="6" t="s">
        <v>60</v>
      </c>
      <c r="C46" s="6" t="s">
        <v>33</v>
      </c>
      <c r="D46" s="6" t="s">
        <v>13</v>
      </c>
      <c r="E46" s="6" t="s">
        <v>14</v>
      </c>
      <c r="F46" s="6">
        <v>5.0</v>
      </c>
      <c r="G46" s="6">
        <v>5.0</v>
      </c>
      <c r="H46" s="6">
        <v>5.0</v>
      </c>
      <c r="I46" s="6">
        <v>2.0</v>
      </c>
      <c r="J46" s="6">
        <v>1.0</v>
      </c>
      <c r="K46" s="7">
        <v>40.0</v>
      </c>
    </row>
    <row r="47">
      <c r="A47" s="8">
        <v>45701.45094645833</v>
      </c>
      <c r="B47" s="9" t="s">
        <v>61</v>
      </c>
      <c r="C47" s="9" t="s">
        <v>12</v>
      </c>
      <c r="D47" s="9" t="s">
        <v>13</v>
      </c>
      <c r="E47" s="9" t="s">
        <v>14</v>
      </c>
      <c r="F47" s="9">
        <v>2.0</v>
      </c>
      <c r="G47" s="9">
        <v>4.0</v>
      </c>
      <c r="H47" s="9">
        <v>5.0</v>
      </c>
      <c r="I47" s="9">
        <v>1.0</v>
      </c>
      <c r="J47" s="9">
        <v>2.0</v>
      </c>
      <c r="K47" s="10">
        <v>30.0</v>
      </c>
    </row>
    <row r="48">
      <c r="A48" s="5">
        <v>45701.45166643518</v>
      </c>
      <c r="B48" s="6" t="s">
        <v>62</v>
      </c>
      <c r="C48" s="6" t="s">
        <v>12</v>
      </c>
      <c r="D48" s="6" t="s">
        <v>13</v>
      </c>
      <c r="E48" s="6" t="s">
        <v>14</v>
      </c>
      <c r="F48" s="6">
        <v>2.0</v>
      </c>
      <c r="G48" s="6">
        <v>5.0</v>
      </c>
      <c r="H48" s="6">
        <v>4.0</v>
      </c>
      <c r="I48" s="6">
        <v>5.0</v>
      </c>
      <c r="J48" s="6">
        <v>0.0</v>
      </c>
      <c r="K48" s="7">
        <v>20.0</v>
      </c>
    </row>
    <row r="49">
      <c r="A49" s="8">
        <v>45701.45238888889</v>
      </c>
      <c r="B49" s="9" t="s">
        <v>63</v>
      </c>
      <c r="C49" s="9" t="s">
        <v>12</v>
      </c>
      <c r="D49" s="9" t="s">
        <v>13</v>
      </c>
      <c r="E49" s="9" t="s">
        <v>64</v>
      </c>
      <c r="F49" s="9">
        <v>4.0</v>
      </c>
      <c r="G49" s="9">
        <v>1.0</v>
      </c>
      <c r="H49" s="9">
        <v>5.0</v>
      </c>
      <c r="I49" s="9">
        <v>3.0</v>
      </c>
      <c r="J49" s="9">
        <v>1.0</v>
      </c>
      <c r="K49" s="10">
        <v>30.0</v>
      </c>
    </row>
    <row r="50">
      <c r="A50" s="5">
        <v>45701.45336557871</v>
      </c>
      <c r="B50" s="6" t="s">
        <v>65</v>
      </c>
      <c r="C50" s="6" t="s">
        <v>33</v>
      </c>
      <c r="D50" s="6" t="s">
        <v>13</v>
      </c>
      <c r="E50" s="6" t="s">
        <v>14</v>
      </c>
      <c r="F50" s="6">
        <v>1.0</v>
      </c>
      <c r="G50" s="6">
        <v>1.0</v>
      </c>
      <c r="H50" s="6">
        <v>5.0</v>
      </c>
      <c r="I50" s="6">
        <v>1.0</v>
      </c>
      <c r="J50" s="6">
        <v>0.0</v>
      </c>
      <c r="K50" s="7">
        <v>20.0</v>
      </c>
    </row>
    <row r="51">
      <c r="A51" s="8">
        <v>45701.45418502315</v>
      </c>
      <c r="B51" s="9" t="s">
        <v>66</v>
      </c>
      <c r="C51" s="9" t="s">
        <v>12</v>
      </c>
      <c r="D51" s="9" t="s">
        <v>13</v>
      </c>
      <c r="E51" s="9" t="s">
        <v>14</v>
      </c>
      <c r="F51" s="9">
        <v>3.0</v>
      </c>
      <c r="G51" s="9">
        <v>4.0</v>
      </c>
      <c r="H51" s="9">
        <v>5.0</v>
      </c>
      <c r="I51" s="9">
        <v>5.0</v>
      </c>
      <c r="J51" s="9">
        <v>1.0</v>
      </c>
      <c r="K51" s="10">
        <v>20.0</v>
      </c>
    </row>
    <row r="52">
      <c r="A52" s="5">
        <v>45701.45584512732</v>
      </c>
      <c r="B52" s="6" t="s">
        <v>67</v>
      </c>
      <c r="C52" s="6" t="s">
        <v>12</v>
      </c>
      <c r="D52" s="6" t="s">
        <v>16</v>
      </c>
      <c r="E52" s="6" t="s">
        <v>14</v>
      </c>
      <c r="F52" s="6">
        <v>2.0</v>
      </c>
      <c r="G52" s="6">
        <v>5.0</v>
      </c>
      <c r="H52" s="6">
        <v>4.0</v>
      </c>
      <c r="I52" s="6">
        <v>5.0</v>
      </c>
      <c r="J52" s="6">
        <v>4.0</v>
      </c>
      <c r="K52" s="7">
        <v>40.0</v>
      </c>
    </row>
    <row r="53">
      <c r="A53" s="8">
        <v>45701.45672420139</v>
      </c>
      <c r="B53" s="9" t="s">
        <v>68</v>
      </c>
      <c r="C53" s="9" t="s">
        <v>33</v>
      </c>
      <c r="D53" s="9" t="s">
        <v>13</v>
      </c>
      <c r="E53" s="9" t="s">
        <v>14</v>
      </c>
      <c r="F53" s="9">
        <v>5.0</v>
      </c>
      <c r="G53" s="9">
        <v>3.0</v>
      </c>
      <c r="H53" s="9">
        <v>3.0</v>
      </c>
      <c r="I53" s="9">
        <v>5.0</v>
      </c>
      <c r="J53" s="9">
        <v>3.0</v>
      </c>
      <c r="K53" s="10">
        <v>30.0</v>
      </c>
    </row>
    <row r="54">
      <c r="A54" s="5">
        <v>45701.45715116899</v>
      </c>
      <c r="B54" s="6" t="s">
        <v>69</v>
      </c>
      <c r="C54" s="6" t="s">
        <v>33</v>
      </c>
      <c r="D54" s="6" t="s">
        <v>13</v>
      </c>
      <c r="E54" s="6" t="s">
        <v>14</v>
      </c>
      <c r="F54" s="6">
        <v>3.0</v>
      </c>
      <c r="G54" s="6">
        <v>5.0</v>
      </c>
      <c r="H54" s="6">
        <v>5.0</v>
      </c>
      <c r="I54" s="6">
        <v>4.0</v>
      </c>
      <c r="J54" s="6">
        <v>3.0</v>
      </c>
      <c r="K54" s="7">
        <v>20.0</v>
      </c>
    </row>
    <row r="55">
      <c r="A55" s="8">
        <v>45701.45724565972</v>
      </c>
      <c r="B55" s="9" t="s">
        <v>70</v>
      </c>
      <c r="C55" s="9" t="s">
        <v>12</v>
      </c>
      <c r="D55" s="9" t="s">
        <v>13</v>
      </c>
      <c r="E55" s="9" t="s">
        <v>64</v>
      </c>
      <c r="F55" s="9">
        <v>5.0</v>
      </c>
      <c r="G55" s="9">
        <v>1.0</v>
      </c>
      <c r="H55" s="9">
        <v>5.0</v>
      </c>
      <c r="I55" s="9">
        <v>5.0</v>
      </c>
      <c r="J55" s="9">
        <v>2.0</v>
      </c>
      <c r="K55" s="10">
        <v>40.0</v>
      </c>
    </row>
    <row r="56">
      <c r="A56" s="5">
        <v>45701.457311631944</v>
      </c>
      <c r="B56" s="6" t="s">
        <v>71</v>
      </c>
      <c r="C56" s="6" t="s">
        <v>12</v>
      </c>
      <c r="D56" s="6" t="s">
        <v>13</v>
      </c>
      <c r="E56" s="6" t="s">
        <v>14</v>
      </c>
      <c r="F56" s="6">
        <v>3.0</v>
      </c>
      <c r="G56" s="6">
        <v>1.0</v>
      </c>
      <c r="H56" s="6">
        <v>5.0</v>
      </c>
      <c r="I56" s="6">
        <v>4.0</v>
      </c>
      <c r="J56" s="6">
        <v>3.0</v>
      </c>
      <c r="K56" s="7">
        <v>40.0</v>
      </c>
    </row>
    <row r="57">
      <c r="A57" s="8">
        <v>45701.45792888889</v>
      </c>
      <c r="B57" s="9" t="s">
        <v>72</v>
      </c>
      <c r="C57" s="9" t="s">
        <v>12</v>
      </c>
      <c r="D57" s="9" t="s">
        <v>13</v>
      </c>
      <c r="E57" s="9" t="s">
        <v>14</v>
      </c>
      <c r="F57" s="9">
        <v>3.0</v>
      </c>
      <c r="G57" s="9">
        <v>5.0</v>
      </c>
      <c r="H57" s="9">
        <v>5.0</v>
      </c>
      <c r="I57" s="9">
        <v>5.0</v>
      </c>
      <c r="J57" s="9">
        <v>3.0</v>
      </c>
      <c r="K57" s="10">
        <v>30.0</v>
      </c>
    </row>
    <row r="58">
      <c r="A58" s="5">
        <v>45701.458670555556</v>
      </c>
      <c r="B58" s="6" t="s">
        <v>73</v>
      </c>
      <c r="C58" s="6" t="s">
        <v>12</v>
      </c>
      <c r="D58" s="6" t="s">
        <v>13</v>
      </c>
      <c r="E58" s="6" t="s">
        <v>14</v>
      </c>
      <c r="F58" s="6">
        <v>5.0</v>
      </c>
      <c r="G58" s="6">
        <v>1.0</v>
      </c>
      <c r="H58" s="6">
        <v>5.0</v>
      </c>
      <c r="I58" s="6">
        <v>5.0</v>
      </c>
      <c r="J58" s="6">
        <v>2.0</v>
      </c>
      <c r="K58" s="7">
        <v>20.0</v>
      </c>
    </row>
    <row r="59">
      <c r="A59" s="8">
        <v>45701.45901414352</v>
      </c>
      <c r="B59" s="9" t="s">
        <v>74</v>
      </c>
      <c r="C59" s="9" t="s">
        <v>12</v>
      </c>
      <c r="D59" s="9" t="s">
        <v>13</v>
      </c>
      <c r="E59" s="9" t="s">
        <v>14</v>
      </c>
      <c r="F59" s="9">
        <v>5.0</v>
      </c>
      <c r="G59" s="9">
        <v>1.0</v>
      </c>
      <c r="H59" s="9">
        <v>5.0</v>
      </c>
      <c r="I59" s="9">
        <v>5.0</v>
      </c>
      <c r="J59" s="9">
        <v>2.0</v>
      </c>
      <c r="K59" s="10">
        <v>30.0</v>
      </c>
    </row>
    <row r="60">
      <c r="A60" s="5">
        <v>45701.46048954861</v>
      </c>
      <c r="B60" s="6" t="s">
        <v>75</v>
      </c>
      <c r="C60" s="6" t="s">
        <v>12</v>
      </c>
      <c r="D60" s="6" t="s">
        <v>13</v>
      </c>
      <c r="E60" s="6" t="s">
        <v>14</v>
      </c>
      <c r="F60" s="6">
        <v>3.0</v>
      </c>
      <c r="G60" s="6">
        <v>5.0</v>
      </c>
      <c r="H60" s="6">
        <v>5.0</v>
      </c>
      <c r="I60" s="6">
        <v>5.0</v>
      </c>
      <c r="J60" s="6">
        <v>2.0</v>
      </c>
      <c r="K60" s="7">
        <v>20.0</v>
      </c>
    </row>
    <row r="61">
      <c r="A61" s="8">
        <v>45701.460691203705</v>
      </c>
      <c r="B61" s="9" t="s">
        <v>76</v>
      </c>
      <c r="C61" s="9" t="s">
        <v>12</v>
      </c>
      <c r="D61" s="9" t="s">
        <v>13</v>
      </c>
      <c r="E61" s="9" t="s">
        <v>14</v>
      </c>
      <c r="F61" s="9">
        <v>1.0</v>
      </c>
      <c r="G61" s="9">
        <v>2.0</v>
      </c>
      <c r="H61" s="9">
        <v>4.0</v>
      </c>
      <c r="I61" s="9">
        <v>1.0</v>
      </c>
      <c r="J61" s="9">
        <v>8.0</v>
      </c>
      <c r="K61" s="10">
        <v>30.0</v>
      </c>
    </row>
    <row r="62">
      <c r="A62" s="5">
        <v>45701.46147184027</v>
      </c>
      <c r="B62" s="6" t="s">
        <v>77</v>
      </c>
      <c r="C62" s="6" t="s">
        <v>12</v>
      </c>
      <c r="D62" s="6" t="s">
        <v>13</v>
      </c>
      <c r="E62" s="6" t="s">
        <v>14</v>
      </c>
      <c r="F62" s="6">
        <v>1.0</v>
      </c>
      <c r="G62" s="6">
        <v>3.0</v>
      </c>
      <c r="H62" s="6">
        <v>4.0</v>
      </c>
      <c r="I62" s="6">
        <v>5.0</v>
      </c>
      <c r="J62" s="6">
        <v>0.0</v>
      </c>
      <c r="K62" s="7">
        <v>15.0</v>
      </c>
    </row>
    <row r="63">
      <c r="A63" s="8">
        <v>45701.46211282407</v>
      </c>
      <c r="B63" s="9" t="s">
        <v>78</v>
      </c>
      <c r="C63" s="9" t="s">
        <v>12</v>
      </c>
      <c r="D63" s="9" t="s">
        <v>13</v>
      </c>
      <c r="E63" s="9" t="s">
        <v>14</v>
      </c>
      <c r="F63" s="9">
        <v>5.0</v>
      </c>
      <c r="G63" s="9">
        <v>1.0</v>
      </c>
      <c r="H63" s="9">
        <v>3.0</v>
      </c>
      <c r="I63" s="9">
        <v>2.0</v>
      </c>
      <c r="J63" s="9">
        <v>0.0</v>
      </c>
      <c r="K63" s="10">
        <v>25.0</v>
      </c>
    </row>
    <row r="64">
      <c r="A64" s="5">
        <v>45701.46369305556</v>
      </c>
      <c r="B64" s="6" t="s">
        <v>79</v>
      </c>
      <c r="C64" s="6" t="s">
        <v>12</v>
      </c>
      <c r="D64" s="6" t="s">
        <v>13</v>
      </c>
      <c r="E64" s="6" t="s">
        <v>64</v>
      </c>
      <c r="F64" s="6">
        <v>4.0</v>
      </c>
      <c r="G64" s="6">
        <v>4.0</v>
      </c>
      <c r="H64" s="6">
        <v>5.0</v>
      </c>
      <c r="I64" s="6">
        <v>3.0</v>
      </c>
      <c r="J64" s="6">
        <v>3.0</v>
      </c>
      <c r="K64" s="7">
        <v>40.0</v>
      </c>
    </row>
    <row r="65">
      <c r="A65" s="8">
        <v>45701.46602234954</v>
      </c>
      <c r="B65" s="9" t="s">
        <v>80</v>
      </c>
      <c r="C65" s="9" t="s">
        <v>12</v>
      </c>
      <c r="D65" s="9" t="s">
        <v>13</v>
      </c>
      <c r="E65" s="9" t="s">
        <v>14</v>
      </c>
      <c r="F65" s="9">
        <v>5.0</v>
      </c>
      <c r="G65" s="9">
        <v>5.0</v>
      </c>
      <c r="H65" s="9">
        <v>5.0</v>
      </c>
      <c r="I65" s="9">
        <v>5.0</v>
      </c>
      <c r="J65" s="9">
        <v>2.0</v>
      </c>
      <c r="K65" s="10">
        <v>30.0</v>
      </c>
    </row>
    <row r="66">
      <c r="A66" s="5">
        <v>45701.46618128472</v>
      </c>
      <c r="B66" s="6" t="s">
        <v>81</v>
      </c>
      <c r="C66" s="6" t="s">
        <v>12</v>
      </c>
      <c r="D66" s="6" t="s">
        <v>13</v>
      </c>
      <c r="E66" s="6" t="s">
        <v>64</v>
      </c>
      <c r="F66" s="6">
        <v>2.0</v>
      </c>
      <c r="G66" s="6">
        <v>1.0</v>
      </c>
      <c r="H66" s="6">
        <v>4.0</v>
      </c>
      <c r="I66" s="6">
        <v>3.0</v>
      </c>
      <c r="J66" s="6">
        <v>1.0</v>
      </c>
      <c r="K66" s="7">
        <v>20.0</v>
      </c>
    </row>
    <row r="67">
      <c r="A67" s="8">
        <v>45701.466249930556</v>
      </c>
      <c r="B67" s="9" t="s">
        <v>82</v>
      </c>
      <c r="C67" s="9" t="s">
        <v>12</v>
      </c>
      <c r="D67" s="9" t="s">
        <v>13</v>
      </c>
      <c r="E67" s="9" t="s">
        <v>14</v>
      </c>
      <c r="F67" s="9">
        <v>2.0</v>
      </c>
      <c r="G67" s="9">
        <v>1.0</v>
      </c>
      <c r="H67" s="9">
        <v>4.0</v>
      </c>
      <c r="I67" s="9">
        <v>4.0</v>
      </c>
      <c r="J67" s="9">
        <v>1.0</v>
      </c>
      <c r="K67" s="10">
        <v>25.0</v>
      </c>
    </row>
    <row r="68">
      <c r="A68" s="5">
        <v>45701.46644737269</v>
      </c>
      <c r="B68" s="6" t="s">
        <v>83</v>
      </c>
      <c r="C68" s="6" t="s">
        <v>12</v>
      </c>
      <c r="D68" s="6" t="s">
        <v>13</v>
      </c>
      <c r="E68" s="6" t="s">
        <v>14</v>
      </c>
      <c r="F68" s="6">
        <v>1.0</v>
      </c>
      <c r="G68" s="6">
        <v>1.0</v>
      </c>
      <c r="H68" s="6">
        <v>4.0</v>
      </c>
      <c r="I68" s="6">
        <v>1.0</v>
      </c>
      <c r="J68" s="6">
        <v>2.0</v>
      </c>
      <c r="K68" s="7">
        <v>30.0</v>
      </c>
    </row>
    <row r="69">
      <c r="A69" s="8">
        <v>45701.46649710648</v>
      </c>
      <c r="B69" s="9" t="s">
        <v>84</v>
      </c>
      <c r="C69" s="9" t="s">
        <v>12</v>
      </c>
      <c r="D69" s="9" t="s">
        <v>13</v>
      </c>
      <c r="E69" s="9" t="s">
        <v>14</v>
      </c>
      <c r="F69" s="9">
        <v>1.0</v>
      </c>
      <c r="G69" s="9">
        <v>3.0</v>
      </c>
      <c r="H69" s="9">
        <v>5.0</v>
      </c>
      <c r="I69" s="9">
        <v>2.0</v>
      </c>
      <c r="J69" s="9">
        <v>5.0</v>
      </c>
      <c r="K69" s="10">
        <v>40.0</v>
      </c>
    </row>
    <row r="70">
      <c r="A70" s="5">
        <v>45701.466509895836</v>
      </c>
      <c r="B70" s="6" t="s">
        <v>85</v>
      </c>
      <c r="C70" s="6" t="s">
        <v>12</v>
      </c>
      <c r="D70" s="6" t="s">
        <v>13</v>
      </c>
      <c r="E70" s="6" t="s">
        <v>14</v>
      </c>
      <c r="F70" s="6">
        <v>2.0</v>
      </c>
      <c r="G70" s="6">
        <v>2.0</v>
      </c>
      <c r="H70" s="6">
        <v>4.0</v>
      </c>
      <c r="I70" s="6">
        <v>1.0</v>
      </c>
      <c r="J70" s="6">
        <v>3.0</v>
      </c>
      <c r="K70" s="7">
        <v>30.0</v>
      </c>
    </row>
    <row r="71">
      <c r="A71" s="8">
        <v>45701.466610069445</v>
      </c>
      <c r="B71" s="9" t="s">
        <v>86</v>
      </c>
      <c r="C71" s="9" t="s">
        <v>12</v>
      </c>
      <c r="D71" s="9" t="s">
        <v>13</v>
      </c>
      <c r="E71" s="9" t="s">
        <v>14</v>
      </c>
      <c r="F71" s="9">
        <v>5.0</v>
      </c>
      <c r="G71" s="9">
        <v>1.0</v>
      </c>
      <c r="H71" s="9">
        <v>5.0</v>
      </c>
      <c r="I71" s="9">
        <v>5.0</v>
      </c>
      <c r="J71" s="9">
        <v>1.0</v>
      </c>
      <c r="K71" s="10">
        <v>20.0</v>
      </c>
    </row>
    <row r="72">
      <c r="A72" s="5">
        <v>45701.466842511574</v>
      </c>
      <c r="B72" s="6" t="s">
        <v>87</v>
      </c>
      <c r="C72" s="6" t="s">
        <v>12</v>
      </c>
      <c r="D72" s="6" t="s">
        <v>16</v>
      </c>
      <c r="E72" s="6" t="s">
        <v>14</v>
      </c>
      <c r="F72" s="6">
        <v>4.0</v>
      </c>
      <c r="G72" s="6">
        <v>5.0</v>
      </c>
      <c r="H72" s="6">
        <v>4.0</v>
      </c>
      <c r="I72" s="6">
        <v>4.0</v>
      </c>
      <c r="J72" s="6">
        <v>2.0</v>
      </c>
      <c r="K72" s="7">
        <v>20.0</v>
      </c>
    </row>
    <row r="73">
      <c r="A73" s="8">
        <v>45701.46692085648</v>
      </c>
      <c r="B73" s="9" t="s">
        <v>88</v>
      </c>
      <c r="C73" s="9" t="s">
        <v>12</v>
      </c>
      <c r="D73" s="9" t="s">
        <v>13</v>
      </c>
      <c r="E73" s="9" t="s">
        <v>14</v>
      </c>
      <c r="F73" s="9">
        <v>3.0</v>
      </c>
      <c r="G73" s="9">
        <v>5.0</v>
      </c>
      <c r="H73" s="9">
        <v>5.0</v>
      </c>
      <c r="I73" s="9">
        <v>5.0</v>
      </c>
      <c r="J73" s="9">
        <v>2.0</v>
      </c>
      <c r="K73" s="10">
        <v>15.0</v>
      </c>
    </row>
    <row r="74">
      <c r="A74" s="5">
        <v>45701.46855857639</v>
      </c>
      <c r="B74" s="6" t="s">
        <v>89</v>
      </c>
      <c r="C74" s="6" t="s">
        <v>33</v>
      </c>
      <c r="D74" s="6" t="s">
        <v>13</v>
      </c>
      <c r="E74" s="6" t="s">
        <v>14</v>
      </c>
      <c r="F74" s="6">
        <v>5.0</v>
      </c>
      <c r="G74" s="6">
        <v>4.0</v>
      </c>
      <c r="H74" s="6">
        <v>4.0</v>
      </c>
      <c r="I74" s="6">
        <v>1.0</v>
      </c>
      <c r="J74" s="6">
        <v>3.0</v>
      </c>
      <c r="K74" s="7">
        <v>30.0</v>
      </c>
    </row>
    <row r="75">
      <c r="A75" s="8">
        <v>45701.469530243055</v>
      </c>
      <c r="B75" s="9" t="s">
        <v>90</v>
      </c>
      <c r="C75" s="9" t="s">
        <v>12</v>
      </c>
      <c r="D75" s="9" t="s">
        <v>13</v>
      </c>
      <c r="E75" s="9" t="s">
        <v>14</v>
      </c>
      <c r="F75" s="9">
        <v>1.0</v>
      </c>
      <c r="G75" s="9">
        <v>5.0</v>
      </c>
      <c r="H75" s="9">
        <v>3.0</v>
      </c>
      <c r="I75" s="9">
        <v>4.0</v>
      </c>
      <c r="J75" s="9">
        <v>4.0</v>
      </c>
      <c r="K75" s="10">
        <v>30.0</v>
      </c>
    </row>
    <row r="76">
      <c r="A76" s="5">
        <v>45701.47026554398</v>
      </c>
      <c r="B76" s="6" t="s">
        <v>91</v>
      </c>
      <c r="C76" s="6" t="s">
        <v>12</v>
      </c>
      <c r="D76" s="6" t="s">
        <v>13</v>
      </c>
      <c r="E76" s="6" t="s">
        <v>14</v>
      </c>
      <c r="F76" s="6">
        <v>3.0</v>
      </c>
      <c r="G76" s="6">
        <v>2.0</v>
      </c>
      <c r="H76" s="6">
        <v>3.0</v>
      </c>
      <c r="I76" s="6">
        <v>5.0</v>
      </c>
      <c r="J76" s="6">
        <v>1.0</v>
      </c>
      <c r="K76" s="7">
        <v>25.0</v>
      </c>
    </row>
    <row r="77">
      <c r="A77" s="8">
        <v>45701.47086444445</v>
      </c>
      <c r="B77" s="9" t="s">
        <v>92</v>
      </c>
      <c r="C77" s="9" t="s">
        <v>12</v>
      </c>
      <c r="D77" s="9" t="s">
        <v>13</v>
      </c>
      <c r="E77" s="9" t="s">
        <v>14</v>
      </c>
      <c r="F77" s="9">
        <v>5.0</v>
      </c>
      <c r="G77" s="9">
        <v>5.0</v>
      </c>
      <c r="H77" s="9">
        <v>5.0</v>
      </c>
      <c r="I77" s="9">
        <v>5.0</v>
      </c>
      <c r="J77" s="9">
        <v>3.0</v>
      </c>
      <c r="K77" s="10">
        <v>20.0</v>
      </c>
    </row>
    <row r="78">
      <c r="A78" s="5">
        <v>45701.47089199074</v>
      </c>
      <c r="B78" s="6" t="s">
        <v>93</v>
      </c>
      <c r="C78" s="6" t="s">
        <v>12</v>
      </c>
      <c r="D78" s="6" t="s">
        <v>16</v>
      </c>
      <c r="E78" s="6" t="s">
        <v>14</v>
      </c>
      <c r="F78" s="6">
        <v>2.0</v>
      </c>
      <c r="G78" s="6">
        <v>5.0</v>
      </c>
      <c r="H78" s="6">
        <v>3.0</v>
      </c>
      <c r="I78" s="6">
        <v>4.0</v>
      </c>
      <c r="J78" s="6">
        <v>3.0</v>
      </c>
      <c r="K78" s="7">
        <v>30.0</v>
      </c>
    </row>
    <row r="79">
      <c r="A79" s="8">
        <v>45701.4721440162</v>
      </c>
      <c r="B79" s="9" t="s">
        <v>94</v>
      </c>
      <c r="C79" s="9" t="s">
        <v>33</v>
      </c>
      <c r="D79" s="9" t="s">
        <v>13</v>
      </c>
      <c r="E79" s="9" t="s">
        <v>14</v>
      </c>
      <c r="F79" s="9">
        <v>4.0</v>
      </c>
      <c r="G79" s="9">
        <v>5.0</v>
      </c>
      <c r="H79" s="9">
        <v>5.0</v>
      </c>
      <c r="I79" s="9">
        <v>4.0</v>
      </c>
      <c r="J79" s="9">
        <v>3.0</v>
      </c>
      <c r="K79" s="10">
        <v>25.0</v>
      </c>
    </row>
    <row r="80">
      <c r="A80" s="5">
        <v>45701.47215390047</v>
      </c>
      <c r="B80" s="6" t="s">
        <v>95</v>
      </c>
      <c r="C80" s="6" t="s">
        <v>12</v>
      </c>
      <c r="D80" s="6" t="s">
        <v>16</v>
      </c>
      <c r="E80" s="6" t="s">
        <v>14</v>
      </c>
      <c r="F80" s="6">
        <v>1.0</v>
      </c>
      <c r="G80" s="6">
        <v>1.0</v>
      </c>
      <c r="H80" s="6">
        <v>3.0</v>
      </c>
      <c r="I80" s="6">
        <v>1.0</v>
      </c>
      <c r="J80" s="6">
        <v>2.0</v>
      </c>
      <c r="K80" s="7">
        <v>30.0</v>
      </c>
    </row>
    <row r="81">
      <c r="A81" s="8">
        <v>45701.4736907176</v>
      </c>
      <c r="B81" s="9" t="s">
        <v>96</v>
      </c>
      <c r="C81" s="9" t="s">
        <v>12</v>
      </c>
      <c r="D81" s="9" t="s">
        <v>13</v>
      </c>
      <c r="E81" s="9" t="s">
        <v>14</v>
      </c>
      <c r="F81" s="9">
        <v>5.0</v>
      </c>
      <c r="G81" s="9">
        <v>2.0</v>
      </c>
      <c r="H81" s="9">
        <v>4.0</v>
      </c>
      <c r="I81" s="9">
        <v>1.0</v>
      </c>
      <c r="J81" s="9">
        <v>3.0</v>
      </c>
      <c r="K81" s="10">
        <v>30.0</v>
      </c>
    </row>
    <row r="82">
      <c r="A82" s="5">
        <v>45701.47400740741</v>
      </c>
      <c r="B82" s="6" t="s">
        <v>97</v>
      </c>
      <c r="C82" s="6" t="s">
        <v>12</v>
      </c>
      <c r="D82" s="6" t="s">
        <v>16</v>
      </c>
      <c r="E82" s="6" t="s">
        <v>14</v>
      </c>
      <c r="F82" s="6">
        <v>4.0</v>
      </c>
      <c r="G82" s="6">
        <v>5.0</v>
      </c>
      <c r="H82" s="6">
        <v>5.0</v>
      </c>
      <c r="I82" s="6">
        <v>5.0</v>
      </c>
      <c r="J82" s="6">
        <v>5.0</v>
      </c>
      <c r="K82" s="7">
        <v>30.0</v>
      </c>
    </row>
    <row r="83">
      <c r="A83" s="8">
        <v>45701.474851018516</v>
      </c>
      <c r="B83" s="9" t="s">
        <v>98</v>
      </c>
      <c r="C83" s="9" t="s">
        <v>12</v>
      </c>
      <c r="D83" s="9" t="s">
        <v>13</v>
      </c>
      <c r="E83" s="9" t="s">
        <v>14</v>
      </c>
      <c r="F83" s="9">
        <v>2.0</v>
      </c>
      <c r="G83" s="9">
        <v>4.0</v>
      </c>
      <c r="H83" s="9">
        <v>5.0</v>
      </c>
      <c r="I83" s="9">
        <v>2.0</v>
      </c>
      <c r="J83" s="9">
        <v>6.0</v>
      </c>
      <c r="K83" s="10">
        <v>30.0</v>
      </c>
    </row>
    <row r="84">
      <c r="A84" s="5">
        <v>45701.47600592593</v>
      </c>
      <c r="B84" s="6" t="s">
        <v>99</v>
      </c>
      <c r="C84" s="6" t="s">
        <v>33</v>
      </c>
      <c r="D84" s="6" t="s">
        <v>13</v>
      </c>
      <c r="E84" s="6" t="s">
        <v>64</v>
      </c>
      <c r="F84" s="6">
        <v>5.0</v>
      </c>
      <c r="G84" s="6">
        <v>1.0</v>
      </c>
      <c r="H84" s="6">
        <v>5.0</v>
      </c>
      <c r="I84" s="6">
        <v>5.0</v>
      </c>
      <c r="J84" s="6">
        <v>4.0</v>
      </c>
      <c r="K84" s="7">
        <v>60.0</v>
      </c>
    </row>
    <row r="85">
      <c r="A85" s="8">
        <v>45701.47603738426</v>
      </c>
      <c r="B85" s="9" t="s">
        <v>100</v>
      </c>
      <c r="C85" s="9" t="s">
        <v>12</v>
      </c>
      <c r="D85" s="9" t="s">
        <v>13</v>
      </c>
      <c r="E85" s="9" t="s">
        <v>14</v>
      </c>
      <c r="F85" s="9">
        <v>4.0</v>
      </c>
      <c r="G85" s="9">
        <v>2.0</v>
      </c>
      <c r="H85" s="9">
        <v>5.0</v>
      </c>
      <c r="I85" s="9">
        <v>2.0</v>
      </c>
      <c r="J85" s="9">
        <v>4.0</v>
      </c>
      <c r="K85" s="10">
        <v>20.0</v>
      </c>
    </row>
    <row r="86">
      <c r="A86" s="5">
        <v>45701.477930925925</v>
      </c>
      <c r="B86" s="6" t="s">
        <v>101</v>
      </c>
      <c r="C86" s="6" t="s">
        <v>12</v>
      </c>
      <c r="D86" s="6" t="s">
        <v>13</v>
      </c>
      <c r="E86" s="6" t="s">
        <v>14</v>
      </c>
      <c r="F86" s="6">
        <v>3.0</v>
      </c>
      <c r="G86" s="6">
        <v>1.0</v>
      </c>
      <c r="H86" s="6">
        <v>2.0</v>
      </c>
      <c r="I86" s="6">
        <v>4.0</v>
      </c>
      <c r="J86" s="6">
        <v>2.0</v>
      </c>
      <c r="K86" s="7">
        <v>30.0</v>
      </c>
    </row>
    <row r="87">
      <c r="A87" s="8">
        <v>45701.47841815972</v>
      </c>
      <c r="B87" s="9" t="s">
        <v>102</v>
      </c>
      <c r="C87" s="9" t="s">
        <v>12</v>
      </c>
      <c r="D87" s="9" t="s">
        <v>16</v>
      </c>
      <c r="E87" s="9" t="s">
        <v>14</v>
      </c>
      <c r="F87" s="9">
        <v>1.0</v>
      </c>
      <c r="G87" s="9">
        <v>5.0</v>
      </c>
      <c r="H87" s="9">
        <v>5.0</v>
      </c>
      <c r="I87" s="9">
        <v>4.0</v>
      </c>
      <c r="J87" s="9">
        <v>3.0</v>
      </c>
      <c r="K87" s="10">
        <v>20.0</v>
      </c>
    </row>
    <row r="88">
      <c r="A88" s="5">
        <v>45701.479447245365</v>
      </c>
      <c r="B88" s="6" t="s">
        <v>103</v>
      </c>
      <c r="C88" s="6" t="s">
        <v>12</v>
      </c>
      <c r="D88" s="6" t="s">
        <v>13</v>
      </c>
      <c r="E88" s="6" t="s">
        <v>14</v>
      </c>
      <c r="F88" s="6">
        <v>3.0</v>
      </c>
      <c r="G88" s="6">
        <v>1.0</v>
      </c>
      <c r="H88" s="6">
        <v>3.0</v>
      </c>
      <c r="I88" s="6">
        <v>1.0</v>
      </c>
      <c r="J88" s="6">
        <v>8.0</v>
      </c>
      <c r="K88" s="7">
        <v>40.0</v>
      </c>
    </row>
    <row r="89">
      <c r="A89" s="8">
        <v>45701.48003127315</v>
      </c>
      <c r="B89" s="9" t="s">
        <v>104</v>
      </c>
      <c r="C89" s="9" t="s">
        <v>33</v>
      </c>
      <c r="D89" s="9" t="s">
        <v>13</v>
      </c>
      <c r="E89" s="9" t="s">
        <v>14</v>
      </c>
      <c r="F89" s="9">
        <v>4.0</v>
      </c>
      <c r="G89" s="9">
        <v>2.0</v>
      </c>
      <c r="H89" s="9">
        <v>5.0</v>
      </c>
      <c r="I89" s="9">
        <v>4.0</v>
      </c>
      <c r="J89" s="9">
        <v>1.0</v>
      </c>
      <c r="K89" s="10">
        <v>30.0</v>
      </c>
    </row>
    <row r="90">
      <c r="A90" s="5">
        <v>45701.481995671296</v>
      </c>
      <c r="B90" s="6" t="s">
        <v>105</v>
      </c>
      <c r="C90" s="6" t="s">
        <v>12</v>
      </c>
      <c r="D90" s="6" t="s">
        <v>13</v>
      </c>
      <c r="E90" s="6" t="s">
        <v>14</v>
      </c>
      <c r="F90" s="6">
        <v>3.0</v>
      </c>
      <c r="G90" s="6">
        <v>4.0</v>
      </c>
      <c r="H90" s="6">
        <v>4.0</v>
      </c>
      <c r="I90" s="6">
        <v>3.0</v>
      </c>
      <c r="J90" s="6">
        <v>10.0</v>
      </c>
      <c r="K90" s="7">
        <v>30.0</v>
      </c>
    </row>
    <row r="91">
      <c r="A91" s="8">
        <v>45701.48299842593</v>
      </c>
      <c r="B91" s="9" t="s">
        <v>106</v>
      </c>
      <c r="C91" s="9" t="s">
        <v>12</v>
      </c>
      <c r="D91" s="9" t="s">
        <v>13</v>
      </c>
      <c r="E91" s="9" t="s">
        <v>14</v>
      </c>
      <c r="F91" s="9">
        <v>5.0</v>
      </c>
      <c r="G91" s="9">
        <v>5.0</v>
      </c>
      <c r="H91" s="9">
        <v>2.0</v>
      </c>
      <c r="I91" s="9">
        <v>5.0</v>
      </c>
      <c r="J91" s="9">
        <v>1.0</v>
      </c>
      <c r="K91" s="10">
        <v>60.0</v>
      </c>
    </row>
    <row r="92">
      <c r="A92" s="5">
        <v>45701.483149293985</v>
      </c>
      <c r="B92" s="6" t="s">
        <v>107</v>
      </c>
      <c r="C92" s="6" t="s">
        <v>12</v>
      </c>
      <c r="D92" s="6" t="s">
        <v>13</v>
      </c>
      <c r="E92" s="6" t="s">
        <v>14</v>
      </c>
      <c r="F92" s="6">
        <v>3.0</v>
      </c>
      <c r="G92" s="6">
        <v>5.0</v>
      </c>
      <c r="H92" s="6">
        <v>5.0</v>
      </c>
      <c r="I92" s="6">
        <v>2.0</v>
      </c>
      <c r="J92" s="6">
        <v>4.0</v>
      </c>
      <c r="K92" s="7">
        <v>30.0</v>
      </c>
    </row>
    <row r="93">
      <c r="A93" s="8">
        <v>45701.48319238426</v>
      </c>
      <c r="B93" s="9" t="s">
        <v>108</v>
      </c>
      <c r="C93" s="9" t="s">
        <v>12</v>
      </c>
      <c r="D93" s="9" t="s">
        <v>13</v>
      </c>
      <c r="E93" s="9" t="s">
        <v>14</v>
      </c>
      <c r="F93" s="9">
        <v>2.0</v>
      </c>
      <c r="G93" s="9">
        <v>5.0</v>
      </c>
      <c r="H93" s="9">
        <v>4.0</v>
      </c>
      <c r="I93" s="9">
        <v>5.0</v>
      </c>
      <c r="J93" s="9">
        <v>4.0</v>
      </c>
      <c r="K93" s="10">
        <v>15.0</v>
      </c>
    </row>
    <row r="94">
      <c r="A94" s="5">
        <v>45701.483730312495</v>
      </c>
      <c r="B94" s="6" t="s">
        <v>109</v>
      </c>
      <c r="C94" s="6" t="s">
        <v>12</v>
      </c>
      <c r="D94" s="6" t="s">
        <v>16</v>
      </c>
      <c r="E94" s="6" t="s">
        <v>14</v>
      </c>
      <c r="F94" s="6">
        <v>5.0</v>
      </c>
      <c r="G94" s="6">
        <v>3.0</v>
      </c>
      <c r="H94" s="6">
        <v>5.0</v>
      </c>
      <c r="I94" s="6">
        <v>5.0</v>
      </c>
      <c r="J94" s="6">
        <v>10.0</v>
      </c>
      <c r="K94" s="7">
        <v>20.0</v>
      </c>
    </row>
    <row r="95">
      <c r="A95" s="8">
        <v>45701.48582353009</v>
      </c>
      <c r="B95" s="9" t="s">
        <v>110</v>
      </c>
      <c r="C95" s="9" t="s">
        <v>33</v>
      </c>
      <c r="D95" s="9" t="s">
        <v>13</v>
      </c>
      <c r="E95" s="9" t="s">
        <v>14</v>
      </c>
      <c r="F95" s="9">
        <v>3.0</v>
      </c>
      <c r="G95" s="9">
        <v>3.0</v>
      </c>
      <c r="H95" s="9">
        <v>4.0</v>
      </c>
      <c r="I95" s="9">
        <v>5.0</v>
      </c>
      <c r="J95" s="9">
        <v>5.0</v>
      </c>
      <c r="K95" s="10">
        <v>40.0</v>
      </c>
    </row>
    <row r="96">
      <c r="A96" s="5">
        <v>45701.485835196756</v>
      </c>
      <c r="B96" s="6" t="s">
        <v>111</v>
      </c>
      <c r="C96" s="6" t="s">
        <v>12</v>
      </c>
      <c r="D96" s="6" t="s">
        <v>13</v>
      </c>
      <c r="E96" s="6" t="s">
        <v>14</v>
      </c>
      <c r="F96" s="6">
        <v>4.0</v>
      </c>
      <c r="G96" s="6">
        <v>5.0</v>
      </c>
      <c r="H96" s="6">
        <v>5.0</v>
      </c>
      <c r="I96" s="6">
        <v>5.0</v>
      </c>
      <c r="J96" s="6">
        <v>7.0</v>
      </c>
      <c r="K96" s="7">
        <v>20.0</v>
      </c>
    </row>
    <row r="97">
      <c r="A97" s="8">
        <v>45701.48677120371</v>
      </c>
      <c r="B97" s="9" t="s">
        <v>112</v>
      </c>
      <c r="C97" s="9" t="s">
        <v>12</v>
      </c>
      <c r="D97" s="9" t="s">
        <v>13</v>
      </c>
      <c r="E97" s="9" t="s">
        <v>14</v>
      </c>
      <c r="F97" s="9">
        <v>2.0</v>
      </c>
      <c r="G97" s="9">
        <v>5.0</v>
      </c>
      <c r="H97" s="9">
        <v>5.0</v>
      </c>
      <c r="I97" s="9">
        <v>5.0</v>
      </c>
      <c r="J97" s="9">
        <v>2.0</v>
      </c>
      <c r="K97" s="10">
        <v>20.0</v>
      </c>
    </row>
    <row r="98">
      <c r="A98" s="5">
        <v>45701.486901192126</v>
      </c>
      <c r="B98" s="6" t="s">
        <v>113</v>
      </c>
      <c r="C98" s="6" t="s">
        <v>12</v>
      </c>
      <c r="D98" s="6" t="s">
        <v>13</v>
      </c>
      <c r="E98" s="6" t="s">
        <v>14</v>
      </c>
      <c r="F98" s="6">
        <v>5.0</v>
      </c>
      <c r="G98" s="6">
        <v>5.0</v>
      </c>
      <c r="H98" s="6">
        <v>5.0</v>
      </c>
      <c r="I98" s="6">
        <v>5.0</v>
      </c>
      <c r="J98" s="6">
        <v>1.0</v>
      </c>
      <c r="K98" s="7">
        <v>20.0</v>
      </c>
    </row>
    <row r="99">
      <c r="A99" s="8">
        <v>45701.492192060185</v>
      </c>
      <c r="B99" s="9" t="s">
        <v>114</v>
      </c>
      <c r="C99" s="9" t="s">
        <v>12</v>
      </c>
      <c r="D99" s="9" t="s">
        <v>13</v>
      </c>
      <c r="E99" s="9" t="s">
        <v>14</v>
      </c>
      <c r="F99" s="9">
        <v>5.0</v>
      </c>
      <c r="G99" s="9">
        <v>5.0</v>
      </c>
      <c r="H99" s="9">
        <v>5.0</v>
      </c>
      <c r="I99" s="9">
        <v>4.0</v>
      </c>
      <c r="J99" s="9">
        <v>2.0</v>
      </c>
      <c r="K99" s="10">
        <v>30.0</v>
      </c>
    </row>
    <row r="100">
      <c r="A100" s="5">
        <v>45701.49229922454</v>
      </c>
      <c r="B100" s="6" t="s">
        <v>115</v>
      </c>
      <c r="C100" s="6" t="s">
        <v>12</v>
      </c>
      <c r="D100" s="6" t="s">
        <v>13</v>
      </c>
      <c r="E100" s="6" t="s">
        <v>14</v>
      </c>
      <c r="F100" s="6">
        <v>5.0</v>
      </c>
      <c r="G100" s="6">
        <v>1.0</v>
      </c>
      <c r="H100" s="6">
        <v>5.0</v>
      </c>
      <c r="I100" s="6">
        <v>5.0</v>
      </c>
      <c r="J100" s="6">
        <v>3.0</v>
      </c>
      <c r="K100" s="7">
        <v>20.0</v>
      </c>
    </row>
    <row r="101">
      <c r="A101" s="8">
        <v>45701.49255638889</v>
      </c>
      <c r="B101" s="9" t="s">
        <v>116</v>
      </c>
      <c r="C101" s="9" t="s">
        <v>12</v>
      </c>
      <c r="D101" s="9" t="s">
        <v>13</v>
      </c>
      <c r="E101" s="9" t="s">
        <v>14</v>
      </c>
      <c r="F101" s="9">
        <v>4.0</v>
      </c>
      <c r="G101" s="9">
        <v>1.0</v>
      </c>
      <c r="H101" s="9">
        <v>5.0</v>
      </c>
      <c r="I101" s="9">
        <v>5.0</v>
      </c>
      <c r="J101" s="9">
        <v>3.0</v>
      </c>
      <c r="K101" s="10">
        <v>20.0</v>
      </c>
    </row>
    <row r="102">
      <c r="A102" s="5">
        <v>45701.492573344905</v>
      </c>
      <c r="B102" s="6" t="s">
        <v>117</v>
      </c>
      <c r="C102" s="6" t="s">
        <v>12</v>
      </c>
      <c r="D102" s="6" t="s">
        <v>13</v>
      </c>
      <c r="E102" s="6" t="s">
        <v>14</v>
      </c>
      <c r="F102" s="6">
        <v>4.0</v>
      </c>
      <c r="G102" s="6">
        <v>5.0</v>
      </c>
      <c r="H102" s="6">
        <v>4.0</v>
      </c>
      <c r="I102" s="6">
        <v>5.0</v>
      </c>
      <c r="J102" s="6">
        <v>4.0</v>
      </c>
      <c r="K102" s="7">
        <v>30.0</v>
      </c>
    </row>
    <row r="103">
      <c r="A103" s="8">
        <v>45701.492698726855</v>
      </c>
      <c r="B103" s="9" t="s">
        <v>118</v>
      </c>
      <c r="C103" s="9" t="s">
        <v>12</v>
      </c>
      <c r="D103" s="9" t="s">
        <v>13</v>
      </c>
      <c r="E103" s="9" t="s">
        <v>14</v>
      </c>
      <c r="F103" s="9">
        <v>2.0</v>
      </c>
      <c r="G103" s="9">
        <v>1.0</v>
      </c>
      <c r="H103" s="9">
        <v>4.0</v>
      </c>
      <c r="I103" s="9">
        <v>1.0</v>
      </c>
      <c r="J103" s="9">
        <v>3.0</v>
      </c>
      <c r="K103" s="10">
        <v>20.0</v>
      </c>
    </row>
    <row r="104">
      <c r="A104" s="5">
        <v>45701.49284021991</v>
      </c>
      <c r="B104" s="6" t="s">
        <v>119</v>
      </c>
      <c r="C104" s="6" t="s">
        <v>12</v>
      </c>
      <c r="D104" s="6" t="s">
        <v>13</v>
      </c>
      <c r="E104" s="6" t="s">
        <v>14</v>
      </c>
      <c r="F104" s="6">
        <v>4.0</v>
      </c>
      <c r="G104" s="6">
        <v>3.0</v>
      </c>
      <c r="H104" s="6">
        <v>5.0</v>
      </c>
      <c r="I104" s="6">
        <v>3.0</v>
      </c>
      <c r="J104" s="6">
        <v>2.0</v>
      </c>
      <c r="K104" s="7">
        <v>50.0</v>
      </c>
    </row>
    <row r="105">
      <c r="A105" s="8">
        <v>45701.49361578704</v>
      </c>
      <c r="B105" s="9" t="s">
        <v>120</v>
      </c>
      <c r="C105" s="9" t="s">
        <v>12</v>
      </c>
      <c r="D105" s="9" t="s">
        <v>13</v>
      </c>
      <c r="E105" s="9" t="s">
        <v>14</v>
      </c>
      <c r="F105" s="9">
        <v>1.0</v>
      </c>
      <c r="G105" s="9">
        <v>5.0</v>
      </c>
      <c r="H105" s="9">
        <v>5.0</v>
      </c>
      <c r="I105" s="9">
        <v>3.0</v>
      </c>
      <c r="J105" s="9">
        <v>4.0</v>
      </c>
      <c r="K105" s="10">
        <v>40.0</v>
      </c>
    </row>
    <row r="106">
      <c r="A106" s="5">
        <v>45701.49482976852</v>
      </c>
      <c r="B106" s="6" t="s">
        <v>121</v>
      </c>
      <c r="C106" s="6" t="s">
        <v>12</v>
      </c>
      <c r="D106" s="6" t="s">
        <v>13</v>
      </c>
      <c r="E106" s="6" t="s">
        <v>14</v>
      </c>
      <c r="F106" s="6">
        <v>2.0</v>
      </c>
      <c r="G106" s="6">
        <v>5.0</v>
      </c>
      <c r="H106" s="6">
        <v>5.0</v>
      </c>
      <c r="I106" s="6">
        <v>5.0</v>
      </c>
      <c r="J106" s="6">
        <v>5.0</v>
      </c>
      <c r="K106" s="7">
        <v>9182.0</v>
      </c>
    </row>
    <row r="107">
      <c r="A107" s="8">
        <v>45701.4963287963</v>
      </c>
      <c r="B107" s="9" t="s">
        <v>122</v>
      </c>
      <c r="C107" s="9" t="s">
        <v>33</v>
      </c>
      <c r="D107" s="9" t="s">
        <v>13</v>
      </c>
      <c r="E107" s="9" t="s">
        <v>14</v>
      </c>
      <c r="F107" s="9">
        <v>5.0</v>
      </c>
      <c r="G107" s="9">
        <v>4.0</v>
      </c>
      <c r="H107" s="9">
        <v>3.0</v>
      </c>
      <c r="I107" s="9">
        <v>5.0</v>
      </c>
      <c r="J107" s="9">
        <v>4.0</v>
      </c>
      <c r="K107" s="10">
        <v>20.0</v>
      </c>
    </row>
    <row r="108">
      <c r="A108" s="5">
        <v>45701.4965594213</v>
      </c>
      <c r="B108" s="6" t="s">
        <v>123</v>
      </c>
      <c r="C108" s="6" t="s">
        <v>12</v>
      </c>
      <c r="D108" s="6" t="s">
        <v>13</v>
      </c>
      <c r="E108" s="6" t="s">
        <v>14</v>
      </c>
      <c r="F108" s="6">
        <v>5.0</v>
      </c>
      <c r="G108" s="6">
        <v>5.0</v>
      </c>
      <c r="H108" s="6">
        <v>5.0</v>
      </c>
      <c r="I108" s="6">
        <v>3.0</v>
      </c>
      <c r="J108" s="6">
        <v>5.0</v>
      </c>
      <c r="K108" s="7">
        <v>20.0</v>
      </c>
    </row>
    <row r="109">
      <c r="A109" s="8">
        <v>45701.49663517361</v>
      </c>
      <c r="B109" s="9" t="s">
        <v>124</v>
      </c>
      <c r="C109" s="9" t="s">
        <v>12</v>
      </c>
      <c r="D109" s="9" t="s">
        <v>13</v>
      </c>
      <c r="E109" s="9" t="s">
        <v>14</v>
      </c>
      <c r="F109" s="9">
        <v>4.0</v>
      </c>
      <c r="G109" s="9">
        <v>1.0</v>
      </c>
      <c r="H109" s="9">
        <v>3.0</v>
      </c>
      <c r="I109" s="9">
        <v>3.0</v>
      </c>
      <c r="J109" s="9">
        <v>1.0</v>
      </c>
      <c r="K109" s="10">
        <v>20.0</v>
      </c>
    </row>
    <row r="110">
      <c r="A110" s="5">
        <v>45701.49946302084</v>
      </c>
      <c r="B110" s="6" t="s">
        <v>125</v>
      </c>
      <c r="C110" s="6" t="s">
        <v>12</v>
      </c>
      <c r="D110" s="6" t="s">
        <v>13</v>
      </c>
      <c r="E110" s="6" t="s">
        <v>14</v>
      </c>
      <c r="F110" s="6">
        <v>3.0</v>
      </c>
      <c r="G110" s="6">
        <v>1.0</v>
      </c>
      <c r="H110" s="6">
        <v>4.0</v>
      </c>
      <c r="I110" s="6">
        <v>3.0</v>
      </c>
      <c r="J110" s="6">
        <v>3.0</v>
      </c>
      <c r="K110" s="7">
        <v>15.0</v>
      </c>
    </row>
    <row r="111">
      <c r="A111" s="8">
        <v>45701.49946633102</v>
      </c>
      <c r="B111" s="9" t="s">
        <v>126</v>
      </c>
      <c r="C111" s="9" t="s">
        <v>12</v>
      </c>
      <c r="D111" s="9" t="s">
        <v>16</v>
      </c>
      <c r="E111" s="9" t="s">
        <v>14</v>
      </c>
      <c r="F111" s="9">
        <v>1.0</v>
      </c>
      <c r="G111" s="9">
        <v>2.0</v>
      </c>
      <c r="H111" s="9">
        <v>5.0</v>
      </c>
      <c r="I111" s="9">
        <v>5.0</v>
      </c>
      <c r="J111" s="9">
        <v>1.0</v>
      </c>
      <c r="K111" s="10">
        <v>20.0</v>
      </c>
    </row>
    <row r="112">
      <c r="A112" s="5">
        <v>45701.49961766203</v>
      </c>
      <c r="B112" s="6" t="s">
        <v>127</v>
      </c>
      <c r="C112" s="6" t="s">
        <v>12</v>
      </c>
      <c r="D112" s="6" t="s">
        <v>13</v>
      </c>
      <c r="E112" s="6" t="s">
        <v>14</v>
      </c>
      <c r="F112" s="6">
        <v>5.0</v>
      </c>
      <c r="G112" s="6">
        <v>4.0</v>
      </c>
      <c r="H112" s="6">
        <v>5.0</v>
      </c>
      <c r="I112" s="6">
        <v>5.0</v>
      </c>
      <c r="J112" s="6">
        <v>0.0</v>
      </c>
      <c r="K112" s="7">
        <v>10.0</v>
      </c>
    </row>
    <row r="113">
      <c r="A113" s="8">
        <v>45701.50018101852</v>
      </c>
      <c r="B113" s="9" t="s">
        <v>128</v>
      </c>
      <c r="C113" s="9" t="s">
        <v>12</v>
      </c>
      <c r="D113" s="9" t="s">
        <v>13</v>
      </c>
      <c r="E113" s="9" t="s">
        <v>14</v>
      </c>
      <c r="F113" s="9">
        <v>1.0</v>
      </c>
      <c r="G113" s="9">
        <v>5.0</v>
      </c>
      <c r="H113" s="9">
        <v>5.0</v>
      </c>
      <c r="I113" s="9">
        <v>1.0</v>
      </c>
      <c r="J113" s="9">
        <v>5.0</v>
      </c>
      <c r="K113" s="10">
        <v>70.0</v>
      </c>
    </row>
    <row r="114">
      <c r="A114" s="5">
        <v>45701.50026114583</v>
      </c>
      <c r="B114" s="6" t="s">
        <v>129</v>
      </c>
      <c r="C114" s="6" t="s">
        <v>12</v>
      </c>
      <c r="D114" s="6" t="s">
        <v>13</v>
      </c>
      <c r="E114" s="6" t="s">
        <v>14</v>
      </c>
      <c r="F114" s="6">
        <v>4.0</v>
      </c>
      <c r="G114" s="6">
        <v>1.0</v>
      </c>
      <c r="H114" s="6">
        <v>4.0</v>
      </c>
      <c r="I114" s="6">
        <v>3.0</v>
      </c>
      <c r="J114" s="6">
        <v>4.0</v>
      </c>
      <c r="K114" s="7">
        <v>50.0</v>
      </c>
    </row>
    <row r="115">
      <c r="A115" s="8">
        <v>45701.50071649306</v>
      </c>
      <c r="B115" s="9" t="s">
        <v>130</v>
      </c>
      <c r="C115" s="9" t="s">
        <v>12</v>
      </c>
      <c r="D115" s="9" t="s">
        <v>13</v>
      </c>
      <c r="E115" s="9" t="s">
        <v>14</v>
      </c>
      <c r="F115" s="9">
        <v>3.0</v>
      </c>
      <c r="G115" s="9">
        <v>5.0</v>
      </c>
      <c r="H115" s="9">
        <v>5.0</v>
      </c>
      <c r="I115" s="9">
        <v>5.0</v>
      </c>
      <c r="J115" s="9">
        <v>6.0</v>
      </c>
      <c r="K115" s="10">
        <v>30.0</v>
      </c>
    </row>
    <row r="116">
      <c r="A116" s="5">
        <v>45701.501250243055</v>
      </c>
      <c r="B116" s="6" t="s">
        <v>131</v>
      </c>
      <c r="C116" s="6" t="s">
        <v>12</v>
      </c>
      <c r="D116" s="6" t="s">
        <v>13</v>
      </c>
      <c r="E116" s="6" t="s">
        <v>14</v>
      </c>
      <c r="F116" s="6">
        <v>4.0</v>
      </c>
      <c r="G116" s="6">
        <v>5.0</v>
      </c>
      <c r="H116" s="6">
        <v>4.0</v>
      </c>
      <c r="I116" s="6">
        <v>5.0</v>
      </c>
      <c r="J116" s="6">
        <v>1.0</v>
      </c>
      <c r="K116" s="7">
        <v>18.0</v>
      </c>
    </row>
    <row r="117">
      <c r="A117" s="8">
        <v>45701.50191684028</v>
      </c>
      <c r="B117" s="9" t="s">
        <v>132</v>
      </c>
      <c r="C117" s="9" t="s">
        <v>12</v>
      </c>
      <c r="D117" s="9" t="s">
        <v>13</v>
      </c>
      <c r="E117" s="9" t="s">
        <v>14</v>
      </c>
      <c r="F117" s="9">
        <v>4.0</v>
      </c>
      <c r="G117" s="9">
        <v>1.0</v>
      </c>
      <c r="H117" s="9">
        <v>5.0</v>
      </c>
      <c r="I117" s="9">
        <v>1.0</v>
      </c>
      <c r="J117" s="9">
        <v>0.0</v>
      </c>
      <c r="K117" s="10">
        <v>15.0</v>
      </c>
    </row>
    <row r="118">
      <c r="A118" s="5">
        <v>45701.5022693287</v>
      </c>
      <c r="B118" s="6" t="s">
        <v>133</v>
      </c>
      <c r="C118" s="6" t="s">
        <v>12</v>
      </c>
      <c r="D118" s="6" t="s">
        <v>13</v>
      </c>
      <c r="E118" s="6" t="s">
        <v>14</v>
      </c>
      <c r="F118" s="6">
        <v>2.0</v>
      </c>
      <c r="G118" s="6">
        <v>1.0</v>
      </c>
      <c r="H118" s="6">
        <v>5.0</v>
      </c>
      <c r="I118" s="6">
        <v>1.0</v>
      </c>
      <c r="J118" s="6">
        <v>4.0</v>
      </c>
      <c r="K118" s="7">
        <v>30.0</v>
      </c>
    </row>
    <row r="119">
      <c r="A119" s="11">
        <v>45701.502603506946</v>
      </c>
      <c r="B119" s="12" t="s">
        <v>134</v>
      </c>
      <c r="C119" s="12" t="s">
        <v>12</v>
      </c>
      <c r="D119" s="12" t="s">
        <v>13</v>
      </c>
      <c r="E119" s="12" t="s">
        <v>14</v>
      </c>
      <c r="F119" s="12">
        <v>3.0</v>
      </c>
      <c r="G119" s="12">
        <v>5.0</v>
      </c>
      <c r="H119" s="12">
        <v>4.0</v>
      </c>
      <c r="I119" s="12">
        <v>1.0</v>
      </c>
      <c r="J119" s="12">
        <v>2.0</v>
      </c>
      <c r="K119" s="13">
        <v>30.0</v>
      </c>
    </row>
    <row r="120">
      <c r="A120" s="14">
        <v>45701.5027108912</v>
      </c>
      <c r="B120" s="15" t="s">
        <v>135</v>
      </c>
      <c r="C120" s="15" t="s">
        <v>12</v>
      </c>
      <c r="D120" s="15" t="s">
        <v>13</v>
      </c>
      <c r="E120" s="15" t="s">
        <v>14</v>
      </c>
      <c r="F120" s="15">
        <v>2.0</v>
      </c>
      <c r="G120" s="15">
        <v>1.0</v>
      </c>
      <c r="H120" s="15">
        <v>3.0</v>
      </c>
      <c r="I120" s="15">
        <v>2.0</v>
      </c>
      <c r="J120" s="15">
        <v>6.0</v>
      </c>
      <c r="K120" s="16">
        <v>25.0</v>
      </c>
    </row>
    <row r="121">
      <c r="A121" s="11">
        <v>45701.50282892361</v>
      </c>
      <c r="B121" s="12" t="s">
        <v>136</v>
      </c>
      <c r="C121" s="12" t="s">
        <v>12</v>
      </c>
      <c r="D121" s="12" t="s">
        <v>13</v>
      </c>
      <c r="E121" s="12" t="s">
        <v>14</v>
      </c>
      <c r="F121" s="12">
        <v>3.0</v>
      </c>
      <c r="G121" s="12">
        <v>5.0</v>
      </c>
      <c r="H121" s="12">
        <v>3.0</v>
      </c>
      <c r="I121" s="12">
        <v>5.0</v>
      </c>
      <c r="J121" s="12">
        <v>3.0</v>
      </c>
      <c r="K121" s="13">
        <v>30.0</v>
      </c>
    </row>
    <row r="122">
      <c r="A122" s="14">
        <v>45701.503268726854</v>
      </c>
      <c r="B122" s="15" t="s">
        <v>137</v>
      </c>
      <c r="C122" s="15" t="s">
        <v>33</v>
      </c>
      <c r="D122" s="15" t="s">
        <v>13</v>
      </c>
      <c r="E122" s="15" t="s">
        <v>14</v>
      </c>
      <c r="F122" s="15">
        <v>5.0</v>
      </c>
      <c r="G122" s="15">
        <v>5.0</v>
      </c>
      <c r="H122" s="15">
        <v>5.0</v>
      </c>
      <c r="I122" s="15">
        <v>5.0</v>
      </c>
      <c r="J122" s="15">
        <v>1.0</v>
      </c>
      <c r="K122" s="16">
        <v>10.0</v>
      </c>
    </row>
    <row r="123">
      <c r="A123" s="11">
        <v>45701.50409891203</v>
      </c>
      <c r="B123" s="12" t="s">
        <v>138</v>
      </c>
      <c r="C123" s="12" t="s">
        <v>12</v>
      </c>
      <c r="D123" s="12" t="s">
        <v>13</v>
      </c>
      <c r="E123" s="12" t="s">
        <v>14</v>
      </c>
      <c r="F123" s="12">
        <v>5.0</v>
      </c>
      <c r="G123" s="12">
        <v>1.0</v>
      </c>
      <c r="H123" s="12">
        <v>3.0</v>
      </c>
      <c r="I123" s="12">
        <v>5.0</v>
      </c>
      <c r="J123" s="12">
        <v>3.0</v>
      </c>
      <c r="K123" s="13">
        <v>20.0</v>
      </c>
    </row>
    <row r="124">
      <c r="A124" s="14">
        <v>45701.504798483795</v>
      </c>
      <c r="B124" s="15" t="s">
        <v>139</v>
      </c>
      <c r="C124" s="15" t="s">
        <v>12</v>
      </c>
      <c r="D124" s="15" t="s">
        <v>13</v>
      </c>
      <c r="E124" s="15" t="s">
        <v>14</v>
      </c>
      <c r="F124" s="15">
        <v>5.0</v>
      </c>
      <c r="G124" s="15">
        <v>4.0</v>
      </c>
      <c r="H124" s="15">
        <v>5.0</v>
      </c>
      <c r="I124" s="15">
        <v>5.0</v>
      </c>
      <c r="J124" s="15">
        <v>3.0</v>
      </c>
      <c r="K124" s="16">
        <v>30.0</v>
      </c>
    </row>
    <row r="125">
      <c r="A125" s="11">
        <v>45701.50505086806</v>
      </c>
      <c r="B125" s="12" t="s">
        <v>140</v>
      </c>
      <c r="C125" s="12" t="s">
        <v>12</v>
      </c>
      <c r="D125" s="12" t="s">
        <v>16</v>
      </c>
      <c r="E125" s="12" t="s">
        <v>14</v>
      </c>
      <c r="F125" s="12">
        <v>1.0</v>
      </c>
      <c r="G125" s="12">
        <v>4.0</v>
      </c>
      <c r="H125" s="12">
        <v>5.0</v>
      </c>
      <c r="I125" s="12">
        <v>2.0</v>
      </c>
      <c r="J125" s="12">
        <v>2.0</v>
      </c>
      <c r="K125" s="13">
        <v>20.0</v>
      </c>
    </row>
    <row r="126">
      <c r="A126" s="14">
        <v>45701.50602197916</v>
      </c>
      <c r="B126" s="15" t="s">
        <v>141</v>
      </c>
      <c r="C126" s="15" t="s">
        <v>12</v>
      </c>
      <c r="D126" s="15" t="s">
        <v>13</v>
      </c>
      <c r="E126" s="15" t="s">
        <v>14</v>
      </c>
      <c r="F126" s="15">
        <v>3.0</v>
      </c>
      <c r="G126" s="15">
        <v>1.0</v>
      </c>
      <c r="H126" s="15">
        <v>4.0</v>
      </c>
      <c r="I126" s="15">
        <v>2.0</v>
      </c>
      <c r="J126" s="15">
        <v>4.0</v>
      </c>
      <c r="K126" s="16">
        <v>35.0</v>
      </c>
    </row>
    <row r="127">
      <c r="A127" s="11">
        <v>45701.50620599537</v>
      </c>
      <c r="B127" s="12" t="s">
        <v>142</v>
      </c>
      <c r="C127" s="12" t="s">
        <v>12</v>
      </c>
      <c r="D127" s="12" t="s">
        <v>13</v>
      </c>
      <c r="E127" s="12" t="s">
        <v>14</v>
      </c>
      <c r="F127" s="12">
        <v>1.0</v>
      </c>
      <c r="G127" s="12">
        <v>5.0</v>
      </c>
      <c r="H127" s="12">
        <v>3.0</v>
      </c>
      <c r="I127" s="12">
        <v>3.0</v>
      </c>
      <c r="J127" s="12">
        <v>4.0</v>
      </c>
      <c r="K127" s="13">
        <v>30.0</v>
      </c>
    </row>
    <row r="128">
      <c r="A128" s="14">
        <v>45701.506575023144</v>
      </c>
      <c r="B128" s="15" t="s">
        <v>143</v>
      </c>
      <c r="C128" s="15" t="s">
        <v>12</v>
      </c>
      <c r="D128" s="15" t="s">
        <v>13</v>
      </c>
      <c r="E128" s="15" t="s">
        <v>14</v>
      </c>
      <c r="F128" s="15">
        <v>3.0</v>
      </c>
      <c r="G128" s="15">
        <v>1.0</v>
      </c>
      <c r="H128" s="15">
        <v>4.0</v>
      </c>
      <c r="I128" s="15">
        <v>3.0</v>
      </c>
      <c r="J128" s="15">
        <v>0.0</v>
      </c>
      <c r="K128" s="16">
        <v>10.0</v>
      </c>
    </row>
    <row r="129">
      <c r="A129" s="11">
        <v>45701.50675847223</v>
      </c>
      <c r="B129" s="12" t="s">
        <v>144</v>
      </c>
      <c r="C129" s="12" t="s">
        <v>33</v>
      </c>
      <c r="D129" s="12" t="s">
        <v>16</v>
      </c>
      <c r="E129" s="12" t="s">
        <v>14</v>
      </c>
      <c r="F129" s="12">
        <v>4.0</v>
      </c>
      <c r="G129" s="12">
        <v>5.0</v>
      </c>
      <c r="H129" s="12">
        <v>4.0</v>
      </c>
      <c r="I129" s="12">
        <v>5.0</v>
      </c>
      <c r="J129" s="12">
        <v>1.0</v>
      </c>
      <c r="K129" s="13">
        <v>10.0</v>
      </c>
    </row>
    <row r="130">
      <c r="A130" s="14">
        <v>45701.50724348379</v>
      </c>
      <c r="B130" s="15" t="s">
        <v>145</v>
      </c>
      <c r="C130" s="15" t="s">
        <v>12</v>
      </c>
      <c r="D130" s="15" t="s">
        <v>13</v>
      </c>
      <c r="E130" s="15" t="s">
        <v>14</v>
      </c>
      <c r="F130" s="15">
        <v>1.0</v>
      </c>
      <c r="G130" s="15">
        <v>1.0</v>
      </c>
      <c r="H130" s="15">
        <v>3.0</v>
      </c>
      <c r="I130" s="15">
        <v>1.0</v>
      </c>
      <c r="J130" s="15">
        <v>5.0</v>
      </c>
      <c r="K130" s="16">
        <v>25.0</v>
      </c>
    </row>
    <row r="131">
      <c r="A131" s="11">
        <v>45701.50809787037</v>
      </c>
      <c r="B131" s="12" t="s">
        <v>146</v>
      </c>
      <c r="C131" s="12" t="s">
        <v>12</v>
      </c>
      <c r="D131" s="12" t="s">
        <v>13</v>
      </c>
      <c r="E131" s="12" t="s">
        <v>14</v>
      </c>
      <c r="F131" s="12">
        <v>3.0</v>
      </c>
      <c r="G131" s="12">
        <v>4.0</v>
      </c>
      <c r="H131" s="12">
        <v>5.0</v>
      </c>
      <c r="I131" s="12">
        <v>2.0</v>
      </c>
      <c r="J131" s="12">
        <v>0.0</v>
      </c>
      <c r="K131" s="13">
        <v>20.0</v>
      </c>
    </row>
    <row r="132">
      <c r="A132" s="14">
        <v>45701.50833601852</v>
      </c>
      <c r="B132" s="15" t="s">
        <v>147</v>
      </c>
      <c r="C132" s="15" t="s">
        <v>12</v>
      </c>
      <c r="D132" s="15" t="s">
        <v>13</v>
      </c>
      <c r="E132" s="15" t="s">
        <v>14</v>
      </c>
      <c r="F132" s="15">
        <v>1.0</v>
      </c>
      <c r="G132" s="15">
        <v>4.0</v>
      </c>
      <c r="H132" s="15">
        <v>5.0</v>
      </c>
      <c r="I132" s="15">
        <v>2.0</v>
      </c>
      <c r="J132" s="15">
        <v>2.0</v>
      </c>
      <c r="K132" s="16">
        <v>20.0</v>
      </c>
    </row>
    <row r="133">
      <c r="A133" s="11">
        <v>45701.510576354165</v>
      </c>
      <c r="B133" s="12" t="s">
        <v>148</v>
      </c>
      <c r="C133" s="12" t="s">
        <v>12</v>
      </c>
      <c r="D133" s="12" t="s">
        <v>13</v>
      </c>
      <c r="E133" s="12" t="s">
        <v>14</v>
      </c>
      <c r="F133" s="12">
        <v>2.0</v>
      </c>
      <c r="G133" s="12">
        <v>2.0</v>
      </c>
      <c r="H133" s="12">
        <v>2.0</v>
      </c>
      <c r="I133" s="12">
        <v>2.0</v>
      </c>
      <c r="J133" s="12">
        <v>5.0</v>
      </c>
      <c r="K133" s="13">
        <v>20.0</v>
      </c>
    </row>
    <row r="134">
      <c r="A134" s="14">
        <v>45701.511274687495</v>
      </c>
      <c r="B134" s="15" t="s">
        <v>149</v>
      </c>
      <c r="C134" s="15" t="s">
        <v>12</v>
      </c>
      <c r="D134" s="15" t="s">
        <v>13</v>
      </c>
      <c r="E134" s="15" t="s">
        <v>14</v>
      </c>
      <c r="F134" s="15">
        <v>3.0</v>
      </c>
      <c r="G134" s="15">
        <v>5.0</v>
      </c>
      <c r="H134" s="15">
        <v>5.0</v>
      </c>
      <c r="I134" s="15">
        <v>5.0</v>
      </c>
      <c r="J134" s="15">
        <v>3.0</v>
      </c>
      <c r="K134" s="16">
        <v>20.0</v>
      </c>
    </row>
    <row r="135">
      <c r="A135" s="11">
        <v>45701.513249826385</v>
      </c>
      <c r="B135" s="12" t="s">
        <v>150</v>
      </c>
      <c r="C135" s="12" t="s">
        <v>12</v>
      </c>
      <c r="D135" s="12" t="s">
        <v>13</v>
      </c>
      <c r="E135" s="12" t="s">
        <v>64</v>
      </c>
      <c r="F135" s="12">
        <v>5.0</v>
      </c>
      <c r="G135" s="12">
        <v>5.0</v>
      </c>
      <c r="H135" s="12">
        <v>5.0</v>
      </c>
      <c r="I135" s="12">
        <v>4.0</v>
      </c>
      <c r="J135" s="12">
        <v>3.0</v>
      </c>
      <c r="K135" s="13">
        <v>30.0</v>
      </c>
    </row>
    <row r="136">
      <c r="A136" s="14">
        <v>45701.514834953705</v>
      </c>
      <c r="B136" s="15" t="s">
        <v>151</v>
      </c>
      <c r="C136" s="15" t="s">
        <v>12</v>
      </c>
      <c r="D136" s="15" t="s">
        <v>13</v>
      </c>
      <c r="E136" s="15" t="s">
        <v>14</v>
      </c>
      <c r="F136" s="15">
        <v>4.0</v>
      </c>
      <c r="G136" s="15">
        <v>1.0</v>
      </c>
      <c r="H136" s="15">
        <v>4.0</v>
      </c>
      <c r="I136" s="15">
        <v>1.0</v>
      </c>
      <c r="J136" s="15">
        <v>2.0</v>
      </c>
      <c r="K136" s="16">
        <v>20.0</v>
      </c>
    </row>
    <row r="137">
      <c r="A137" s="11">
        <v>45701.51686858796</v>
      </c>
      <c r="B137" s="12" t="s">
        <v>152</v>
      </c>
      <c r="C137" s="12" t="s">
        <v>12</v>
      </c>
      <c r="D137" s="12" t="s">
        <v>13</v>
      </c>
      <c r="E137" s="12" t="s">
        <v>14</v>
      </c>
      <c r="F137" s="12">
        <v>1.0</v>
      </c>
      <c r="G137" s="12">
        <v>2.0</v>
      </c>
      <c r="H137" s="12">
        <v>5.0</v>
      </c>
      <c r="I137" s="12">
        <v>3.0</v>
      </c>
      <c r="J137" s="12">
        <v>1.0</v>
      </c>
      <c r="K137" s="13">
        <v>20.0</v>
      </c>
    </row>
    <row r="138">
      <c r="A138" s="14">
        <v>45701.52025391204</v>
      </c>
      <c r="B138" s="15" t="s">
        <v>153</v>
      </c>
      <c r="C138" s="15" t="s">
        <v>12</v>
      </c>
      <c r="D138" s="15" t="s">
        <v>13</v>
      </c>
      <c r="E138" s="15" t="s">
        <v>14</v>
      </c>
      <c r="F138" s="15">
        <v>2.0</v>
      </c>
      <c r="G138" s="15">
        <v>5.0</v>
      </c>
      <c r="H138" s="15">
        <v>4.0</v>
      </c>
      <c r="I138" s="15">
        <v>3.0</v>
      </c>
      <c r="J138" s="15">
        <v>2.0</v>
      </c>
      <c r="K138" s="16">
        <v>20.0</v>
      </c>
    </row>
    <row r="139">
      <c r="A139" s="11">
        <v>45701.52304119213</v>
      </c>
      <c r="B139" s="12" t="s">
        <v>154</v>
      </c>
      <c r="C139" s="12" t="s">
        <v>12</v>
      </c>
      <c r="D139" s="12" t="s">
        <v>13</v>
      </c>
      <c r="E139" s="12" t="s">
        <v>64</v>
      </c>
      <c r="F139" s="12">
        <v>1.0</v>
      </c>
      <c r="G139" s="12">
        <v>1.0</v>
      </c>
      <c r="H139" s="12">
        <v>1.0</v>
      </c>
      <c r="I139" s="12">
        <v>3.0</v>
      </c>
      <c r="J139" s="12">
        <v>2.0</v>
      </c>
      <c r="K139" s="13">
        <v>30.0</v>
      </c>
    </row>
    <row r="140">
      <c r="A140" s="14">
        <v>45701.52600380787</v>
      </c>
      <c r="B140" s="15" t="s">
        <v>155</v>
      </c>
      <c r="C140" s="15" t="s">
        <v>12</v>
      </c>
      <c r="D140" s="15" t="s">
        <v>13</v>
      </c>
      <c r="E140" s="15" t="s">
        <v>14</v>
      </c>
      <c r="F140" s="15">
        <v>2.0</v>
      </c>
      <c r="G140" s="15">
        <v>2.0</v>
      </c>
      <c r="H140" s="15">
        <v>5.0</v>
      </c>
      <c r="I140" s="15">
        <v>1.0</v>
      </c>
      <c r="J140" s="15">
        <v>1.0</v>
      </c>
      <c r="K140" s="16">
        <v>20.0</v>
      </c>
    </row>
    <row r="141">
      <c r="A141" s="11">
        <v>45701.529194409726</v>
      </c>
      <c r="B141" s="12" t="s">
        <v>156</v>
      </c>
      <c r="C141" s="12" t="s">
        <v>12</v>
      </c>
      <c r="D141" s="12" t="s">
        <v>13</v>
      </c>
      <c r="E141" s="12" t="s">
        <v>14</v>
      </c>
      <c r="F141" s="12">
        <v>4.0</v>
      </c>
      <c r="G141" s="12">
        <v>3.0</v>
      </c>
      <c r="H141" s="12">
        <v>5.0</v>
      </c>
      <c r="I141" s="12">
        <v>5.0</v>
      </c>
      <c r="J141" s="12">
        <v>2.0</v>
      </c>
      <c r="K141" s="13">
        <v>15.0</v>
      </c>
    </row>
    <row r="142">
      <c r="A142" s="14">
        <v>45701.52933822917</v>
      </c>
      <c r="B142" s="15" t="s">
        <v>157</v>
      </c>
      <c r="C142" s="15" t="s">
        <v>12</v>
      </c>
      <c r="D142" s="15" t="s">
        <v>13</v>
      </c>
      <c r="E142" s="15" t="s">
        <v>14</v>
      </c>
      <c r="F142" s="15">
        <v>3.0</v>
      </c>
      <c r="G142" s="15">
        <v>3.0</v>
      </c>
      <c r="H142" s="15">
        <v>3.0</v>
      </c>
      <c r="I142" s="15">
        <v>5.0</v>
      </c>
      <c r="J142" s="15">
        <v>4.0</v>
      </c>
      <c r="K142" s="16">
        <v>40.0</v>
      </c>
    </row>
    <row r="143">
      <c r="A143" s="11">
        <v>45701.52944167824</v>
      </c>
      <c r="B143" s="12" t="s">
        <v>158</v>
      </c>
      <c r="C143" s="12" t="s">
        <v>12</v>
      </c>
      <c r="D143" s="12" t="s">
        <v>13</v>
      </c>
      <c r="E143" s="12" t="s">
        <v>14</v>
      </c>
      <c r="F143" s="12">
        <v>5.0</v>
      </c>
      <c r="G143" s="12">
        <v>2.0</v>
      </c>
      <c r="H143" s="12">
        <v>4.0</v>
      </c>
      <c r="I143" s="12">
        <v>5.0</v>
      </c>
      <c r="J143" s="12">
        <v>5.0</v>
      </c>
      <c r="K143" s="13">
        <v>30.0</v>
      </c>
    </row>
    <row r="144">
      <c r="A144" s="14">
        <v>45701.52962894676</v>
      </c>
      <c r="B144" s="15" t="s">
        <v>159</v>
      </c>
      <c r="C144" s="15" t="s">
        <v>12</v>
      </c>
      <c r="D144" s="15" t="s">
        <v>13</v>
      </c>
      <c r="E144" s="15" t="s">
        <v>14</v>
      </c>
      <c r="F144" s="15">
        <v>5.0</v>
      </c>
      <c r="G144" s="15">
        <v>3.0</v>
      </c>
      <c r="H144" s="15">
        <v>5.0</v>
      </c>
      <c r="I144" s="15">
        <v>5.0</v>
      </c>
      <c r="J144" s="15">
        <v>6.0</v>
      </c>
      <c r="K144" s="16">
        <v>30.0</v>
      </c>
    </row>
    <row r="145">
      <c r="A145" s="11">
        <v>45701.52975212963</v>
      </c>
      <c r="B145" s="12" t="s">
        <v>160</v>
      </c>
      <c r="C145" s="12" t="s">
        <v>12</v>
      </c>
      <c r="D145" s="12" t="s">
        <v>13</v>
      </c>
      <c r="E145" s="12" t="s">
        <v>14</v>
      </c>
      <c r="F145" s="12">
        <v>4.0</v>
      </c>
      <c r="G145" s="12">
        <v>1.0</v>
      </c>
      <c r="H145" s="12">
        <v>4.0</v>
      </c>
      <c r="I145" s="12">
        <v>5.0</v>
      </c>
      <c r="J145" s="12">
        <v>3.0</v>
      </c>
      <c r="K145" s="13">
        <v>25.0</v>
      </c>
    </row>
    <row r="146">
      <c r="A146" s="14">
        <v>45701.531015659726</v>
      </c>
      <c r="B146" s="15" t="s">
        <v>161</v>
      </c>
      <c r="C146" s="15" t="s">
        <v>33</v>
      </c>
      <c r="D146" s="15" t="s">
        <v>13</v>
      </c>
      <c r="E146" s="15" t="s">
        <v>14</v>
      </c>
      <c r="F146" s="15">
        <v>4.0</v>
      </c>
      <c r="G146" s="15">
        <v>5.0</v>
      </c>
      <c r="H146" s="15">
        <v>5.0</v>
      </c>
      <c r="I146" s="15">
        <v>3.0</v>
      </c>
      <c r="J146" s="15">
        <v>1.0</v>
      </c>
      <c r="K146" s="16">
        <v>20.0</v>
      </c>
    </row>
    <row r="147">
      <c r="A147" s="11">
        <v>45701.5318071875</v>
      </c>
      <c r="B147" s="12" t="s">
        <v>162</v>
      </c>
      <c r="C147" s="12" t="s">
        <v>12</v>
      </c>
      <c r="D147" s="12" t="s">
        <v>13</v>
      </c>
      <c r="E147" s="12" t="s">
        <v>14</v>
      </c>
      <c r="F147" s="12">
        <v>3.0</v>
      </c>
      <c r="G147" s="12">
        <v>5.0</v>
      </c>
      <c r="H147" s="12">
        <v>3.0</v>
      </c>
      <c r="I147" s="12">
        <v>5.0</v>
      </c>
      <c r="J147" s="12">
        <v>6.0</v>
      </c>
      <c r="K147" s="13">
        <v>30.0</v>
      </c>
    </row>
    <row r="148">
      <c r="A148" s="14">
        <v>45701.53188159722</v>
      </c>
      <c r="B148" s="15" t="s">
        <v>163</v>
      </c>
      <c r="C148" s="15" t="s">
        <v>12</v>
      </c>
      <c r="D148" s="15" t="s">
        <v>13</v>
      </c>
      <c r="E148" s="15" t="s">
        <v>14</v>
      </c>
      <c r="F148" s="15">
        <v>3.0</v>
      </c>
      <c r="G148" s="15">
        <v>2.0</v>
      </c>
      <c r="H148" s="15">
        <v>5.0</v>
      </c>
      <c r="I148" s="15">
        <v>2.0</v>
      </c>
      <c r="J148" s="15">
        <v>1.0</v>
      </c>
      <c r="K148" s="16">
        <v>15.0</v>
      </c>
    </row>
    <row r="149">
      <c r="A149" s="11">
        <v>45701.53207613426</v>
      </c>
      <c r="B149" s="12" t="s">
        <v>164</v>
      </c>
      <c r="C149" s="12" t="s">
        <v>33</v>
      </c>
      <c r="D149" s="12" t="s">
        <v>13</v>
      </c>
      <c r="E149" s="12" t="s">
        <v>14</v>
      </c>
      <c r="F149" s="12">
        <v>1.0</v>
      </c>
      <c r="G149" s="12">
        <v>4.0</v>
      </c>
      <c r="H149" s="12">
        <v>5.0</v>
      </c>
      <c r="I149" s="12">
        <v>3.0</v>
      </c>
      <c r="J149" s="12">
        <v>1.0</v>
      </c>
      <c r="K149" s="13">
        <v>20.0</v>
      </c>
    </row>
    <row r="150">
      <c r="A150" s="14">
        <v>45701.532701979166</v>
      </c>
      <c r="B150" s="15" t="s">
        <v>165</v>
      </c>
      <c r="C150" s="15" t="s">
        <v>12</v>
      </c>
      <c r="D150" s="15" t="s">
        <v>13</v>
      </c>
      <c r="E150" s="15" t="s">
        <v>14</v>
      </c>
      <c r="F150" s="15">
        <v>5.0</v>
      </c>
      <c r="G150" s="15">
        <v>1.0</v>
      </c>
      <c r="H150" s="15">
        <v>3.0</v>
      </c>
      <c r="I150" s="15">
        <v>5.0</v>
      </c>
      <c r="J150" s="15">
        <v>2.0</v>
      </c>
      <c r="K150" s="16">
        <v>30.0</v>
      </c>
    </row>
    <row r="151">
      <c r="A151" s="11">
        <v>45701.53338450231</v>
      </c>
      <c r="B151" s="12" t="s">
        <v>166</v>
      </c>
      <c r="C151" s="12" t="s">
        <v>12</v>
      </c>
      <c r="D151" s="12" t="s">
        <v>13</v>
      </c>
      <c r="E151" s="12" t="s">
        <v>14</v>
      </c>
      <c r="F151" s="12">
        <v>5.0</v>
      </c>
      <c r="G151" s="12">
        <v>4.0</v>
      </c>
      <c r="H151" s="12">
        <v>4.0</v>
      </c>
      <c r="I151" s="12">
        <v>5.0</v>
      </c>
      <c r="J151" s="12">
        <v>3.0</v>
      </c>
      <c r="K151" s="13">
        <v>40.0</v>
      </c>
    </row>
    <row r="152">
      <c r="A152" s="14">
        <v>45701.533469664355</v>
      </c>
      <c r="B152" s="15" t="s">
        <v>167</v>
      </c>
      <c r="C152" s="15" t="s">
        <v>12</v>
      </c>
      <c r="D152" s="15" t="s">
        <v>13</v>
      </c>
      <c r="E152" s="15" t="s">
        <v>14</v>
      </c>
      <c r="F152" s="15">
        <v>4.0</v>
      </c>
      <c r="G152" s="15">
        <v>1.0</v>
      </c>
      <c r="H152" s="15">
        <v>4.0</v>
      </c>
      <c r="I152" s="15">
        <v>4.0</v>
      </c>
      <c r="J152" s="15">
        <v>3.0</v>
      </c>
      <c r="K152" s="16">
        <v>20.0</v>
      </c>
    </row>
    <row r="153">
      <c r="A153" s="11">
        <v>45701.534959502314</v>
      </c>
      <c r="B153" s="12" t="s">
        <v>168</v>
      </c>
      <c r="C153" s="12" t="s">
        <v>33</v>
      </c>
      <c r="D153" s="12" t="s">
        <v>13</v>
      </c>
      <c r="E153" s="12" t="s">
        <v>14</v>
      </c>
      <c r="F153" s="12">
        <v>4.0</v>
      </c>
      <c r="G153" s="12">
        <v>1.0</v>
      </c>
      <c r="H153" s="12">
        <v>4.0</v>
      </c>
      <c r="I153" s="12">
        <v>4.0</v>
      </c>
      <c r="J153" s="12">
        <v>2.0</v>
      </c>
      <c r="K153" s="13">
        <v>25.0</v>
      </c>
    </row>
    <row r="154">
      <c r="A154" s="14">
        <v>45701.535053935186</v>
      </c>
      <c r="B154" s="15" t="s">
        <v>169</v>
      </c>
      <c r="C154" s="15" t="s">
        <v>12</v>
      </c>
      <c r="D154" s="15" t="s">
        <v>13</v>
      </c>
      <c r="E154" s="15" t="s">
        <v>14</v>
      </c>
      <c r="F154" s="15">
        <v>5.0</v>
      </c>
      <c r="G154" s="15">
        <v>4.0</v>
      </c>
      <c r="H154" s="15">
        <v>5.0</v>
      </c>
      <c r="I154" s="15">
        <v>4.0</v>
      </c>
      <c r="J154" s="15">
        <v>6.0</v>
      </c>
      <c r="K154" s="16">
        <v>40.0</v>
      </c>
    </row>
    <row r="155">
      <c r="A155" s="11">
        <v>45701.537036319445</v>
      </c>
      <c r="B155" s="12" t="s">
        <v>170</v>
      </c>
      <c r="C155" s="12" t="s">
        <v>33</v>
      </c>
      <c r="D155" s="12" t="s">
        <v>16</v>
      </c>
      <c r="E155" s="12" t="s">
        <v>14</v>
      </c>
      <c r="F155" s="12">
        <v>5.0</v>
      </c>
      <c r="G155" s="12">
        <v>5.0</v>
      </c>
      <c r="H155" s="12">
        <v>5.0</v>
      </c>
      <c r="I155" s="12">
        <v>5.0</v>
      </c>
      <c r="J155" s="12">
        <v>3.0</v>
      </c>
      <c r="K155" s="13">
        <v>30.0</v>
      </c>
    </row>
    <row r="156">
      <c r="A156" s="14">
        <v>45701.537190497686</v>
      </c>
      <c r="B156" s="15" t="s">
        <v>171</v>
      </c>
      <c r="C156" s="15" t="s">
        <v>12</v>
      </c>
      <c r="D156" s="15" t="s">
        <v>13</v>
      </c>
      <c r="E156" s="15" t="s">
        <v>14</v>
      </c>
      <c r="F156" s="15">
        <v>5.0</v>
      </c>
      <c r="G156" s="15">
        <v>4.0</v>
      </c>
      <c r="H156" s="15">
        <v>5.0</v>
      </c>
      <c r="I156" s="15">
        <v>5.0</v>
      </c>
      <c r="J156" s="15">
        <v>4.0</v>
      </c>
      <c r="K156" s="16">
        <v>30.0</v>
      </c>
    </row>
    <row r="157">
      <c r="A157" s="11">
        <v>45701.53839091436</v>
      </c>
      <c r="B157" s="12" t="s">
        <v>172</v>
      </c>
      <c r="C157" s="12" t="s">
        <v>12</v>
      </c>
      <c r="D157" s="12" t="s">
        <v>13</v>
      </c>
      <c r="E157" s="12" t="s">
        <v>14</v>
      </c>
      <c r="F157" s="12">
        <v>4.0</v>
      </c>
      <c r="G157" s="12">
        <v>5.0</v>
      </c>
      <c r="H157" s="12">
        <v>5.0</v>
      </c>
      <c r="I157" s="12">
        <v>5.0</v>
      </c>
      <c r="J157" s="12">
        <v>8.0</v>
      </c>
      <c r="K157" s="13">
        <v>30.0</v>
      </c>
    </row>
    <row r="158">
      <c r="A158" s="14">
        <v>45701.539289594904</v>
      </c>
      <c r="B158" s="15" t="s">
        <v>173</v>
      </c>
      <c r="C158" s="15" t="s">
        <v>12</v>
      </c>
      <c r="D158" s="15" t="s">
        <v>16</v>
      </c>
      <c r="E158" s="15" t="s">
        <v>14</v>
      </c>
      <c r="F158" s="15">
        <v>1.0</v>
      </c>
      <c r="G158" s="15">
        <v>1.0</v>
      </c>
      <c r="H158" s="15">
        <v>1.0</v>
      </c>
      <c r="I158" s="15">
        <v>1.0</v>
      </c>
      <c r="J158" s="15">
        <v>1.0</v>
      </c>
      <c r="K158" s="16">
        <v>40.0</v>
      </c>
    </row>
    <row r="159">
      <c r="A159" s="11">
        <v>45701.539474247686</v>
      </c>
      <c r="B159" s="12" t="s">
        <v>174</v>
      </c>
      <c r="C159" s="12" t="s">
        <v>12</v>
      </c>
      <c r="D159" s="12" t="s">
        <v>13</v>
      </c>
      <c r="E159" s="12" t="s">
        <v>14</v>
      </c>
      <c r="F159" s="12">
        <v>4.0</v>
      </c>
      <c r="G159" s="12">
        <v>1.0</v>
      </c>
      <c r="H159" s="12">
        <v>5.0</v>
      </c>
      <c r="I159" s="12">
        <v>3.0</v>
      </c>
      <c r="J159" s="12">
        <v>1.0</v>
      </c>
      <c r="K159" s="13">
        <v>40.0</v>
      </c>
    </row>
    <row r="160">
      <c r="A160" s="14">
        <v>45701.5411974537</v>
      </c>
      <c r="B160" s="15" t="s">
        <v>175</v>
      </c>
      <c r="C160" s="15" t="s">
        <v>33</v>
      </c>
      <c r="D160" s="15" t="s">
        <v>13</v>
      </c>
      <c r="E160" s="15" t="s">
        <v>14</v>
      </c>
      <c r="F160" s="15">
        <v>5.0</v>
      </c>
      <c r="G160" s="15">
        <v>1.0</v>
      </c>
      <c r="H160" s="15">
        <v>4.0</v>
      </c>
      <c r="I160" s="15">
        <v>5.0</v>
      </c>
      <c r="J160" s="15">
        <v>0.0</v>
      </c>
      <c r="K160" s="16">
        <v>15.0</v>
      </c>
    </row>
    <row r="161">
      <c r="A161" s="11">
        <v>45701.541251041665</v>
      </c>
      <c r="B161" s="12" t="s">
        <v>176</v>
      </c>
      <c r="C161" s="12" t="s">
        <v>12</v>
      </c>
      <c r="D161" s="12" t="s">
        <v>13</v>
      </c>
      <c r="E161" s="12" t="s">
        <v>14</v>
      </c>
      <c r="F161" s="12">
        <v>5.0</v>
      </c>
      <c r="G161" s="12">
        <v>5.0</v>
      </c>
      <c r="H161" s="12">
        <v>5.0</v>
      </c>
      <c r="I161" s="12">
        <v>5.0</v>
      </c>
      <c r="J161" s="12">
        <v>4.0</v>
      </c>
      <c r="K161" s="13">
        <v>30.0</v>
      </c>
    </row>
    <row r="162">
      <c r="A162" s="14">
        <v>45701.54204796297</v>
      </c>
      <c r="B162" s="15" t="s">
        <v>177</v>
      </c>
      <c r="C162" s="15" t="s">
        <v>12</v>
      </c>
      <c r="D162" s="15" t="s">
        <v>16</v>
      </c>
      <c r="E162" s="15" t="s">
        <v>14</v>
      </c>
      <c r="F162" s="15">
        <v>2.0</v>
      </c>
      <c r="G162" s="15">
        <v>1.0</v>
      </c>
      <c r="H162" s="15">
        <v>5.0</v>
      </c>
      <c r="I162" s="15">
        <v>5.0</v>
      </c>
      <c r="J162" s="15">
        <v>5.0</v>
      </c>
      <c r="K162" s="16">
        <v>30.0</v>
      </c>
    </row>
    <row r="163">
      <c r="A163" s="11">
        <v>45701.54265971065</v>
      </c>
      <c r="B163" s="12" t="s">
        <v>178</v>
      </c>
      <c r="C163" s="12" t="s">
        <v>12</v>
      </c>
      <c r="D163" s="12" t="s">
        <v>13</v>
      </c>
      <c r="E163" s="12" t="s">
        <v>14</v>
      </c>
      <c r="F163" s="12">
        <v>3.0</v>
      </c>
      <c r="G163" s="12">
        <v>1.0</v>
      </c>
      <c r="H163" s="12">
        <v>4.0</v>
      </c>
      <c r="I163" s="12">
        <v>2.0</v>
      </c>
      <c r="J163" s="12">
        <v>1.0</v>
      </c>
      <c r="K163" s="13">
        <v>15.0</v>
      </c>
    </row>
    <row r="164">
      <c r="A164" s="14">
        <v>45701.54474493055</v>
      </c>
      <c r="B164" s="15" t="s">
        <v>179</v>
      </c>
      <c r="C164" s="15" t="s">
        <v>12</v>
      </c>
      <c r="D164" s="15" t="s">
        <v>13</v>
      </c>
      <c r="E164" s="15" t="s">
        <v>14</v>
      </c>
      <c r="F164" s="15">
        <v>3.0</v>
      </c>
      <c r="G164" s="15">
        <v>5.0</v>
      </c>
      <c r="H164" s="15">
        <v>5.0</v>
      </c>
      <c r="I164" s="15">
        <v>5.0</v>
      </c>
      <c r="J164" s="15">
        <v>4.0</v>
      </c>
      <c r="K164" s="16">
        <v>18.0</v>
      </c>
    </row>
    <row r="165">
      <c r="A165" s="11">
        <v>45701.546329895835</v>
      </c>
      <c r="B165" s="12" t="s">
        <v>180</v>
      </c>
      <c r="C165" s="12" t="s">
        <v>12</v>
      </c>
      <c r="D165" s="12" t="s">
        <v>13</v>
      </c>
      <c r="E165" s="12" t="s">
        <v>14</v>
      </c>
      <c r="F165" s="12">
        <v>5.0</v>
      </c>
      <c r="G165" s="12">
        <v>5.0</v>
      </c>
      <c r="H165" s="12">
        <v>3.0</v>
      </c>
      <c r="I165" s="12">
        <v>5.0</v>
      </c>
      <c r="J165" s="12">
        <v>2.0</v>
      </c>
      <c r="K165" s="13">
        <v>40.0</v>
      </c>
    </row>
    <row r="166">
      <c r="A166" s="14">
        <v>45701.5469958912</v>
      </c>
      <c r="B166" s="15" t="s">
        <v>181</v>
      </c>
      <c r="C166" s="15" t="s">
        <v>12</v>
      </c>
      <c r="D166" s="15" t="s">
        <v>13</v>
      </c>
      <c r="E166" s="15" t="s">
        <v>14</v>
      </c>
      <c r="F166" s="15">
        <v>5.0</v>
      </c>
      <c r="G166" s="15">
        <v>5.0</v>
      </c>
      <c r="H166" s="15">
        <v>5.0</v>
      </c>
      <c r="I166" s="15">
        <v>5.0</v>
      </c>
      <c r="J166" s="15">
        <v>1.0</v>
      </c>
      <c r="K166" s="16">
        <v>20.0</v>
      </c>
    </row>
    <row r="167">
      <c r="A167" s="11">
        <v>45701.54726788195</v>
      </c>
      <c r="B167" s="12" t="s">
        <v>182</v>
      </c>
      <c r="C167" s="12" t="s">
        <v>12</v>
      </c>
      <c r="D167" s="12" t="s">
        <v>13</v>
      </c>
      <c r="E167" s="12" t="s">
        <v>14</v>
      </c>
      <c r="F167" s="12">
        <v>5.0</v>
      </c>
      <c r="G167" s="12">
        <v>1.0</v>
      </c>
      <c r="H167" s="12">
        <v>4.0</v>
      </c>
      <c r="I167" s="12">
        <v>5.0</v>
      </c>
      <c r="J167" s="12">
        <v>1.0</v>
      </c>
      <c r="K167" s="13">
        <v>40.0</v>
      </c>
    </row>
    <row r="168">
      <c r="A168" s="14">
        <v>45701.54921534722</v>
      </c>
      <c r="B168" s="15" t="s">
        <v>183</v>
      </c>
      <c r="C168" s="15" t="s">
        <v>12</v>
      </c>
      <c r="D168" s="15" t="s">
        <v>13</v>
      </c>
      <c r="E168" s="15" t="s">
        <v>14</v>
      </c>
      <c r="F168" s="15">
        <v>1.0</v>
      </c>
      <c r="G168" s="15">
        <v>5.0</v>
      </c>
      <c r="H168" s="15">
        <v>5.0</v>
      </c>
      <c r="I168" s="15">
        <v>2.0</v>
      </c>
      <c r="J168" s="15">
        <v>5.0</v>
      </c>
      <c r="K168" s="16">
        <v>40.0</v>
      </c>
    </row>
    <row r="169">
      <c r="A169" s="11">
        <v>45701.55324680556</v>
      </c>
      <c r="B169" s="12" t="s">
        <v>184</v>
      </c>
      <c r="C169" s="12" t="s">
        <v>12</v>
      </c>
      <c r="D169" s="12" t="s">
        <v>13</v>
      </c>
      <c r="E169" s="12" t="s">
        <v>14</v>
      </c>
      <c r="F169" s="12">
        <v>5.0</v>
      </c>
      <c r="G169" s="12">
        <v>5.0</v>
      </c>
      <c r="H169" s="12">
        <v>5.0</v>
      </c>
      <c r="I169" s="12">
        <v>5.0</v>
      </c>
      <c r="J169" s="12">
        <v>6.0</v>
      </c>
      <c r="K169" s="13">
        <v>40.0</v>
      </c>
    </row>
    <row r="170">
      <c r="A170" s="14">
        <v>45701.55331737269</v>
      </c>
      <c r="B170" s="15" t="s">
        <v>185</v>
      </c>
      <c r="C170" s="15" t="s">
        <v>33</v>
      </c>
      <c r="D170" s="15" t="s">
        <v>13</v>
      </c>
      <c r="E170" s="15" t="s">
        <v>14</v>
      </c>
      <c r="F170" s="15">
        <v>1.0</v>
      </c>
      <c r="G170" s="15">
        <v>1.0</v>
      </c>
      <c r="H170" s="15">
        <v>5.0</v>
      </c>
      <c r="I170" s="15">
        <v>1.0</v>
      </c>
      <c r="J170" s="15">
        <v>2.0</v>
      </c>
      <c r="K170" s="16">
        <v>30.0</v>
      </c>
    </row>
    <row r="171">
      <c r="A171" s="11">
        <v>45701.55354956018</v>
      </c>
      <c r="B171" s="12" t="s">
        <v>186</v>
      </c>
      <c r="C171" s="12" t="s">
        <v>12</v>
      </c>
      <c r="D171" s="12" t="s">
        <v>13</v>
      </c>
      <c r="E171" s="12" t="s">
        <v>14</v>
      </c>
      <c r="F171" s="12">
        <v>5.0</v>
      </c>
      <c r="G171" s="12">
        <v>2.0</v>
      </c>
      <c r="H171" s="12">
        <v>5.0</v>
      </c>
      <c r="I171" s="12">
        <v>1.0</v>
      </c>
      <c r="J171" s="12">
        <v>0.0</v>
      </c>
      <c r="K171" s="13">
        <v>15.0</v>
      </c>
    </row>
    <row r="172">
      <c r="A172" s="14">
        <v>45701.55367778935</v>
      </c>
      <c r="B172" s="15" t="s">
        <v>187</v>
      </c>
      <c r="C172" s="15" t="s">
        <v>33</v>
      </c>
      <c r="D172" s="15" t="s">
        <v>13</v>
      </c>
      <c r="E172" s="15" t="s">
        <v>14</v>
      </c>
      <c r="F172" s="15">
        <v>5.0</v>
      </c>
      <c r="G172" s="15">
        <v>5.0</v>
      </c>
      <c r="H172" s="15">
        <v>5.0</v>
      </c>
      <c r="I172" s="15">
        <v>5.0</v>
      </c>
      <c r="J172" s="15">
        <v>6.0</v>
      </c>
      <c r="K172" s="16">
        <v>40.0</v>
      </c>
    </row>
    <row r="173">
      <c r="A173" s="11">
        <v>45701.55636905093</v>
      </c>
      <c r="B173" s="12" t="s">
        <v>188</v>
      </c>
      <c r="C173" s="12" t="s">
        <v>12</v>
      </c>
      <c r="D173" s="12" t="s">
        <v>13</v>
      </c>
      <c r="E173" s="12" t="s">
        <v>14</v>
      </c>
      <c r="F173" s="12">
        <v>3.0</v>
      </c>
      <c r="G173" s="12">
        <v>5.0</v>
      </c>
      <c r="H173" s="12">
        <v>4.0</v>
      </c>
      <c r="I173" s="12">
        <v>5.0</v>
      </c>
      <c r="J173" s="12">
        <v>4.0</v>
      </c>
      <c r="K173" s="13">
        <v>20.0</v>
      </c>
    </row>
    <row r="174">
      <c r="A174" s="14">
        <v>45701.55931435185</v>
      </c>
      <c r="B174" s="15" t="s">
        <v>189</v>
      </c>
      <c r="C174" s="15" t="s">
        <v>12</v>
      </c>
      <c r="D174" s="15" t="s">
        <v>13</v>
      </c>
      <c r="E174" s="15" t="s">
        <v>14</v>
      </c>
      <c r="F174" s="15">
        <v>5.0</v>
      </c>
      <c r="G174" s="15">
        <v>3.0</v>
      </c>
      <c r="H174" s="15">
        <v>4.0</v>
      </c>
      <c r="I174" s="15">
        <v>5.0</v>
      </c>
      <c r="J174" s="15">
        <v>3.0</v>
      </c>
      <c r="K174" s="16">
        <v>40.0</v>
      </c>
    </row>
    <row r="175">
      <c r="A175" s="11">
        <v>45701.55943243056</v>
      </c>
      <c r="B175" s="12" t="s">
        <v>190</v>
      </c>
      <c r="C175" s="12" t="s">
        <v>12</v>
      </c>
      <c r="D175" s="12" t="s">
        <v>16</v>
      </c>
      <c r="E175" s="12" t="s">
        <v>14</v>
      </c>
      <c r="F175" s="12">
        <v>1.0</v>
      </c>
      <c r="G175" s="12">
        <v>1.0</v>
      </c>
      <c r="H175" s="12">
        <v>4.0</v>
      </c>
      <c r="I175" s="12">
        <v>2.0</v>
      </c>
      <c r="J175" s="12">
        <v>2.0</v>
      </c>
      <c r="K175" s="13">
        <v>30.0</v>
      </c>
    </row>
    <row r="176">
      <c r="A176" s="14">
        <v>45701.56433743055</v>
      </c>
      <c r="B176" s="15" t="s">
        <v>191</v>
      </c>
      <c r="C176" s="15" t="s">
        <v>33</v>
      </c>
      <c r="D176" s="15" t="s">
        <v>16</v>
      </c>
      <c r="E176" s="15" t="s">
        <v>14</v>
      </c>
      <c r="F176" s="15">
        <v>4.0</v>
      </c>
      <c r="G176" s="15">
        <v>1.0</v>
      </c>
      <c r="H176" s="15">
        <v>5.0</v>
      </c>
      <c r="I176" s="15">
        <v>5.0</v>
      </c>
      <c r="J176" s="15">
        <v>2.0</v>
      </c>
      <c r="K176" s="16">
        <v>40.0</v>
      </c>
    </row>
    <row r="177">
      <c r="A177" s="11">
        <v>45701.56457170139</v>
      </c>
      <c r="B177" s="12" t="s">
        <v>192</v>
      </c>
      <c r="C177" s="12" t="s">
        <v>12</v>
      </c>
      <c r="D177" s="12" t="s">
        <v>13</v>
      </c>
      <c r="E177" s="12" t="s">
        <v>14</v>
      </c>
      <c r="F177" s="12">
        <v>3.0</v>
      </c>
      <c r="G177" s="12">
        <v>1.0</v>
      </c>
      <c r="H177" s="12">
        <v>4.0</v>
      </c>
      <c r="I177" s="12">
        <v>3.0</v>
      </c>
      <c r="J177" s="12">
        <v>5.0</v>
      </c>
      <c r="K177" s="13">
        <v>20.0</v>
      </c>
    </row>
    <row r="178">
      <c r="A178" s="14">
        <v>45701.56524136574</v>
      </c>
      <c r="B178" s="15" t="s">
        <v>193</v>
      </c>
      <c r="C178" s="15" t="s">
        <v>12</v>
      </c>
      <c r="D178" s="15" t="s">
        <v>13</v>
      </c>
      <c r="E178" s="15" t="s">
        <v>14</v>
      </c>
      <c r="F178" s="15">
        <v>3.0</v>
      </c>
      <c r="G178" s="15">
        <v>5.0</v>
      </c>
      <c r="H178" s="15">
        <v>2.0</v>
      </c>
      <c r="I178" s="15">
        <v>3.0</v>
      </c>
      <c r="J178" s="15">
        <v>2.0</v>
      </c>
      <c r="K178" s="16">
        <v>30.0</v>
      </c>
    </row>
    <row r="179">
      <c r="A179" s="11">
        <v>45701.56888155093</v>
      </c>
      <c r="B179" s="12" t="s">
        <v>194</v>
      </c>
      <c r="C179" s="12" t="s">
        <v>12</v>
      </c>
      <c r="D179" s="12" t="s">
        <v>13</v>
      </c>
      <c r="E179" s="12" t="s">
        <v>14</v>
      </c>
      <c r="F179" s="12">
        <v>5.0</v>
      </c>
      <c r="G179" s="12">
        <v>1.0</v>
      </c>
      <c r="H179" s="12">
        <v>5.0</v>
      </c>
      <c r="I179" s="12">
        <v>5.0</v>
      </c>
      <c r="J179" s="12">
        <v>2.0</v>
      </c>
      <c r="K179" s="13">
        <v>30.0</v>
      </c>
    </row>
    <row r="180">
      <c r="A180" s="14">
        <v>45701.56977715278</v>
      </c>
      <c r="B180" s="15" t="s">
        <v>195</v>
      </c>
      <c r="C180" s="15" t="s">
        <v>12</v>
      </c>
      <c r="D180" s="15" t="s">
        <v>13</v>
      </c>
      <c r="E180" s="15" t="s">
        <v>14</v>
      </c>
      <c r="F180" s="15">
        <v>5.0</v>
      </c>
      <c r="G180" s="15">
        <v>5.0</v>
      </c>
      <c r="H180" s="15">
        <v>3.0</v>
      </c>
      <c r="I180" s="15">
        <v>2.0</v>
      </c>
      <c r="J180" s="15">
        <v>4.0</v>
      </c>
      <c r="K180" s="16">
        <v>35.0</v>
      </c>
    </row>
    <row r="181">
      <c r="A181" s="11">
        <v>45701.57148025463</v>
      </c>
      <c r="B181" s="12" t="s">
        <v>196</v>
      </c>
      <c r="C181" s="12" t="s">
        <v>12</v>
      </c>
      <c r="D181" s="12" t="s">
        <v>13</v>
      </c>
      <c r="E181" s="12" t="s">
        <v>14</v>
      </c>
      <c r="F181" s="12">
        <v>2.0</v>
      </c>
      <c r="G181" s="12">
        <v>2.0</v>
      </c>
      <c r="H181" s="12">
        <v>5.0</v>
      </c>
      <c r="I181" s="12">
        <v>5.0</v>
      </c>
      <c r="J181" s="12">
        <v>2.0</v>
      </c>
      <c r="K181" s="13">
        <v>20.0</v>
      </c>
    </row>
    <row r="182">
      <c r="A182" s="14">
        <v>45701.574318217594</v>
      </c>
      <c r="B182" s="15" t="s">
        <v>197</v>
      </c>
      <c r="C182" s="15" t="s">
        <v>33</v>
      </c>
      <c r="D182" s="15" t="s">
        <v>13</v>
      </c>
      <c r="E182" s="15" t="s">
        <v>64</v>
      </c>
      <c r="F182" s="15">
        <v>4.0</v>
      </c>
      <c r="G182" s="15">
        <v>2.0</v>
      </c>
      <c r="H182" s="15">
        <v>3.0</v>
      </c>
      <c r="I182" s="15">
        <v>5.0</v>
      </c>
      <c r="J182" s="15">
        <v>3.0</v>
      </c>
      <c r="K182" s="16">
        <v>45.0</v>
      </c>
    </row>
    <row r="183">
      <c r="A183" s="11">
        <v>45701.576547523146</v>
      </c>
      <c r="B183" s="12" t="s">
        <v>198</v>
      </c>
      <c r="C183" s="12" t="s">
        <v>12</v>
      </c>
      <c r="D183" s="12" t="s">
        <v>13</v>
      </c>
      <c r="E183" s="12" t="s">
        <v>14</v>
      </c>
      <c r="F183" s="12">
        <v>3.0</v>
      </c>
      <c r="G183" s="12">
        <v>1.0</v>
      </c>
      <c r="H183" s="12">
        <v>3.0</v>
      </c>
      <c r="I183" s="12">
        <v>3.0</v>
      </c>
      <c r="J183" s="12">
        <v>3.0</v>
      </c>
      <c r="K183" s="13">
        <v>20.0</v>
      </c>
    </row>
    <row r="184">
      <c r="A184" s="14">
        <v>45701.57777048611</v>
      </c>
      <c r="B184" s="15" t="s">
        <v>199</v>
      </c>
      <c r="C184" s="15" t="s">
        <v>12</v>
      </c>
      <c r="D184" s="15" t="s">
        <v>13</v>
      </c>
      <c r="E184" s="15" t="s">
        <v>14</v>
      </c>
      <c r="F184" s="15">
        <v>4.0</v>
      </c>
      <c r="G184" s="15">
        <v>4.0</v>
      </c>
      <c r="H184" s="15">
        <v>5.0</v>
      </c>
      <c r="I184" s="15">
        <v>5.0</v>
      </c>
      <c r="J184" s="15">
        <v>6.0</v>
      </c>
      <c r="K184" s="16">
        <v>25.0</v>
      </c>
    </row>
    <row r="185">
      <c r="A185" s="11">
        <v>45701.577803402775</v>
      </c>
      <c r="B185" s="12" t="s">
        <v>200</v>
      </c>
      <c r="C185" s="12" t="s">
        <v>12</v>
      </c>
      <c r="D185" s="12" t="s">
        <v>13</v>
      </c>
      <c r="E185" s="12" t="s">
        <v>14</v>
      </c>
      <c r="F185" s="12">
        <v>2.0</v>
      </c>
      <c r="G185" s="12">
        <v>5.0</v>
      </c>
      <c r="H185" s="12">
        <v>4.0</v>
      </c>
      <c r="I185" s="12">
        <v>1.0</v>
      </c>
      <c r="J185" s="12">
        <v>7.0</v>
      </c>
      <c r="K185" s="13">
        <v>30.0</v>
      </c>
    </row>
    <row r="186">
      <c r="A186" s="14">
        <v>45701.582672557866</v>
      </c>
      <c r="B186" s="15" t="s">
        <v>201</v>
      </c>
      <c r="C186" s="15" t="s">
        <v>12</v>
      </c>
      <c r="D186" s="15" t="s">
        <v>13</v>
      </c>
      <c r="E186" s="15" t="s">
        <v>14</v>
      </c>
      <c r="F186" s="15">
        <v>1.0</v>
      </c>
      <c r="G186" s="15">
        <v>4.0</v>
      </c>
      <c r="H186" s="15">
        <v>5.0</v>
      </c>
      <c r="I186" s="15">
        <v>2.0</v>
      </c>
      <c r="J186" s="15">
        <v>8.0</v>
      </c>
      <c r="K186" s="16">
        <v>20.0</v>
      </c>
    </row>
    <row r="187">
      <c r="A187" s="11">
        <v>45701.59516403935</v>
      </c>
      <c r="B187" s="12" t="s">
        <v>202</v>
      </c>
      <c r="C187" s="12" t="s">
        <v>12</v>
      </c>
      <c r="D187" s="12" t="s">
        <v>13</v>
      </c>
      <c r="E187" s="12" t="s">
        <v>14</v>
      </c>
      <c r="F187" s="12">
        <v>4.0</v>
      </c>
      <c r="G187" s="12">
        <v>5.0</v>
      </c>
      <c r="H187" s="12">
        <v>5.0</v>
      </c>
      <c r="I187" s="12">
        <v>4.0</v>
      </c>
      <c r="J187" s="12">
        <v>7.0</v>
      </c>
      <c r="K187" s="13">
        <v>30.0</v>
      </c>
    </row>
    <row r="188">
      <c r="A188" s="14">
        <v>45701.596500416665</v>
      </c>
      <c r="B188" s="15" t="s">
        <v>203</v>
      </c>
      <c r="C188" s="15" t="s">
        <v>12</v>
      </c>
      <c r="D188" s="15" t="s">
        <v>13</v>
      </c>
      <c r="E188" s="15" t="s">
        <v>14</v>
      </c>
      <c r="F188" s="15">
        <v>1.0</v>
      </c>
      <c r="G188" s="15">
        <v>5.0</v>
      </c>
      <c r="H188" s="15">
        <v>5.0</v>
      </c>
      <c r="I188" s="15">
        <v>1.0</v>
      </c>
      <c r="J188" s="15">
        <v>5.0</v>
      </c>
      <c r="K188" s="16">
        <v>25.0</v>
      </c>
    </row>
    <row r="189">
      <c r="A189" s="11">
        <v>45701.59890967593</v>
      </c>
      <c r="B189" s="12" t="s">
        <v>204</v>
      </c>
      <c r="C189" s="12" t="s">
        <v>12</v>
      </c>
      <c r="D189" s="12" t="s">
        <v>16</v>
      </c>
      <c r="E189" s="12" t="s">
        <v>14</v>
      </c>
      <c r="F189" s="12">
        <v>3.0</v>
      </c>
      <c r="G189" s="12">
        <v>1.0</v>
      </c>
      <c r="H189" s="12">
        <v>5.0</v>
      </c>
      <c r="I189" s="12">
        <v>5.0</v>
      </c>
      <c r="J189" s="12">
        <v>1.0</v>
      </c>
      <c r="K189" s="13">
        <v>30.0</v>
      </c>
    </row>
    <row r="190">
      <c r="A190" s="14">
        <v>45701.599294942134</v>
      </c>
      <c r="B190" s="15" t="s">
        <v>205</v>
      </c>
      <c r="C190" s="15" t="s">
        <v>33</v>
      </c>
      <c r="D190" s="15" t="s">
        <v>13</v>
      </c>
      <c r="E190" s="15" t="s">
        <v>14</v>
      </c>
      <c r="F190" s="15">
        <v>5.0</v>
      </c>
      <c r="G190" s="15">
        <v>4.0</v>
      </c>
      <c r="H190" s="15">
        <v>4.0</v>
      </c>
      <c r="I190" s="15">
        <v>5.0</v>
      </c>
      <c r="J190" s="15">
        <v>2.0</v>
      </c>
      <c r="K190" s="16">
        <v>23.0</v>
      </c>
    </row>
    <row r="191">
      <c r="A191" s="11">
        <v>45701.59954938658</v>
      </c>
      <c r="B191" s="12" t="s">
        <v>206</v>
      </c>
      <c r="C191" s="12" t="s">
        <v>12</v>
      </c>
      <c r="D191" s="12" t="s">
        <v>13</v>
      </c>
      <c r="E191" s="12" t="s">
        <v>14</v>
      </c>
      <c r="F191" s="12">
        <v>3.0</v>
      </c>
      <c r="G191" s="12">
        <v>5.0</v>
      </c>
      <c r="H191" s="12">
        <v>5.0</v>
      </c>
      <c r="I191" s="12">
        <v>3.0</v>
      </c>
      <c r="J191" s="12">
        <v>4.0</v>
      </c>
      <c r="K191" s="13">
        <v>40.0</v>
      </c>
    </row>
    <row r="192">
      <c r="A192" s="14">
        <v>45701.603127951385</v>
      </c>
      <c r="B192" s="15" t="s">
        <v>207</v>
      </c>
      <c r="C192" s="15" t="s">
        <v>12</v>
      </c>
      <c r="D192" s="15" t="s">
        <v>13</v>
      </c>
      <c r="E192" s="15" t="s">
        <v>14</v>
      </c>
      <c r="F192" s="15">
        <v>3.0</v>
      </c>
      <c r="G192" s="15">
        <v>1.0</v>
      </c>
      <c r="H192" s="15">
        <v>5.0</v>
      </c>
      <c r="I192" s="15">
        <v>5.0</v>
      </c>
      <c r="J192" s="15">
        <v>1.0</v>
      </c>
      <c r="K192" s="16">
        <v>10.0</v>
      </c>
    </row>
    <row r="193">
      <c r="A193" s="11">
        <v>45701.60637865741</v>
      </c>
      <c r="B193" s="12" t="s">
        <v>208</v>
      </c>
      <c r="C193" s="12" t="s">
        <v>12</v>
      </c>
      <c r="D193" s="12" t="s">
        <v>16</v>
      </c>
      <c r="E193" s="12" t="s">
        <v>14</v>
      </c>
      <c r="F193" s="12">
        <v>3.0</v>
      </c>
      <c r="G193" s="12">
        <v>2.0</v>
      </c>
      <c r="H193" s="12">
        <v>4.0</v>
      </c>
      <c r="I193" s="12">
        <v>3.0</v>
      </c>
      <c r="J193" s="12">
        <v>4.0</v>
      </c>
      <c r="K193" s="13">
        <v>30.0</v>
      </c>
    </row>
    <row r="194">
      <c r="A194" s="14">
        <v>45701.60970270833</v>
      </c>
      <c r="B194" s="15" t="s">
        <v>209</v>
      </c>
      <c r="C194" s="15" t="s">
        <v>12</v>
      </c>
      <c r="D194" s="15" t="s">
        <v>13</v>
      </c>
      <c r="E194" s="15" t="s">
        <v>14</v>
      </c>
      <c r="F194" s="15">
        <v>5.0</v>
      </c>
      <c r="G194" s="15">
        <v>3.0</v>
      </c>
      <c r="H194" s="15">
        <v>5.0</v>
      </c>
      <c r="I194" s="15">
        <v>5.0</v>
      </c>
      <c r="J194" s="15">
        <v>1.0</v>
      </c>
      <c r="K194" s="16">
        <v>20.0</v>
      </c>
    </row>
    <row r="195">
      <c r="A195" s="11">
        <v>45701.61309569444</v>
      </c>
      <c r="B195" s="12" t="s">
        <v>210</v>
      </c>
      <c r="C195" s="12" t="s">
        <v>12</v>
      </c>
      <c r="D195" s="12" t="s">
        <v>13</v>
      </c>
      <c r="E195" s="12" t="s">
        <v>14</v>
      </c>
      <c r="F195" s="12">
        <v>3.0</v>
      </c>
      <c r="G195" s="12">
        <v>1.0</v>
      </c>
      <c r="H195" s="12">
        <v>4.0</v>
      </c>
      <c r="I195" s="12">
        <v>4.0</v>
      </c>
      <c r="J195" s="12">
        <v>0.0</v>
      </c>
      <c r="K195" s="13">
        <v>15.0</v>
      </c>
    </row>
    <row r="196">
      <c r="A196" s="14">
        <v>45701.61377319445</v>
      </c>
      <c r="B196" s="15" t="s">
        <v>211</v>
      </c>
      <c r="C196" s="15" t="s">
        <v>12</v>
      </c>
      <c r="D196" s="15" t="s">
        <v>13</v>
      </c>
      <c r="E196" s="15" t="s">
        <v>14</v>
      </c>
      <c r="F196" s="15">
        <v>1.0</v>
      </c>
      <c r="G196" s="15">
        <v>5.0</v>
      </c>
      <c r="H196" s="15">
        <v>4.0</v>
      </c>
      <c r="I196" s="15">
        <v>3.0</v>
      </c>
      <c r="J196" s="15">
        <v>2.0</v>
      </c>
      <c r="K196" s="16">
        <v>20.0</v>
      </c>
    </row>
    <row r="197">
      <c r="A197" s="11">
        <v>45701.61698219908</v>
      </c>
      <c r="B197" s="12" t="s">
        <v>212</v>
      </c>
      <c r="C197" s="12" t="s">
        <v>12</v>
      </c>
      <c r="D197" s="12" t="s">
        <v>13</v>
      </c>
      <c r="E197" s="12" t="s">
        <v>14</v>
      </c>
      <c r="F197" s="12">
        <v>4.0</v>
      </c>
      <c r="G197" s="12">
        <v>3.0</v>
      </c>
      <c r="H197" s="12">
        <v>5.0</v>
      </c>
      <c r="I197" s="12">
        <v>5.0</v>
      </c>
      <c r="J197" s="12">
        <v>5.0</v>
      </c>
      <c r="K197" s="13">
        <v>40.0</v>
      </c>
    </row>
    <row r="198">
      <c r="A198" s="14">
        <v>45701.62350258102</v>
      </c>
      <c r="B198" s="15" t="s">
        <v>213</v>
      </c>
      <c r="C198" s="15" t="s">
        <v>12</v>
      </c>
      <c r="D198" s="15" t="s">
        <v>13</v>
      </c>
      <c r="E198" s="15" t="s">
        <v>14</v>
      </c>
      <c r="F198" s="15">
        <v>5.0</v>
      </c>
      <c r="G198" s="15">
        <v>5.0</v>
      </c>
      <c r="H198" s="15">
        <v>3.0</v>
      </c>
      <c r="I198" s="15">
        <v>5.0</v>
      </c>
      <c r="J198" s="15">
        <v>4.0</v>
      </c>
      <c r="K198" s="16">
        <v>30.0</v>
      </c>
    </row>
    <row r="199">
      <c r="A199" s="11">
        <v>45701.62742532407</v>
      </c>
      <c r="B199" s="12" t="s">
        <v>214</v>
      </c>
      <c r="C199" s="12" t="s">
        <v>33</v>
      </c>
      <c r="D199" s="12" t="s">
        <v>13</v>
      </c>
      <c r="E199" s="12" t="s">
        <v>14</v>
      </c>
      <c r="F199" s="12">
        <v>4.0</v>
      </c>
      <c r="G199" s="12">
        <v>1.0</v>
      </c>
      <c r="H199" s="12">
        <v>4.0</v>
      </c>
      <c r="I199" s="12">
        <v>3.0</v>
      </c>
      <c r="J199" s="12">
        <v>2.0</v>
      </c>
      <c r="K199" s="13">
        <v>20.0</v>
      </c>
    </row>
    <row r="200">
      <c r="A200" s="14">
        <v>45701.63337297454</v>
      </c>
      <c r="B200" s="15" t="s">
        <v>215</v>
      </c>
      <c r="C200" s="15" t="s">
        <v>33</v>
      </c>
      <c r="D200" s="15" t="s">
        <v>13</v>
      </c>
      <c r="E200" s="15" t="s">
        <v>14</v>
      </c>
      <c r="F200" s="15">
        <v>5.0</v>
      </c>
      <c r="G200" s="15">
        <v>3.0</v>
      </c>
      <c r="H200" s="15">
        <v>5.0</v>
      </c>
      <c r="I200" s="15">
        <v>4.0</v>
      </c>
      <c r="J200" s="15">
        <v>1.0</v>
      </c>
      <c r="K200" s="16">
        <v>20.0</v>
      </c>
    </row>
    <row r="201">
      <c r="A201" s="11">
        <v>45701.63753101852</v>
      </c>
      <c r="B201" s="12" t="s">
        <v>216</v>
      </c>
      <c r="C201" s="12" t="s">
        <v>12</v>
      </c>
      <c r="D201" s="12" t="s">
        <v>13</v>
      </c>
      <c r="E201" s="12" t="s">
        <v>14</v>
      </c>
      <c r="F201" s="12">
        <v>3.0</v>
      </c>
      <c r="G201" s="12">
        <v>1.0</v>
      </c>
      <c r="H201" s="12">
        <v>5.0</v>
      </c>
      <c r="I201" s="12">
        <v>3.0</v>
      </c>
      <c r="J201" s="12">
        <v>2.0</v>
      </c>
      <c r="K201" s="13">
        <v>30.0</v>
      </c>
    </row>
    <row r="202">
      <c r="A202" s="14">
        <v>45701.64171652778</v>
      </c>
      <c r="B202" s="15" t="s">
        <v>217</v>
      </c>
      <c r="C202" s="15" t="s">
        <v>12</v>
      </c>
      <c r="D202" s="15" t="s">
        <v>13</v>
      </c>
      <c r="E202" s="15" t="s">
        <v>14</v>
      </c>
      <c r="F202" s="15">
        <v>3.0</v>
      </c>
      <c r="G202" s="15">
        <v>5.0</v>
      </c>
      <c r="H202" s="15">
        <v>3.0</v>
      </c>
      <c r="I202" s="15">
        <v>3.0</v>
      </c>
      <c r="J202" s="15">
        <v>1.0</v>
      </c>
      <c r="K202" s="16">
        <v>60.0</v>
      </c>
    </row>
    <row r="203">
      <c r="A203" s="11">
        <v>45701.66866917824</v>
      </c>
      <c r="B203" s="12" t="s">
        <v>218</v>
      </c>
      <c r="C203" s="12" t="s">
        <v>12</v>
      </c>
      <c r="D203" s="12" t="s">
        <v>13</v>
      </c>
      <c r="E203" s="12" t="s">
        <v>14</v>
      </c>
      <c r="F203" s="12">
        <v>5.0</v>
      </c>
      <c r="G203" s="12">
        <v>1.0</v>
      </c>
      <c r="H203" s="12">
        <v>5.0</v>
      </c>
      <c r="I203" s="12">
        <v>5.0</v>
      </c>
      <c r="J203" s="12">
        <v>0.0</v>
      </c>
      <c r="K203" s="13">
        <v>20.0</v>
      </c>
    </row>
    <row r="204">
      <c r="A204" s="14">
        <v>45701.67939628472</v>
      </c>
      <c r="B204" s="15" t="s">
        <v>219</v>
      </c>
      <c r="C204" s="15" t="s">
        <v>12</v>
      </c>
      <c r="D204" s="15" t="s">
        <v>13</v>
      </c>
      <c r="E204" s="15" t="s">
        <v>14</v>
      </c>
      <c r="F204" s="15">
        <v>3.0</v>
      </c>
      <c r="G204" s="15">
        <v>1.0</v>
      </c>
      <c r="H204" s="15">
        <v>5.0</v>
      </c>
      <c r="I204" s="15">
        <v>5.0</v>
      </c>
      <c r="J204" s="15">
        <v>8.0</v>
      </c>
      <c r="K204" s="16">
        <v>20.0</v>
      </c>
    </row>
    <row r="205">
      <c r="A205" s="11">
        <v>45701.682139004624</v>
      </c>
      <c r="B205" s="12" t="s">
        <v>220</v>
      </c>
      <c r="C205" s="12" t="s">
        <v>12</v>
      </c>
      <c r="D205" s="12" t="s">
        <v>13</v>
      </c>
      <c r="E205" s="12" t="s">
        <v>14</v>
      </c>
      <c r="F205" s="12">
        <v>2.0</v>
      </c>
      <c r="G205" s="12">
        <v>4.0</v>
      </c>
      <c r="H205" s="12">
        <v>4.0</v>
      </c>
      <c r="I205" s="12">
        <v>5.0</v>
      </c>
      <c r="J205" s="12">
        <v>3.0</v>
      </c>
      <c r="K205" s="13">
        <v>30.0</v>
      </c>
    </row>
    <row r="206">
      <c r="A206" s="14">
        <v>45701.682623518514</v>
      </c>
      <c r="B206" s="15" t="s">
        <v>221</v>
      </c>
      <c r="C206" s="15" t="s">
        <v>33</v>
      </c>
      <c r="D206" s="15" t="s">
        <v>13</v>
      </c>
      <c r="E206" s="15" t="s">
        <v>14</v>
      </c>
      <c r="F206" s="15">
        <v>5.0</v>
      </c>
      <c r="G206" s="15">
        <v>1.0</v>
      </c>
      <c r="H206" s="15">
        <v>4.0</v>
      </c>
      <c r="I206" s="15">
        <v>4.0</v>
      </c>
      <c r="J206" s="15">
        <v>3.0</v>
      </c>
      <c r="K206" s="16">
        <v>15.0</v>
      </c>
    </row>
    <row r="207">
      <c r="A207" s="11">
        <v>45701.683793310185</v>
      </c>
      <c r="B207" s="12" t="s">
        <v>222</v>
      </c>
      <c r="C207" s="12" t="s">
        <v>12</v>
      </c>
      <c r="D207" s="12" t="s">
        <v>13</v>
      </c>
      <c r="E207" s="12" t="s">
        <v>14</v>
      </c>
      <c r="F207" s="12">
        <v>2.0</v>
      </c>
      <c r="G207" s="12">
        <v>5.0</v>
      </c>
      <c r="H207" s="12">
        <v>4.0</v>
      </c>
      <c r="I207" s="12">
        <v>5.0</v>
      </c>
      <c r="J207" s="12">
        <v>1.0</v>
      </c>
      <c r="K207" s="13">
        <v>40.0</v>
      </c>
    </row>
    <row r="208">
      <c r="A208" s="14">
        <v>45701.69531141204</v>
      </c>
      <c r="B208" s="15" t="s">
        <v>223</v>
      </c>
      <c r="C208" s="15" t="s">
        <v>224</v>
      </c>
      <c r="D208" s="15" t="s">
        <v>13</v>
      </c>
      <c r="E208" s="15" t="s">
        <v>14</v>
      </c>
      <c r="F208" s="15">
        <v>5.0</v>
      </c>
      <c r="G208" s="15">
        <v>1.0</v>
      </c>
      <c r="H208" s="15">
        <v>5.0</v>
      </c>
      <c r="I208" s="15">
        <v>3.0</v>
      </c>
      <c r="J208" s="15">
        <v>1.0</v>
      </c>
      <c r="K208" s="16">
        <v>20.0</v>
      </c>
    </row>
    <row r="209">
      <c r="A209" s="11">
        <v>45701.70645745371</v>
      </c>
      <c r="B209" s="12" t="s">
        <v>225</v>
      </c>
      <c r="C209" s="12" t="s">
        <v>12</v>
      </c>
      <c r="D209" s="12" t="s">
        <v>16</v>
      </c>
      <c r="E209" s="12" t="s">
        <v>14</v>
      </c>
      <c r="F209" s="12">
        <v>4.0</v>
      </c>
      <c r="G209" s="12">
        <v>1.0</v>
      </c>
      <c r="H209" s="12">
        <v>4.0</v>
      </c>
      <c r="I209" s="12">
        <v>3.0</v>
      </c>
      <c r="J209" s="12">
        <v>1.0</v>
      </c>
      <c r="K209" s="13">
        <v>25.0</v>
      </c>
    </row>
    <row r="210">
      <c r="A210" s="14">
        <v>45701.719064756944</v>
      </c>
      <c r="B210" s="15" t="s">
        <v>226</v>
      </c>
      <c r="C210" s="15" t="s">
        <v>12</v>
      </c>
      <c r="D210" s="15" t="s">
        <v>13</v>
      </c>
      <c r="E210" s="15" t="s">
        <v>14</v>
      </c>
      <c r="F210" s="15">
        <v>4.0</v>
      </c>
      <c r="G210" s="15">
        <v>1.0</v>
      </c>
      <c r="H210" s="15">
        <v>5.0</v>
      </c>
      <c r="I210" s="15">
        <v>5.0</v>
      </c>
      <c r="J210" s="15">
        <v>5.0</v>
      </c>
      <c r="K210" s="16">
        <v>30.0</v>
      </c>
    </row>
    <row r="211">
      <c r="A211" s="11">
        <v>45701.72639297454</v>
      </c>
      <c r="B211" s="12" t="s">
        <v>227</v>
      </c>
      <c r="C211" s="12" t="s">
        <v>12</v>
      </c>
      <c r="D211" s="12" t="s">
        <v>13</v>
      </c>
      <c r="E211" s="12" t="s">
        <v>14</v>
      </c>
      <c r="F211" s="12">
        <v>3.0</v>
      </c>
      <c r="G211" s="12">
        <v>5.0</v>
      </c>
      <c r="H211" s="12">
        <v>5.0</v>
      </c>
      <c r="I211" s="12">
        <v>5.0</v>
      </c>
      <c r="J211" s="12">
        <v>2.0</v>
      </c>
      <c r="K211" s="13">
        <v>40.0</v>
      </c>
    </row>
    <row r="212">
      <c r="A212" s="14">
        <v>45701.73698693287</v>
      </c>
      <c r="B212" s="15" t="s">
        <v>228</v>
      </c>
      <c r="C212" s="15" t="s">
        <v>12</v>
      </c>
      <c r="D212" s="15" t="s">
        <v>16</v>
      </c>
      <c r="E212" s="15" t="s">
        <v>14</v>
      </c>
      <c r="F212" s="15">
        <v>2.0</v>
      </c>
      <c r="G212" s="15">
        <v>2.0</v>
      </c>
      <c r="H212" s="15">
        <v>5.0</v>
      </c>
      <c r="I212" s="15">
        <v>3.0</v>
      </c>
      <c r="J212" s="15">
        <v>13.0</v>
      </c>
      <c r="K212" s="16">
        <v>30.0</v>
      </c>
    </row>
    <row r="213">
      <c r="A213" s="11">
        <v>45701.74677604166</v>
      </c>
      <c r="B213" s="12" t="s">
        <v>229</v>
      </c>
      <c r="C213" s="12" t="s">
        <v>224</v>
      </c>
      <c r="D213" s="12" t="s">
        <v>16</v>
      </c>
      <c r="E213" s="12" t="s">
        <v>14</v>
      </c>
      <c r="F213" s="12">
        <v>1.0</v>
      </c>
      <c r="G213" s="12">
        <v>1.0</v>
      </c>
      <c r="H213" s="12">
        <v>1.0</v>
      </c>
      <c r="I213" s="12">
        <v>1.0</v>
      </c>
      <c r="J213" s="12">
        <v>8.0</v>
      </c>
      <c r="K213" s="13">
        <v>60.0</v>
      </c>
    </row>
    <row r="214">
      <c r="A214" s="14">
        <v>45701.769221678245</v>
      </c>
      <c r="B214" s="15" t="s">
        <v>230</v>
      </c>
      <c r="C214" s="15" t="s">
        <v>12</v>
      </c>
      <c r="D214" s="15" t="s">
        <v>13</v>
      </c>
      <c r="E214" s="15" t="s">
        <v>14</v>
      </c>
      <c r="F214" s="15">
        <v>3.0</v>
      </c>
      <c r="G214" s="15">
        <v>4.0</v>
      </c>
      <c r="H214" s="15">
        <v>4.0</v>
      </c>
      <c r="I214" s="15">
        <v>4.0</v>
      </c>
      <c r="J214" s="15">
        <v>1.0</v>
      </c>
      <c r="K214" s="16">
        <v>10.0</v>
      </c>
    </row>
    <row r="215">
      <c r="A215" s="11">
        <v>45701.78010837963</v>
      </c>
      <c r="B215" s="12" t="s">
        <v>231</v>
      </c>
      <c r="C215" s="12" t="s">
        <v>12</v>
      </c>
      <c r="D215" s="12" t="s">
        <v>13</v>
      </c>
      <c r="E215" s="12" t="s">
        <v>14</v>
      </c>
      <c r="F215" s="12">
        <v>5.0</v>
      </c>
      <c r="G215" s="12">
        <v>1.0</v>
      </c>
      <c r="H215" s="12">
        <v>5.0</v>
      </c>
      <c r="I215" s="12">
        <v>1.0</v>
      </c>
      <c r="J215" s="12">
        <v>3.0</v>
      </c>
      <c r="K215" s="13">
        <v>30.0</v>
      </c>
    </row>
    <row r="216">
      <c r="A216" s="14">
        <v>45701.781045682874</v>
      </c>
      <c r="B216" s="15" t="s">
        <v>232</v>
      </c>
      <c r="C216" s="15" t="s">
        <v>12</v>
      </c>
      <c r="D216" s="15" t="s">
        <v>13</v>
      </c>
      <c r="E216" s="15" t="s">
        <v>14</v>
      </c>
      <c r="F216" s="15">
        <v>5.0</v>
      </c>
      <c r="G216" s="15">
        <v>5.0</v>
      </c>
      <c r="H216" s="15">
        <v>3.0</v>
      </c>
      <c r="I216" s="15">
        <v>5.0</v>
      </c>
      <c r="J216" s="15">
        <v>0.0</v>
      </c>
      <c r="K216" s="16">
        <v>15.0</v>
      </c>
    </row>
    <row r="217">
      <c r="A217" s="11">
        <v>45701.784481574075</v>
      </c>
      <c r="B217" s="12" t="s">
        <v>233</v>
      </c>
      <c r="C217" s="12" t="s">
        <v>12</v>
      </c>
      <c r="D217" s="12" t="s">
        <v>13</v>
      </c>
      <c r="E217" s="12" t="s">
        <v>14</v>
      </c>
      <c r="F217" s="12">
        <v>5.0</v>
      </c>
      <c r="G217" s="12">
        <v>1.0</v>
      </c>
      <c r="H217" s="12">
        <v>3.0</v>
      </c>
      <c r="I217" s="12">
        <v>3.0</v>
      </c>
      <c r="J217" s="12">
        <v>0.0</v>
      </c>
      <c r="K217" s="13">
        <v>10.0</v>
      </c>
    </row>
    <row r="218">
      <c r="A218" s="14">
        <v>45701.794075196754</v>
      </c>
      <c r="B218" s="15" t="s">
        <v>234</v>
      </c>
      <c r="C218" s="15" t="s">
        <v>33</v>
      </c>
      <c r="D218" s="15" t="s">
        <v>13</v>
      </c>
      <c r="E218" s="15" t="s">
        <v>14</v>
      </c>
      <c r="F218" s="15">
        <v>5.0</v>
      </c>
      <c r="G218" s="15">
        <v>1.0</v>
      </c>
      <c r="H218" s="15">
        <v>5.0</v>
      </c>
      <c r="I218" s="15">
        <v>3.0</v>
      </c>
      <c r="J218" s="15">
        <v>0.0</v>
      </c>
      <c r="K218" s="16">
        <v>40.0</v>
      </c>
    </row>
    <row r="219">
      <c r="A219" s="11">
        <v>45701.80017744213</v>
      </c>
      <c r="B219" s="12" t="s">
        <v>235</v>
      </c>
      <c r="C219" s="12" t="s">
        <v>12</v>
      </c>
      <c r="D219" s="12" t="s">
        <v>13</v>
      </c>
      <c r="E219" s="12" t="s">
        <v>14</v>
      </c>
      <c r="F219" s="12">
        <v>5.0</v>
      </c>
      <c r="G219" s="12">
        <v>1.0</v>
      </c>
      <c r="H219" s="12">
        <v>4.0</v>
      </c>
      <c r="I219" s="12">
        <v>3.0</v>
      </c>
      <c r="J219" s="12">
        <v>1.0</v>
      </c>
      <c r="K219" s="13">
        <v>30.0</v>
      </c>
    </row>
    <row r="220">
      <c r="A220" s="14">
        <v>45701.80709428241</v>
      </c>
      <c r="B220" s="15" t="s">
        <v>236</v>
      </c>
      <c r="C220" s="15" t="s">
        <v>12</v>
      </c>
      <c r="D220" s="15" t="s">
        <v>13</v>
      </c>
      <c r="E220" s="15" t="s">
        <v>14</v>
      </c>
      <c r="F220" s="15">
        <v>3.0</v>
      </c>
      <c r="G220" s="15">
        <v>5.0</v>
      </c>
      <c r="H220" s="15">
        <v>5.0</v>
      </c>
      <c r="I220" s="15">
        <v>5.0</v>
      </c>
      <c r="J220" s="15">
        <v>3.0</v>
      </c>
      <c r="K220" s="16">
        <v>40.0</v>
      </c>
    </row>
    <row r="221">
      <c r="A221" s="11">
        <v>45701.81706486111</v>
      </c>
      <c r="B221" s="12" t="s">
        <v>237</v>
      </c>
      <c r="C221" s="12" t="s">
        <v>12</v>
      </c>
      <c r="D221" s="12" t="s">
        <v>13</v>
      </c>
      <c r="E221" s="12" t="s">
        <v>14</v>
      </c>
      <c r="F221" s="12">
        <v>3.0</v>
      </c>
      <c r="G221" s="12">
        <v>1.0</v>
      </c>
      <c r="H221" s="12">
        <v>5.0</v>
      </c>
      <c r="I221" s="12">
        <v>3.0</v>
      </c>
      <c r="J221" s="12">
        <v>1.0</v>
      </c>
      <c r="K221" s="13">
        <v>40.0</v>
      </c>
    </row>
    <row r="222">
      <c r="A222" s="14">
        <v>45701.83964590278</v>
      </c>
      <c r="B222" s="15" t="s">
        <v>238</v>
      </c>
      <c r="C222" s="15" t="s">
        <v>12</v>
      </c>
      <c r="D222" s="15" t="s">
        <v>13</v>
      </c>
      <c r="E222" s="15" t="s">
        <v>14</v>
      </c>
      <c r="F222" s="15">
        <v>4.0</v>
      </c>
      <c r="G222" s="15">
        <v>2.0</v>
      </c>
      <c r="H222" s="15">
        <v>5.0</v>
      </c>
      <c r="I222" s="15">
        <v>5.0</v>
      </c>
      <c r="J222" s="15">
        <v>0.0</v>
      </c>
      <c r="K222" s="16">
        <v>20.0</v>
      </c>
    </row>
    <row r="223">
      <c r="A223" s="11">
        <v>45701.84982666667</v>
      </c>
      <c r="B223" s="12" t="s">
        <v>239</v>
      </c>
      <c r="C223" s="12" t="s">
        <v>12</v>
      </c>
      <c r="D223" s="12" t="s">
        <v>13</v>
      </c>
      <c r="E223" s="12" t="s">
        <v>14</v>
      </c>
      <c r="F223" s="12">
        <v>5.0</v>
      </c>
      <c r="G223" s="12">
        <v>4.0</v>
      </c>
      <c r="H223" s="12">
        <v>4.0</v>
      </c>
      <c r="I223" s="12">
        <v>5.0</v>
      </c>
      <c r="J223" s="12">
        <v>4.0</v>
      </c>
      <c r="K223" s="13">
        <v>30.0</v>
      </c>
    </row>
    <row r="224">
      <c r="A224" s="14">
        <v>45701.85360851852</v>
      </c>
      <c r="B224" s="15" t="s">
        <v>240</v>
      </c>
      <c r="C224" s="15" t="s">
        <v>12</v>
      </c>
      <c r="D224" s="15" t="s">
        <v>13</v>
      </c>
      <c r="E224" s="15" t="s">
        <v>14</v>
      </c>
      <c r="F224" s="15">
        <v>5.0</v>
      </c>
      <c r="G224" s="15">
        <v>2.0</v>
      </c>
      <c r="H224" s="15">
        <v>5.0</v>
      </c>
      <c r="I224" s="15">
        <v>5.0</v>
      </c>
      <c r="J224" s="15">
        <v>1.0</v>
      </c>
      <c r="K224" s="16">
        <v>10.0</v>
      </c>
    </row>
    <row r="225">
      <c r="A225" s="11">
        <v>45701.85432023148</v>
      </c>
      <c r="B225" s="12" t="s">
        <v>241</v>
      </c>
      <c r="C225" s="12" t="s">
        <v>12</v>
      </c>
      <c r="D225" s="12" t="s">
        <v>13</v>
      </c>
      <c r="E225" s="12" t="s">
        <v>14</v>
      </c>
      <c r="F225" s="12">
        <v>5.0</v>
      </c>
      <c r="G225" s="12">
        <v>4.0</v>
      </c>
      <c r="H225" s="12">
        <v>4.0</v>
      </c>
      <c r="I225" s="12">
        <v>5.0</v>
      </c>
      <c r="J225" s="12">
        <v>3.0</v>
      </c>
      <c r="K225" s="13">
        <v>40.0</v>
      </c>
    </row>
    <row r="226">
      <c r="A226" s="14">
        <v>45701.857380347225</v>
      </c>
      <c r="B226" s="15" t="s">
        <v>242</v>
      </c>
      <c r="C226" s="15" t="s">
        <v>12</v>
      </c>
      <c r="D226" s="15" t="s">
        <v>13</v>
      </c>
      <c r="E226" s="15" t="s">
        <v>14</v>
      </c>
      <c r="F226" s="15">
        <v>4.0</v>
      </c>
      <c r="G226" s="15">
        <v>2.0</v>
      </c>
      <c r="H226" s="15">
        <v>4.0</v>
      </c>
      <c r="I226" s="15">
        <v>1.0</v>
      </c>
      <c r="J226" s="15">
        <v>1.0</v>
      </c>
      <c r="K226" s="16">
        <v>20.0</v>
      </c>
    </row>
    <row r="227">
      <c r="A227" s="11">
        <v>45701.85848581018</v>
      </c>
      <c r="B227" s="12" t="s">
        <v>243</v>
      </c>
      <c r="C227" s="12" t="s">
        <v>12</v>
      </c>
      <c r="D227" s="12" t="s">
        <v>16</v>
      </c>
      <c r="E227" s="12" t="s">
        <v>14</v>
      </c>
      <c r="F227" s="12">
        <v>1.0</v>
      </c>
      <c r="G227" s="12">
        <v>1.0</v>
      </c>
      <c r="H227" s="12">
        <v>5.0</v>
      </c>
      <c r="I227" s="12">
        <v>1.0</v>
      </c>
      <c r="J227" s="12">
        <v>1.0</v>
      </c>
      <c r="K227" s="13">
        <v>20.0</v>
      </c>
    </row>
    <row r="228">
      <c r="A228" s="14">
        <v>45701.866793900466</v>
      </c>
      <c r="B228" s="15" t="s">
        <v>244</v>
      </c>
      <c r="C228" s="15" t="s">
        <v>12</v>
      </c>
      <c r="D228" s="15" t="s">
        <v>13</v>
      </c>
      <c r="E228" s="15" t="s">
        <v>14</v>
      </c>
      <c r="F228" s="15">
        <v>3.0</v>
      </c>
      <c r="G228" s="15">
        <v>3.0</v>
      </c>
      <c r="H228" s="15">
        <v>5.0</v>
      </c>
      <c r="I228" s="15">
        <v>5.0</v>
      </c>
      <c r="J228" s="15">
        <v>6.0</v>
      </c>
      <c r="K228" s="16">
        <v>30.0</v>
      </c>
    </row>
    <row r="229">
      <c r="A229" s="11">
        <v>45701.87125913195</v>
      </c>
      <c r="B229" s="12" t="s">
        <v>245</v>
      </c>
      <c r="C229" s="12" t="s">
        <v>12</v>
      </c>
      <c r="D229" s="12" t="s">
        <v>13</v>
      </c>
      <c r="E229" s="12" t="s">
        <v>14</v>
      </c>
      <c r="F229" s="12">
        <v>5.0</v>
      </c>
      <c r="G229" s="12">
        <v>1.0</v>
      </c>
      <c r="H229" s="12">
        <v>5.0</v>
      </c>
      <c r="I229" s="12">
        <v>5.0</v>
      </c>
      <c r="J229" s="12">
        <v>4.0</v>
      </c>
      <c r="K229" s="13">
        <v>30.0</v>
      </c>
    </row>
    <row r="230">
      <c r="A230" s="14">
        <v>45701.87597961805</v>
      </c>
      <c r="B230" s="15" t="s">
        <v>246</v>
      </c>
      <c r="C230" s="15" t="s">
        <v>12</v>
      </c>
      <c r="D230" s="15" t="s">
        <v>13</v>
      </c>
      <c r="E230" s="15" t="s">
        <v>14</v>
      </c>
      <c r="F230" s="15">
        <v>2.0</v>
      </c>
      <c r="G230" s="15">
        <v>3.0</v>
      </c>
      <c r="H230" s="15">
        <v>5.0</v>
      </c>
      <c r="I230" s="15">
        <v>4.0</v>
      </c>
      <c r="J230" s="15">
        <v>0.0</v>
      </c>
      <c r="K230" s="16">
        <v>20.0</v>
      </c>
    </row>
    <row r="231">
      <c r="A231" s="11">
        <v>45701.88634159722</v>
      </c>
      <c r="B231" s="12" t="s">
        <v>247</v>
      </c>
      <c r="C231" s="12" t="s">
        <v>12</v>
      </c>
      <c r="D231" s="12" t="s">
        <v>13</v>
      </c>
      <c r="E231" s="12" t="s">
        <v>14</v>
      </c>
      <c r="F231" s="12">
        <v>3.0</v>
      </c>
      <c r="G231" s="12">
        <v>4.0</v>
      </c>
      <c r="H231" s="12">
        <v>5.0</v>
      </c>
      <c r="I231" s="12">
        <v>5.0</v>
      </c>
      <c r="J231" s="12">
        <v>5.0</v>
      </c>
      <c r="K231" s="13">
        <v>15.0</v>
      </c>
    </row>
    <row r="232">
      <c r="A232" s="14">
        <v>45701.8906591088</v>
      </c>
      <c r="B232" s="15" t="s">
        <v>248</v>
      </c>
      <c r="C232" s="15" t="s">
        <v>33</v>
      </c>
      <c r="D232" s="15" t="s">
        <v>13</v>
      </c>
      <c r="E232" s="15" t="s">
        <v>14</v>
      </c>
      <c r="F232" s="15">
        <v>5.0</v>
      </c>
      <c r="G232" s="15">
        <v>4.0</v>
      </c>
      <c r="H232" s="15">
        <v>5.0</v>
      </c>
      <c r="I232" s="15">
        <v>5.0</v>
      </c>
      <c r="J232" s="15">
        <v>2.0</v>
      </c>
      <c r="K232" s="16">
        <v>30.0</v>
      </c>
    </row>
    <row r="233">
      <c r="A233" s="11">
        <v>45701.89289121528</v>
      </c>
      <c r="B233" s="12" t="s">
        <v>249</v>
      </c>
      <c r="C233" s="12" t="s">
        <v>12</v>
      </c>
      <c r="D233" s="12" t="s">
        <v>13</v>
      </c>
      <c r="E233" s="12" t="s">
        <v>14</v>
      </c>
      <c r="F233" s="12">
        <v>5.0</v>
      </c>
      <c r="G233" s="12">
        <v>4.0</v>
      </c>
      <c r="H233" s="12">
        <v>5.0</v>
      </c>
      <c r="I233" s="12">
        <v>2.0</v>
      </c>
      <c r="J233" s="12">
        <v>1.0</v>
      </c>
      <c r="K233" s="13">
        <v>30.0</v>
      </c>
    </row>
    <row r="234">
      <c r="A234" s="14">
        <v>45701.89639998843</v>
      </c>
      <c r="B234" s="15" t="s">
        <v>250</v>
      </c>
      <c r="C234" s="15" t="s">
        <v>12</v>
      </c>
      <c r="D234" s="15" t="s">
        <v>13</v>
      </c>
      <c r="E234" s="15" t="s">
        <v>14</v>
      </c>
      <c r="F234" s="15">
        <v>5.0</v>
      </c>
      <c r="G234" s="15">
        <v>3.0</v>
      </c>
      <c r="H234" s="15">
        <v>5.0</v>
      </c>
      <c r="I234" s="15">
        <v>5.0</v>
      </c>
      <c r="J234" s="15">
        <v>3.0</v>
      </c>
      <c r="K234" s="16">
        <v>20.0</v>
      </c>
    </row>
    <row r="235">
      <c r="A235" s="11">
        <v>45701.913236504624</v>
      </c>
      <c r="B235" s="12" t="s">
        <v>251</v>
      </c>
      <c r="C235" s="12" t="s">
        <v>224</v>
      </c>
      <c r="D235" s="12" t="s">
        <v>13</v>
      </c>
      <c r="E235" s="12" t="s">
        <v>14</v>
      </c>
      <c r="F235" s="12">
        <v>5.0</v>
      </c>
      <c r="G235" s="12">
        <v>5.0</v>
      </c>
      <c r="H235" s="12">
        <v>5.0</v>
      </c>
      <c r="I235" s="12">
        <v>5.0</v>
      </c>
      <c r="J235" s="12">
        <v>4.0</v>
      </c>
      <c r="K235" s="13">
        <v>45.0</v>
      </c>
    </row>
    <row r="236">
      <c r="A236" s="14">
        <v>45701.92636024306</v>
      </c>
      <c r="B236" s="15" t="s">
        <v>252</v>
      </c>
      <c r="C236" s="15" t="s">
        <v>12</v>
      </c>
      <c r="D236" s="15" t="s">
        <v>13</v>
      </c>
      <c r="E236" s="15" t="s">
        <v>14</v>
      </c>
      <c r="F236" s="15">
        <v>2.0</v>
      </c>
      <c r="G236" s="15">
        <v>5.0</v>
      </c>
      <c r="H236" s="15">
        <v>5.0</v>
      </c>
      <c r="I236" s="15">
        <v>5.0</v>
      </c>
      <c r="J236" s="15">
        <v>5.0</v>
      </c>
      <c r="K236" s="16">
        <v>30.0</v>
      </c>
    </row>
    <row r="237">
      <c r="A237" s="11">
        <v>45701.96417076389</v>
      </c>
      <c r="B237" s="12" t="s">
        <v>253</v>
      </c>
      <c r="C237" s="12" t="s">
        <v>33</v>
      </c>
      <c r="D237" s="12" t="s">
        <v>13</v>
      </c>
      <c r="E237" s="12" t="s">
        <v>14</v>
      </c>
      <c r="F237" s="12">
        <v>5.0</v>
      </c>
      <c r="G237" s="12">
        <v>3.0</v>
      </c>
      <c r="H237" s="12">
        <v>5.0</v>
      </c>
      <c r="I237" s="12">
        <v>5.0</v>
      </c>
      <c r="J237" s="12">
        <v>0.0</v>
      </c>
      <c r="K237" s="13">
        <v>40.0</v>
      </c>
    </row>
    <row r="238">
      <c r="A238" s="14">
        <v>45701.96862526621</v>
      </c>
      <c r="B238" s="15" t="s">
        <v>254</v>
      </c>
      <c r="C238" s="15" t="s">
        <v>33</v>
      </c>
      <c r="D238" s="15" t="s">
        <v>13</v>
      </c>
      <c r="E238" s="15" t="s">
        <v>14</v>
      </c>
      <c r="F238" s="15">
        <v>5.0</v>
      </c>
      <c r="G238" s="15">
        <v>2.0</v>
      </c>
      <c r="H238" s="15">
        <v>5.0</v>
      </c>
      <c r="I238" s="15">
        <v>5.0</v>
      </c>
      <c r="J238" s="15">
        <v>2.0</v>
      </c>
      <c r="K238" s="16">
        <v>25.0</v>
      </c>
    </row>
    <row r="239">
      <c r="A239" s="11">
        <v>45701.976898657405</v>
      </c>
      <c r="B239" s="12" t="s">
        <v>255</v>
      </c>
      <c r="C239" s="12" t="s">
        <v>33</v>
      </c>
      <c r="D239" s="12" t="s">
        <v>13</v>
      </c>
      <c r="E239" s="12" t="s">
        <v>14</v>
      </c>
      <c r="F239" s="12">
        <v>3.0</v>
      </c>
      <c r="G239" s="12">
        <v>5.0</v>
      </c>
      <c r="H239" s="12">
        <v>5.0</v>
      </c>
      <c r="I239" s="12">
        <v>5.0</v>
      </c>
      <c r="J239" s="12">
        <v>2.0</v>
      </c>
      <c r="K239" s="13">
        <v>20.0</v>
      </c>
    </row>
    <row r="240">
      <c r="A240" s="14">
        <v>45702.02791159722</v>
      </c>
      <c r="B240" s="15" t="s">
        <v>256</v>
      </c>
      <c r="C240" s="15" t="s">
        <v>33</v>
      </c>
      <c r="D240" s="15" t="s">
        <v>13</v>
      </c>
      <c r="E240" s="15" t="s">
        <v>14</v>
      </c>
      <c r="F240" s="15">
        <v>5.0</v>
      </c>
      <c r="G240" s="15">
        <v>5.0</v>
      </c>
      <c r="H240" s="15">
        <v>5.0</v>
      </c>
      <c r="I240" s="15">
        <v>4.0</v>
      </c>
      <c r="J240" s="15">
        <v>2.0</v>
      </c>
      <c r="K240" s="16">
        <v>30.0</v>
      </c>
    </row>
    <row r="241">
      <c r="A241" s="11">
        <v>45702.2094287963</v>
      </c>
      <c r="B241" s="12" t="s">
        <v>257</v>
      </c>
      <c r="C241" s="12" t="s">
        <v>12</v>
      </c>
      <c r="D241" s="12" t="s">
        <v>13</v>
      </c>
      <c r="E241" s="12" t="s">
        <v>14</v>
      </c>
      <c r="F241" s="12">
        <v>5.0</v>
      </c>
      <c r="G241" s="12">
        <v>1.0</v>
      </c>
      <c r="H241" s="12">
        <v>5.0</v>
      </c>
      <c r="I241" s="12">
        <v>3.0</v>
      </c>
      <c r="J241" s="12">
        <v>4.0</v>
      </c>
      <c r="K241" s="13">
        <v>40.0</v>
      </c>
    </row>
    <row r="242">
      <c r="A242" s="14">
        <v>45702.29584144676</v>
      </c>
      <c r="B242" s="15" t="s">
        <v>258</v>
      </c>
      <c r="C242" s="15" t="s">
        <v>12</v>
      </c>
      <c r="D242" s="15" t="s">
        <v>13</v>
      </c>
      <c r="E242" s="15" t="s">
        <v>14</v>
      </c>
      <c r="F242" s="15">
        <v>5.0</v>
      </c>
      <c r="G242" s="15">
        <v>5.0</v>
      </c>
      <c r="H242" s="15">
        <v>4.0</v>
      </c>
      <c r="I242" s="15">
        <v>5.0</v>
      </c>
      <c r="J242" s="15">
        <v>1.0</v>
      </c>
      <c r="K242" s="16">
        <v>50.0</v>
      </c>
    </row>
    <row r="243">
      <c r="A243" s="11">
        <v>45702.31770575231</v>
      </c>
      <c r="B243" s="12" t="s">
        <v>259</v>
      </c>
      <c r="C243" s="12" t="s">
        <v>12</v>
      </c>
      <c r="D243" s="12" t="s">
        <v>13</v>
      </c>
      <c r="E243" s="12" t="s">
        <v>14</v>
      </c>
      <c r="F243" s="12">
        <v>4.0</v>
      </c>
      <c r="G243" s="12">
        <v>1.0</v>
      </c>
      <c r="H243" s="12">
        <v>5.0</v>
      </c>
      <c r="I243" s="12">
        <v>4.0</v>
      </c>
      <c r="J243" s="12">
        <v>5.0</v>
      </c>
      <c r="K243" s="13">
        <v>30.0</v>
      </c>
    </row>
    <row r="244">
      <c r="A244" s="14">
        <v>45702.3515833912</v>
      </c>
      <c r="B244" s="15" t="s">
        <v>260</v>
      </c>
      <c r="C244" s="15" t="s">
        <v>12</v>
      </c>
      <c r="D244" s="15" t="s">
        <v>13</v>
      </c>
      <c r="E244" s="15" t="s">
        <v>14</v>
      </c>
      <c r="F244" s="15">
        <v>3.0</v>
      </c>
      <c r="G244" s="15">
        <v>4.0</v>
      </c>
      <c r="H244" s="15">
        <v>5.0</v>
      </c>
      <c r="I244" s="15">
        <v>4.0</v>
      </c>
      <c r="J244" s="15">
        <v>2.0</v>
      </c>
      <c r="K244" s="16">
        <v>30.0</v>
      </c>
    </row>
    <row r="245">
      <c r="A245" s="11">
        <v>45702.35731520833</v>
      </c>
      <c r="B245" s="12" t="s">
        <v>261</v>
      </c>
      <c r="C245" s="12" t="s">
        <v>12</v>
      </c>
      <c r="D245" s="12" t="s">
        <v>16</v>
      </c>
      <c r="E245" s="12" t="s">
        <v>14</v>
      </c>
      <c r="F245" s="12">
        <v>5.0</v>
      </c>
      <c r="G245" s="12">
        <v>1.0</v>
      </c>
      <c r="H245" s="12">
        <v>4.0</v>
      </c>
      <c r="I245" s="12">
        <v>5.0</v>
      </c>
      <c r="J245" s="12">
        <v>2.0</v>
      </c>
      <c r="K245" s="13">
        <v>25.0</v>
      </c>
    </row>
    <row r="246">
      <c r="A246" s="14">
        <v>45702.35745780093</v>
      </c>
      <c r="B246" s="15" t="s">
        <v>262</v>
      </c>
      <c r="C246" s="15" t="s">
        <v>12</v>
      </c>
      <c r="D246" s="15" t="s">
        <v>13</v>
      </c>
      <c r="E246" s="15" t="s">
        <v>14</v>
      </c>
      <c r="F246" s="15">
        <v>5.0</v>
      </c>
      <c r="G246" s="15">
        <v>1.0</v>
      </c>
      <c r="H246" s="15">
        <v>5.0</v>
      </c>
      <c r="I246" s="15">
        <v>5.0</v>
      </c>
      <c r="J246" s="15">
        <v>2.0</v>
      </c>
      <c r="K246" s="16">
        <v>30.0</v>
      </c>
    </row>
    <row r="247">
      <c r="A247" s="11">
        <v>45702.377171678236</v>
      </c>
      <c r="B247" s="12" t="s">
        <v>263</v>
      </c>
      <c r="C247" s="12" t="s">
        <v>12</v>
      </c>
      <c r="D247" s="12" t="s">
        <v>13</v>
      </c>
      <c r="E247" s="12" t="s">
        <v>14</v>
      </c>
      <c r="F247" s="12">
        <v>1.0</v>
      </c>
      <c r="G247" s="12">
        <v>5.0</v>
      </c>
      <c r="H247" s="12">
        <v>3.0</v>
      </c>
      <c r="I247" s="12">
        <v>1.0</v>
      </c>
      <c r="J247" s="12">
        <v>3.0</v>
      </c>
      <c r="K247" s="13">
        <v>20.0</v>
      </c>
    </row>
    <row r="248">
      <c r="A248" s="14">
        <v>45702.43176612268</v>
      </c>
      <c r="B248" s="15" t="s">
        <v>264</v>
      </c>
      <c r="C248" s="15" t="s">
        <v>12</v>
      </c>
      <c r="D248" s="15" t="s">
        <v>13</v>
      </c>
      <c r="E248" s="15" t="s">
        <v>14</v>
      </c>
      <c r="F248" s="15">
        <v>3.0</v>
      </c>
      <c r="G248" s="15">
        <v>5.0</v>
      </c>
      <c r="H248" s="15">
        <v>4.0</v>
      </c>
      <c r="I248" s="15">
        <v>5.0</v>
      </c>
      <c r="J248" s="15">
        <v>1.0</v>
      </c>
      <c r="K248" s="16">
        <v>20.0</v>
      </c>
    </row>
    <row r="249">
      <c r="A249" s="11">
        <v>45702.45985542824</v>
      </c>
      <c r="B249" s="12" t="s">
        <v>265</v>
      </c>
      <c r="C249" s="12" t="s">
        <v>12</v>
      </c>
      <c r="D249" s="12" t="s">
        <v>13</v>
      </c>
      <c r="E249" s="12" t="s">
        <v>14</v>
      </c>
      <c r="F249" s="12">
        <v>5.0</v>
      </c>
      <c r="G249" s="12">
        <v>3.0</v>
      </c>
      <c r="H249" s="12">
        <v>5.0</v>
      </c>
      <c r="I249" s="12">
        <v>5.0</v>
      </c>
      <c r="J249" s="12">
        <v>1.0</v>
      </c>
      <c r="K249" s="13">
        <v>30.0</v>
      </c>
    </row>
    <row r="250">
      <c r="A250" s="14">
        <v>45702.462079247685</v>
      </c>
      <c r="B250" s="15" t="s">
        <v>266</v>
      </c>
      <c r="C250" s="15" t="s">
        <v>12</v>
      </c>
      <c r="D250" s="15" t="s">
        <v>13</v>
      </c>
      <c r="E250" s="15" t="s">
        <v>14</v>
      </c>
      <c r="F250" s="15">
        <v>3.0</v>
      </c>
      <c r="G250" s="15">
        <v>2.0</v>
      </c>
      <c r="H250" s="15">
        <v>5.0</v>
      </c>
      <c r="I250" s="15">
        <v>4.0</v>
      </c>
      <c r="J250" s="15">
        <v>6.0</v>
      </c>
      <c r="K250" s="16">
        <v>25.0</v>
      </c>
    </row>
    <row r="251">
      <c r="A251" s="11">
        <v>45702.46262125</v>
      </c>
      <c r="B251" s="12" t="s">
        <v>267</v>
      </c>
      <c r="C251" s="12" t="s">
        <v>12</v>
      </c>
      <c r="D251" s="12" t="s">
        <v>13</v>
      </c>
      <c r="E251" s="12" t="s">
        <v>14</v>
      </c>
      <c r="F251" s="12">
        <v>2.0</v>
      </c>
      <c r="G251" s="12">
        <v>5.0</v>
      </c>
      <c r="H251" s="12">
        <v>5.0</v>
      </c>
      <c r="I251" s="12">
        <v>1.0</v>
      </c>
      <c r="J251" s="12">
        <v>3.0</v>
      </c>
      <c r="K251" s="13">
        <v>20.0</v>
      </c>
    </row>
    <row r="252">
      <c r="A252" s="14">
        <v>45702.46384920139</v>
      </c>
      <c r="B252" s="15" t="s">
        <v>268</v>
      </c>
      <c r="C252" s="15" t="s">
        <v>33</v>
      </c>
      <c r="D252" s="15" t="s">
        <v>13</v>
      </c>
      <c r="E252" s="15" t="s">
        <v>64</v>
      </c>
      <c r="F252" s="15">
        <v>5.0</v>
      </c>
      <c r="G252" s="15">
        <v>3.0</v>
      </c>
      <c r="H252" s="15">
        <v>5.0</v>
      </c>
      <c r="I252" s="15">
        <v>5.0</v>
      </c>
      <c r="J252" s="15">
        <v>1.0</v>
      </c>
      <c r="K252" s="16">
        <v>35.0</v>
      </c>
    </row>
    <row r="253">
      <c r="A253" s="11">
        <v>45702.464135358794</v>
      </c>
      <c r="B253" s="12" t="s">
        <v>269</v>
      </c>
      <c r="C253" s="12" t="s">
        <v>12</v>
      </c>
      <c r="D253" s="12" t="s">
        <v>16</v>
      </c>
      <c r="E253" s="12" t="s">
        <v>14</v>
      </c>
      <c r="F253" s="12">
        <v>2.0</v>
      </c>
      <c r="G253" s="12">
        <v>2.0</v>
      </c>
      <c r="H253" s="12">
        <v>5.0</v>
      </c>
      <c r="I253" s="12">
        <v>3.0</v>
      </c>
      <c r="J253" s="12">
        <v>1.0</v>
      </c>
      <c r="K253" s="13">
        <v>15.0</v>
      </c>
    </row>
    <row r="254">
      <c r="A254" s="14">
        <v>45702.46665174769</v>
      </c>
      <c r="B254" s="15" t="s">
        <v>270</v>
      </c>
      <c r="C254" s="15" t="s">
        <v>12</v>
      </c>
      <c r="D254" s="15" t="s">
        <v>13</v>
      </c>
      <c r="E254" s="15" t="s">
        <v>14</v>
      </c>
      <c r="F254" s="15">
        <v>3.0</v>
      </c>
      <c r="G254" s="15">
        <v>4.0</v>
      </c>
      <c r="H254" s="15">
        <v>4.0</v>
      </c>
      <c r="I254" s="15">
        <v>4.0</v>
      </c>
      <c r="J254" s="15">
        <v>1.0</v>
      </c>
      <c r="K254" s="16">
        <v>20.0</v>
      </c>
    </row>
    <row r="255">
      <c r="A255" s="11">
        <v>45702.46967229167</v>
      </c>
      <c r="B255" s="12" t="s">
        <v>271</v>
      </c>
      <c r="C255" s="12" t="s">
        <v>12</v>
      </c>
      <c r="D255" s="12" t="s">
        <v>13</v>
      </c>
      <c r="E255" s="12" t="s">
        <v>14</v>
      </c>
      <c r="F255" s="12">
        <v>1.0</v>
      </c>
      <c r="G255" s="12">
        <v>2.0</v>
      </c>
      <c r="H255" s="12">
        <v>3.0</v>
      </c>
      <c r="I255" s="12">
        <v>2.0</v>
      </c>
      <c r="J255" s="12">
        <v>1.0</v>
      </c>
      <c r="K255" s="13">
        <v>20.0</v>
      </c>
    </row>
    <row r="256">
      <c r="A256" s="14">
        <v>45702.470043761576</v>
      </c>
      <c r="B256" s="15" t="s">
        <v>272</v>
      </c>
      <c r="C256" s="15" t="s">
        <v>12</v>
      </c>
      <c r="D256" s="15" t="s">
        <v>16</v>
      </c>
      <c r="E256" s="15" t="s">
        <v>64</v>
      </c>
      <c r="F256" s="15">
        <v>5.0</v>
      </c>
      <c r="G256" s="15">
        <v>5.0</v>
      </c>
      <c r="H256" s="15">
        <v>5.0</v>
      </c>
      <c r="I256" s="15">
        <v>4.0</v>
      </c>
      <c r="J256" s="15">
        <v>1.0</v>
      </c>
      <c r="K256" s="16">
        <v>30.0</v>
      </c>
    </row>
    <row r="257">
      <c r="A257" s="11">
        <v>45702.47067311342</v>
      </c>
      <c r="B257" s="12" t="s">
        <v>273</v>
      </c>
      <c r="C257" s="12" t="s">
        <v>12</v>
      </c>
      <c r="D257" s="12" t="s">
        <v>16</v>
      </c>
      <c r="E257" s="12" t="s">
        <v>14</v>
      </c>
      <c r="F257" s="12">
        <v>3.0</v>
      </c>
      <c r="G257" s="12">
        <v>2.0</v>
      </c>
      <c r="H257" s="12">
        <v>3.0</v>
      </c>
      <c r="I257" s="12">
        <v>3.0</v>
      </c>
      <c r="J257" s="12">
        <v>1.0</v>
      </c>
      <c r="K257" s="13">
        <v>30.0</v>
      </c>
    </row>
    <row r="258">
      <c r="A258" s="14">
        <v>45702.4712505787</v>
      </c>
      <c r="B258" s="15" t="s">
        <v>274</v>
      </c>
      <c r="C258" s="15" t="s">
        <v>12</v>
      </c>
      <c r="D258" s="15" t="s">
        <v>13</v>
      </c>
      <c r="E258" s="15" t="s">
        <v>14</v>
      </c>
      <c r="F258" s="15">
        <v>1.0</v>
      </c>
      <c r="G258" s="15">
        <v>1.0</v>
      </c>
      <c r="H258" s="15">
        <v>5.0</v>
      </c>
      <c r="I258" s="15">
        <v>4.0</v>
      </c>
      <c r="J258" s="15">
        <v>1.0</v>
      </c>
      <c r="K258" s="16">
        <v>15.0</v>
      </c>
    </row>
    <row r="259">
      <c r="A259" s="11">
        <v>45702.471800625004</v>
      </c>
      <c r="B259" s="12" t="s">
        <v>275</v>
      </c>
      <c r="C259" s="12" t="s">
        <v>12</v>
      </c>
      <c r="D259" s="12" t="s">
        <v>13</v>
      </c>
      <c r="E259" s="12" t="s">
        <v>14</v>
      </c>
      <c r="F259" s="12">
        <v>4.0</v>
      </c>
      <c r="G259" s="12">
        <v>1.0</v>
      </c>
      <c r="H259" s="12">
        <v>5.0</v>
      </c>
      <c r="I259" s="12">
        <v>4.0</v>
      </c>
      <c r="J259" s="12">
        <v>3.0</v>
      </c>
      <c r="K259" s="13">
        <v>30.0</v>
      </c>
    </row>
    <row r="260">
      <c r="A260" s="14">
        <v>45702.47349427083</v>
      </c>
      <c r="B260" s="15" t="s">
        <v>276</v>
      </c>
      <c r="C260" s="15" t="s">
        <v>33</v>
      </c>
      <c r="D260" s="15" t="s">
        <v>13</v>
      </c>
      <c r="E260" s="15" t="s">
        <v>14</v>
      </c>
      <c r="F260" s="15">
        <v>3.0</v>
      </c>
      <c r="G260" s="15">
        <v>2.0</v>
      </c>
      <c r="H260" s="15">
        <v>5.0</v>
      </c>
      <c r="I260" s="15">
        <v>5.0</v>
      </c>
      <c r="J260" s="15">
        <v>2.0</v>
      </c>
      <c r="K260" s="16">
        <v>15.0</v>
      </c>
    </row>
    <row r="261">
      <c r="A261" s="11">
        <v>45702.47480822916</v>
      </c>
      <c r="B261" s="12" t="s">
        <v>277</v>
      </c>
      <c r="C261" s="12" t="s">
        <v>12</v>
      </c>
      <c r="D261" s="12" t="s">
        <v>13</v>
      </c>
      <c r="E261" s="12" t="s">
        <v>14</v>
      </c>
      <c r="F261" s="12">
        <v>2.0</v>
      </c>
      <c r="G261" s="12">
        <v>1.0</v>
      </c>
      <c r="H261" s="12">
        <v>3.0</v>
      </c>
      <c r="I261" s="12">
        <v>2.0</v>
      </c>
      <c r="J261" s="12">
        <v>1.0</v>
      </c>
      <c r="K261" s="13">
        <v>20.0</v>
      </c>
    </row>
    <row r="262">
      <c r="A262" s="14">
        <v>45702.484288067135</v>
      </c>
      <c r="B262" s="15" t="s">
        <v>278</v>
      </c>
      <c r="C262" s="15" t="s">
        <v>12</v>
      </c>
      <c r="D262" s="15" t="s">
        <v>13</v>
      </c>
      <c r="E262" s="15" t="s">
        <v>14</v>
      </c>
      <c r="F262" s="15">
        <v>2.0</v>
      </c>
      <c r="G262" s="15">
        <v>5.0</v>
      </c>
      <c r="H262" s="15">
        <v>5.0</v>
      </c>
      <c r="I262" s="15">
        <v>2.0</v>
      </c>
      <c r="J262" s="15">
        <v>4.0</v>
      </c>
      <c r="K262" s="16">
        <v>20.0</v>
      </c>
    </row>
    <row r="263">
      <c r="A263" s="11">
        <v>45702.49064711806</v>
      </c>
      <c r="B263" s="12" t="s">
        <v>279</v>
      </c>
      <c r="C263" s="12" t="s">
        <v>12</v>
      </c>
      <c r="D263" s="12" t="s">
        <v>13</v>
      </c>
      <c r="E263" s="12" t="s">
        <v>14</v>
      </c>
      <c r="F263" s="12">
        <v>3.0</v>
      </c>
      <c r="G263" s="12">
        <v>3.0</v>
      </c>
      <c r="H263" s="12">
        <v>5.0</v>
      </c>
      <c r="I263" s="12">
        <v>5.0</v>
      </c>
      <c r="J263" s="12">
        <v>4.0</v>
      </c>
      <c r="K263" s="13">
        <v>50.0</v>
      </c>
    </row>
    <row r="264">
      <c r="A264" s="14">
        <v>45702.50256141204</v>
      </c>
      <c r="B264" s="15" t="s">
        <v>280</v>
      </c>
      <c r="C264" s="15" t="s">
        <v>12</v>
      </c>
      <c r="D264" s="15" t="s">
        <v>13</v>
      </c>
      <c r="E264" s="15" t="s">
        <v>14</v>
      </c>
      <c r="F264" s="15">
        <v>3.0</v>
      </c>
      <c r="G264" s="15">
        <v>1.0</v>
      </c>
      <c r="H264" s="15">
        <v>4.0</v>
      </c>
      <c r="I264" s="15">
        <v>2.0</v>
      </c>
      <c r="J264" s="15">
        <v>3.0</v>
      </c>
      <c r="K264" s="16">
        <v>40.0</v>
      </c>
    </row>
    <row r="265">
      <c r="A265" s="11">
        <v>45702.509066342594</v>
      </c>
      <c r="B265" s="12" t="s">
        <v>281</v>
      </c>
      <c r="C265" s="12" t="s">
        <v>12</v>
      </c>
      <c r="D265" s="12" t="s">
        <v>13</v>
      </c>
      <c r="E265" s="12" t="s">
        <v>14</v>
      </c>
      <c r="F265" s="12">
        <v>1.0</v>
      </c>
      <c r="G265" s="12">
        <v>4.0</v>
      </c>
      <c r="H265" s="12">
        <v>4.0</v>
      </c>
      <c r="I265" s="12">
        <v>5.0</v>
      </c>
      <c r="J265" s="12">
        <v>4.0</v>
      </c>
      <c r="K265" s="13">
        <v>40.5</v>
      </c>
    </row>
    <row r="266">
      <c r="A266" s="14">
        <v>45702.509689212966</v>
      </c>
      <c r="B266" s="15" t="s">
        <v>282</v>
      </c>
      <c r="C266" s="15" t="s">
        <v>12</v>
      </c>
      <c r="D266" s="15" t="s">
        <v>13</v>
      </c>
      <c r="E266" s="15" t="s">
        <v>14</v>
      </c>
      <c r="F266" s="15">
        <v>5.0</v>
      </c>
      <c r="G266" s="15">
        <v>5.0</v>
      </c>
      <c r="H266" s="15">
        <v>5.0</v>
      </c>
      <c r="I266" s="15">
        <v>5.0</v>
      </c>
      <c r="J266" s="15">
        <v>0.0</v>
      </c>
      <c r="K266" s="16">
        <v>30.0</v>
      </c>
    </row>
    <row r="267">
      <c r="A267" s="11">
        <v>45702.51290752315</v>
      </c>
      <c r="B267" s="12" t="s">
        <v>283</v>
      </c>
      <c r="C267" s="12" t="s">
        <v>12</v>
      </c>
      <c r="D267" s="12" t="s">
        <v>13</v>
      </c>
      <c r="E267" s="12" t="s">
        <v>14</v>
      </c>
      <c r="F267" s="12">
        <v>1.0</v>
      </c>
      <c r="G267" s="12">
        <v>4.0</v>
      </c>
      <c r="H267" s="12">
        <v>5.0</v>
      </c>
      <c r="I267" s="12">
        <v>3.0</v>
      </c>
      <c r="J267" s="12">
        <v>3.0</v>
      </c>
      <c r="K267" s="13">
        <v>20.0</v>
      </c>
    </row>
    <row r="268">
      <c r="A268" s="14">
        <v>45702.520033900466</v>
      </c>
      <c r="B268" s="15" t="s">
        <v>284</v>
      </c>
      <c r="C268" s="15" t="s">
        <v>12</v>
      </c>
      <c r="D268" s="15" t="s">
        <v>13</v>
      </c>
      <c r="E268" s="15" t="s">
        <v>14</v>
      </c>
      <c r="F268" s="15">
        <v>5.0</v>
      </c>
      <c r="G268" s="15">
        <v>5.0</v>
      </c>
      <c r="H268" s="15">
        <v>5.0</v>
      </c>
      <c r="I268" s="15">
        <v>1.0</v>
      </c>
      <c r="J268" s="15">
        <v>1.0</v>
      </c>
      <c r="K268" s="16">
        <v>20.0</v>
      </c>
    </row>
    <row r="269">
      <c r="A269" s="11">
        <v>45702.52395135417</v>
      </c>
      <c r="B269" s="12" t="s">
        <v>285</v>
      </c>
      <c r="C269" s="12" t="s">
        <v>12</v>
      </c>
      <c r="D269" s="12" t="s">
        <v>13</v>
      </c>
      <c r="E269" s="12" t="s">
        <v>14</v>
      </c>
      <c r="F269" s="12">
        <v>5.0</v>
      </c>
      <c r="G269" s="12">
        <v>2.0</v>
      </c>
      <c r="H269" s="12">
        <v>5.0</v>
      </c>
      <c r="I269" s="12">
        <v>5.0</v>
      </c>
      <c r="J269" s="12">
        <v>2.0</v>
      </c>
      <c r="K269" s="13">
        <v>30.0</v>
      </c>
    </row>
    <row r="270">
      <c r="A270" s="14">
        <v>45702.534137916664</v>
      </c>
      <c r="B270" s="15" t="s">
        <v>286</v>
      </c>
      <c r="C270" s="15" t="s">
        <v>12</v>
      </c>
      <c r="D270" s="15" t="s">
        <v>13</v>
      </c>
      <c r="E270" s="15" t="s">
        <v>14</v>
      </c>
      <c r="F270" s="15">
        <v>2.0</v>
      </c>
      <c r="G270" s="15">
        <v>1.0</v>
      </c>
      <c r="H270" s="15">
        <v>5.0</v>
      </c>
      <c r="I270" s="15">
        <v>5.0</v>
      </c>
      <c r="J270" s="15">
        <v>2.0</v>
      </c>
      <c r="K270" s="16">
        <v>20.0</v>
      </c>
    </row>
    <row r="271">
      <c r="A271" s="11">
        <v>45702.54006888889</v>
      </c>
      <c r="B271" s="12" t="s">
        <v>287</v>
      </c>
      <c r="C271" s="12" t="s">
        <v>12</v>
      </c>
      <c r="D271" s="12" t="s">
        <v>13</v>
      </c>
      <c r="E271" s="12" t="s">
        <v>14</v>
      </c>
      <c r="F271" s="12">
        <v>4.0</v>
      </c>
      <c r="G271" s="12">
        <v>1.0</v>
      </c>
      <c r="H271" s="12">
        <v>3.0</v>
      </c>
      <c r="I271" s="12">
        <v>1.0</v>
      </c>
      <c r="J271" s="12">
        <v>3.0</v>
      </c>
      <c r="K271" s="13">
        <v>30.0</v>
      </c>
    </row>
    <row r="272">
      <c r="A272" s="14">
        <v>45702.54350743056</v>
      </c>
      <c r="B272" s="15" t="s">
        <v>288</v>
      </c>
      <c r="C272" s="15" t="s">
        <v>12</v>
      </c>
      <c r="D272" s="15" t="s">
        <v>13</v>
      </c>
      <c r="E272" s="15" t="s">
        <v>14</v>
      </c>
      <c r="F272" s="15">
        <v>5.0</v>
      </c>
      <c r="G272" s="15">
        <v>2.0</v>
      </c>
      <c r="H272" s="15">
        <v>5.0</v>
      </c>
      <c r="I272" s="15">
        <v>3.0</v>
      </c>
      <c r="J272" s="15">
        <v>1.0</v>
      </c>
      <c r="K272" s="16">
        <v>30.0</v>
      </c>
    </row>
    <row r="273">
      <c r="A273" s="11">
        <v>45702.550106180555</v>
      </c>
      <c r="B273" s="12" t="s">
        <v>289</v>
      </c>
      <c r="C273" s="12" t="s">
        <v>33</v>
      </c>
      <c r="D273" s="12" t="s">
        <v>13</v>
      </c>
      <c r="E273" s="12" t="s">
        <v>14</v>
      </c>
      <c r="F273" s="12">
        <v>5.0</v>
      </c>
      <c r="G273" s="12">
        <v>5.0</v>
      </c>
      <c r="H273" s="12">
        <v>5.0</v>
      </c>
      <c r="I273" s="12">
        <v>5.0</v>
      </c>
      <c r="J273" s="12">
        <v>5.0</v>
      </c>
      <c r="K273" s="13">
        <v>30.0</v>
      </c>
    </row>
    <row r="274">
      <c r="A274" s="14">
        <v>45702.559080127314</v>
      </c>
      <c r="B274" s="15" t="s">
        <v>290</v>
      </c>
      <c r="C274" s="15" t="s">
        <v>12</v>
      </c>
      <c r="D274" s="15" t="s">
        <v>13</v>
      </c>
      <c r="E274" s="15" t="s">
        <v>14</v>
      </c>
      <c r="F274" s="15">
        <v>2.0</v>
      </c>
      <c r="G274" s="15">
        <v>1.0</v>
      </c>
      <c r="H274" s="15">
        <v>5.0</v>
      </c>
      <c r="I274" s="15">
        <v>4.0</v>
      </c>
      <c r="J274" s="15">
        <v>1.0</v>
      </c>
      <c r="K274" s="16">
        <v>20.0</v>
      </c>
    </row>
    <row r="275">
      <c r="A275" s="11">
        <v>45702.565128773145</v>
      </c>
      <c r="B275" s="12" t="s">
        <v>291</v>
      </c>
      <c r="C275" s="12" t="s">
        <v>12</v>
      </c>
      <c r="D275" s="12" t="s">
        <v>13</v>
      </c>
      <c r="E275" s="12" t="s">
        <v>14</v>
      </c>
      <c r="F275" s="12">
        <v>5.0</v>
      </c>
      <c r="G275" s="12">
        <v>5.0</v>
      </c>
      <c r="H275" s="12">
        <v>5.0</v>
      </c>
      <c r="I275" s="12">
        <v>5.0</v>
      </c>
      <c r="J275" s="12">
        <v>4.0</v>
      </c>
      <c r="K275" s="13">
        <v>30.0</v>
      </c>
    </row>
    <row r="276">
      <c r="A276" s="14">
        <v>45702.56599859954</v>
      </c>
      <c r="B276" s="15" t="s">
        <v>292</v>
      </c>
      <c r="C276" s="15" t="s">
        <v>12</v>
      </c>
      <c r="D276" s="15" t="s">
        <v>13</v>
      </c>
      <c r="E276" s="15" t="s">
        <v>14</v>
      </c>
      <c r="F276" s="15">
        <v>4.0</v>
      </c>
      <c r="G276" s="15">
        <v>5.0</v>
      </c>
      <c r="H276" s="15">
        <v>4.0</v>
      </c>
      <c r="I276" s="15">
        <v>4.0</v>
      </c>
      <c r="J276" s="15">
        <v>1.0</v>
      </c>
      <c r="K276" s="16">
        <v>70.0</v>
      </c>
    </row>
    <row r="277">
      <c r="A277" s="11">
        <v>45702.583156458335</v>
      </c>
      <c r="B277" s="12" t="s">
        <v>293</v>
      </c>
      <c r="C277" s="12" t="s">
        <v>12</v>
      </c>
      <c r="D277" s="12" t="s">
        <v>13</v>
      </c>
      <c r="E277" s="12" t="s">
        <v>14</v>
      </c>
      <c r="F277" s="12">
        <v>5.0</v>
      </c>
      <c r="G277" s="12">
        <v>5.0</v>
      </c>
      <c r="H277" s="12">
        <v>5.0</v>
      </c>
      <c r="I277" s="12">
        <v>3.0</v>
      </c>
      <c r="J277" s="12">
        <v>1.0</v>
      </c>
      <c r="K277" s="13">
        <v>30.0</v>
      </c>
    </row>
    <row r="278">
      <c r="A278" s="14">
        <v>45702.60599788194</v>
      </c>
      <c r="B278" s="15" t="s">
        <v>294</v>
      </c>
      <c r="C278" s="15" t="s">
        <v>12</v>
      </c>
      <c r="D278" s="15" t="s">
        <v>13</v>
      </c>
      <c r="E278" s="15" t="s">
        <v>14</v>
      </c>
      <c r="F278" s="15">
        <v>3.0</v>
      </c>
      <c r="G278" s="15">
        <v>2.0</v>
      </c>
      <c r="H278" s="15">
        <v>4.0</v>
      </c>
      <c r="I278" s="15">
        <v>4.0</v>
      </c>
      <c r="J278" s="15">
        <v>1.0</v>
      </c>
      <c r="K278" s="16">
        <v>40.0</v>
      </c>
    </row>
    <row r="279">
      <c r="A279" s="11">
        <v>45702.63605153935</v>
      </c>
      <c r="B279" s="12" t="s">
        <v>295</v>
      </c>
      <c r="C279" s="12" t="s">
        <v>12</v>
      </c>
      <c r="D279" s="12" t="s">
        <v>13</v>
      </c>
      <c r="E279" s="12" t="s">
        <v>14</v>
      </c>
      <c r="F279" s="12">
        <v>3.0</v>
      </c>
      <c r="G279" s="12">
        <v>1.0</v>
      </c>
      <c r="H279" s="12">
        <v>4.0</v>
      </c>
      <c r="I279" s="12">
        <v>2.0</v>
      </c>
      <c r="J279" s="12">
        <v>3.0</v>
      </c>
      <c r="K279" s="13">
        <v>40.0</v>
      </c>
    </row>
    <row r="280">
      <c r="A280" s="14">
        <v>45702.67274578704</v>
      </c>
      <c r="B280" s="15" t="s">
        <v>296</v>
      </c>
      <c r="C280" s="15" t="s">
        <v>12</v>
      </c>
      <c r="D280" s="15" t="s">
        <v>13</v>
      </c>
      <c r="E280" s="15" t="s">
        <v>14</v>
      </c>
      <c r="F280" s="15">
        <v>5.0</v>
      </c>
      <c r="G280" s="15">
        <v>5.0</v>
      </c>
      <c r="H280" s="15">
        <v>5.0</v>
      </c>
      <c r="I280" s="15">
        <v>1.0</v>
      </c>
      <c r="J280" s="15">
        <v>4.0</v>
      </c>
      <c r="K280" s="16">
        <v>15.0</v>
      </c>
    </row>
    <row r="281">
      <c r="A281" s="11">
        <v>45702.686623125</v>
      </c>
      <c r="B281" s="12" t="s">
        <v>297</v>
      </c>
      <c r="C281" s="12" t="s">
        <v>12</v>
      </c>
      <c r="D281" s="12" t="s">
        <v>13</v>
      </c>
      <c r="E281" s="12" t="s">
        <v>14</v>
      </c>
      <c r="F281" s="12">
        <v>4.0</v>
      </c>
      <c r="G281" s="12">
        <v>1.0</v>
      </c>
      <c r="H281" s="12">
        <v>5.0</v>
      </c>
      <c r="I281" s="12">
        <v>3.0</v>
      </c>
      <c r="J281" s="12">
        <v>3.0</v>
      </c>
      <c r="K281" s="13">
        <v>40.0</v>
      </c>
    </row>
    <row r="282">
      <c r="A282" s="14">
        <v>45702.705995729164</v>
      </c>
      <c r="B282" s="15" t="s">
        <v>298</v>
      </c>
      <c r="C282" s="15" t="s">
        <v>12</v>
      </c>
      <c r="D282" s="15" t="s">
        <v>13</v>
      </c>
      <c r="E282" s="15" t="s">
        <v>64</v>
      </c>
      <c r="F282" s="15">
        <v>2.0</v>
      </c>
      <c r="G282" s="15">
        <v>2.0</v>
      </c>
      <c r="H282" s="15">
        <v>5.0</v>
      </c>
      <c r="I282" s="15">
        <v>2.0</v>
      </c>
      <c r="J282" s="15">
        <v>2.0</v>
      </c>
      <c r="K282" s="16">
        <v>30.0</v>
      </c>
    </row>
    <row r="283">
      <c r="A283" s="11">
        <v>45702.706253553246</v>
      </c>
      <c r="B283" s="12" t="s">
        <v>299</v>
      </c>
      <c r="C283" s="12" t="s">
        <v>12</v>
      </c>
      <c r="D283" s="12" t="s">
        <v>13</v>
      </c>
      <c r="E283" s="12" t="s">
        <v>14</v>
      </c>
      <c r="F283" s="12">
        <v>5.0</v>
      </c>
      <c r="G283" s="12">
        <v>1.0</v>
      </c>
      <c r="H283" s="12">
        <v>5.0</v>
      </c>
      <c r="I283" s="12">
        <v>5.0</v>
      </c>
      <c r="J283" s="12">
        <v>4.0</v>
      </c>
      <c r="K283" s="13">
        <v>40.0</v>
      </c>
    </row>
    <row r="284">
      <c r="A284" s="14">
        <v>45702.7732521412</v>
      </c>
      <c r="B284" s="15" t="s">
        <v>300</v>
      </c>
      <c r="C284" s="15" t="s">
        <v>12</v>
      </c>
      <c r="D284" s="15" t="s">
        <v>13</v>
      </c>
      <c r="E284" s="15" t="s">
        <v>14</v>
      </c>
      <c r="F284" s="15">
        <v>5.0</v>
      </c>
      <c r="G284" s="15">
        <v>1.0</v>
      </c>
      <c r="H284" s="15">
        <v>5.0</v>
      </c>
      <c r="I284" s="15">
        <v>4.0</v>
      </c>
      <c r="J284" s="15">
        <v>6.0</v>
      </c>
      <c r="K284" s="16">
        <v>50.0</v>
      </c>
    </row>
    <row r="285">
      <c r="A285" s="11">
        <v>45702.7997209375</v>
      </c>
      <c r="B285" s="12" t="s">
        <v>301</v>
      </c>
      <c r="C285" s="12" t="s">
        <v>33</v>
      </c>
      <c r="D285" s="12" t="s">
        <v>13</v>
      </c>
      <c r="E285" s="12" t="s">
        <v>14</v>
      </c>
      <c r="F285" s="12">
        <v>5.0</v>
      </c>
      <c r="G285" s="12">
        <v>3.0</v>
      </c>
      <c r="H285" s="12">
        <v>5.0</v>
      </c>
      <c r="I285" s="12">
        <v>5.0</v>
      </c>
      <c r="J285" s="12">
        <v>0.0</v>
      </c>
      <c r="K285" s="13">
        <v>20.0</v>
      </c>
    </row>
    <row r="286">
      <c r="A286" s="14">
        <v>45702.81228420138</v>
      </c>
      <c r="B286" s="15" t="s">
        <v>302</v>
      </c>
      <c r="C286" s="15" t="s">
        <v>12</v>
      </c>
      <c r="D286" s="15" t="s">
        <v>13</v>
      </c>
      <c r="E286" s="15" t="s">
        <v>14</v>
      </c>
      <c r="F286" s="15">
        <v>4.0</v>
      </c>
      <c r="G286" s="15">
        <v>5.0</v>
      </c>
      <c r="H286" s="15">
        <v>5.0</v>
      </c>
      <c r="I286" s="15">
        <v>5.0</v>
      </c>
      <c r="J286" s="15">
        <v>4.0</v>
      </c>
      <c r="K286" s="16">
        <v>30.0</v>
      </c>
    </row>
    <row r="287">
      <c r="A287" s="11">
        <v>45702.81351424768</v>
      </c>
      <c r="B287" s="12" t="s">
        <v>303</v>
      </c>
      <c r="C287" s="12" t="s">
        <v>12</v>
      </c>
      <c r="D287" s="12" t="s">
        <v>13</v>
      </c>
      <c r="E287" s="12" t="s">
        <v>14</v>
      </c>
      <c r="F287" s="12">
        <v>4.0</v>
      </c>
      <c r="G287" s="12">
        <v>5.0</v>
      </c>
      <c r="H287" s="12">
        <v>5.0</v>
      </c>
      <c r="I287" s="12">
        <v>5.0</v>
      </c>
      <c r="J287" s="12">
        <v>2.0</v>
      </c>
      <c r="K287" s="13">
        <v>50.0</v>
      </c>
    </row>
    <row r="288">
      <c r="A288" s="14">
        <v>45702.81460070601</v>
      </c>
      <c r="B288" s="15" t="s">
        <v>304</v>
      </c>
      <c r="C288" s="15" t="s">
        <v>12</v>
      </c>
      <c r="D288" s="15" t="s">
        <v>13</v>
      </c>
      <c r="E288" s="15" t="s">
        <v>14</v>
      </c>
      <c r="F288" s="15">
        <v>5.0</v>
      </c>
      <c r="G288" s="15">
        <v>4.0</v>
      </c>
      <c r="H288" s="15">
        <v>5.0</v>
      </c>
      <c r="I288" s="15">
        <v>5.0</v>
      </c>
      <c r="J288" s="15">
        <v>4.0</v>
      </c>
      <c r="K288" s="16">
        <v>30.0</v>
      </c>
    </row>
    <row r="289">
      <c r="A289" s="11">
        <v>45702.81462109953</v>
      </c>
      <c r="B289" s="12" t="s">
        <v>305</v>
      </c>
      <c r="C289" s="12" t="s">
        <v>12</v>
      </c>
      <c r="D289" s="12" t="s">
        <v>13</v>
      </c>
      <c r="E289" s="12" t="s">
        <v>14</v>
      </c>
      <c r="F289" s="12">
        <v>3.0</v>
      </c>
      <c r="G289" s="12">
        <v>1.0</v>
      </c>
      <c r="H289" s="12">
        <v>5.0</v>
      </c>
      <c r="I289" s="12">
        <v>5.0</v>
      </c>
      <c r="J289" s="12">
        <v>3.0</v>
      </c>
      <c r="K289" s="13">
        <v>40.0</v>
      </c>
    </row>
    <row r="290">
      <c r="A290" s="14">
        <v>45702.816348692126</v>
      </c>
      <c r="B290" s="15" t="s">
        <v>306</v>
      </c>
      <c r="C290" s="15" t="s">
        <v>12</v>
      </c>
      <c r="D290" s="15" t="s">
        <v>13</v>
      </c>
      <c r="E290" s="15" t="s">
        <v>14</v>
      </c>
      <c r="F290" s="15">
        <v>4.0</v>
      </c>
      <c r="G290" s="15">
        <v>1.0</v>
      </c>
      <c r="H290" s="15">
        <v>4.0</v>
      </c>
      <c r="I290" s="15">
        <v>4.0</v>
      </c>
      <c r="J290" s="15">
        <v>2.0</v>
      </c>
      <c r="K290" s="16">
        <v>20.0</v>
      </c>
    </row>
    <row r="291">
      <c r="A291" s="11">
        <v>45702.81723612269</v>
      </c>
      <c r="B291" s="12" t="s">
        <v>307</v>
      </c>
      <c r="C291" s="12" t="s">
        <v>33</v>
      </c>
      <c r="D291" s="12" t="s">
        <v>13</v>
      </c>
      <c r="E291" s="12" t="s">
        <v>14</v>
      </c>
      <c r="F291" s="12">
        <v>3.0</v>
      </c>
      <c r="G291" s="12">
        <v>3.0</v>
      </c>
      <c r="H291" s="12">
        <v>4.0</v>
      </c>
      <c r="I291" s="12">
        <v>4.0</v>
      </c>
      <c r="J291" s="12">
        <v>3.0</v>
      </c>
      <c r="K291" s="13">
        <v>40.0</v>
      </c>
    </row>
    <row r="292">
      <c r="A292" s="14">
        <v>45702.81846476852</v>
      </c>
      <c r="B292" s="15" t="s">
        <v>308</v>
      </c>
      <c r="C292" s="15" t="s">
        <v>12</v>
      </c>
      <c r="D292" s="15" t="s">
        <v>16</v>
      </c>
      <c r="E292" s="15" t="s">
        <v>14</v>
      </c>
      <c r="F292" s="15">
        <v>3.0</v>
      </c>
      <c r="G292" s="15">
        <v>3.0</v>
      </c>
      <c r="H292" s="15">
        <v>3.0</v>
      </c>
      <c r="I292" s="15">
        <v>5.0</v>
      </c>
      <c r="J292" s="15">
        <v>4.0</v>
      </c>
      <c r="K292" s="16">
        <v>30.0</v>
      </c>
    </row>
    <row r="293">
      <c r="A293" s="11">
        <v>45702.821001759265</v>
      </c>
      <c r="B293" s="12" t="s">
        <v>309</v>
      </c>
      <c r="C293" s="12" t="s">
        <v>12</v>
      </c>
      <c r="D293" s="12" t="s">
        <v>13</v>
      </c>
      <c r="E293" s="12" t="s">
        <v>14</v>
      </c>
      <c r="F293" s="12">
        <v>2.0</v>
      </c>
      <c r="G293" s="12">
        <v>3.0</v>
      </c>
      <c r="H293" s="12">
        <v>4.0</v>
      </c>
      <c r="I293" s="12">
        <v>5.0</v>
      </c>
      <c r="J293" s="12">
        <v>2.0</v>
      </c>
      <c r="K293" s="13">
        <v>30.0</v>
      </c>
    </row>
    <row r="294">
      <c r="A294" s="14">
        <v>45702.82154881944</v>
      </c>
      <c r="B294" s="15" t="s">
        <v>310</v>
      </c>
      <c r="C294" s="15" t="s">
        <v>12</v>
      </c>
      <c r="D294" s="15" t="s">
        <v>13</v>
      </c>
      <c r="E294" s="15" t="s">
        <v>14</v>
      </c>
      <c r="F294" s="15">
        <v>1.0</v>
      </c>
      <c r="G294" s="15">
        <v>1.0</v>
      </c>
      <c r="H294" s="15">
        <v>2.0</v>
      </c>
      <c r="I294" s="15">
        <v>2.0</v>
      </c>
      <c r="J294" s="15">
        <v>5.0</v>
      </c>
      <c r="K294" s="16">
        <v>40.0</v>
      </c>
    </row>
    <row r="295">
      <c r="A295" s="11">
        <v>45702.82201700231</v>
      </c>
      <c r="B295" s="12" t="s">
        <v>311</v>
      </c>
      <c r="C295" s="12" t="s">
        <v>33</v>
      </c>
      <c r="D295" s="12" t="s">
        <v>13</v>
      </c>
      <c r="E295" s="12" t="s">
        <v>14</v>
      </c>
      <c r="F295" s="12">
        <v>3.0</v>
      </c>
      <c r="G295" s="12">
        <v>5.0</v>
      </c>
      <c r="H295" s="12">
        <v>5.0</v>
      </c>
      <c r="I295" s="12">
        <v>2.0</v>
      </c>
      <c r="J295" s="12">
        <v>5.0</v>
      </c>
      <c r="K295" s="13">
        <v>35.0</v>
      </c>
    </row>
    <row r="296">
      <c r="A296" s="14">
        <v>45702.82260262732</v>
      </c>
      <c r="B296" s="15" t="s">
        <v>312</v>
      </c>
      <c r="C296" s="15" t="s">
        <v>12</v>
      </c>
      <c r="D296" s="15" t="s">
        <v>13</v>
      </c>
      <c r="E296" s="15" t="s">
        <v>14</v>
      </c>
      <c r="F296" s="15">
        <v>3.0</v>
      </c>
      <c r="G296" s="15">
        <v>4.0</v>
      </c>
      <c r="H296" s="15">
        <v>4.0</v>
      </c>
      <c r="I296" s="15">
        <v>4.0</v>
      </c>
      <c r="J296" s="15">
        <v>2.0</v>
      </c>
      <c r="K296" s="16">
        <v>30.0</v>
      </c>
    </row>
    <row r="297">
      <c r="A297" s="11">
        <v>45702.82532099537</v>
      </c>
      <c r="B297" s="12" t="s">
        <v>313</v>
      </c>
      <c r="C297" s="12" t="s">
        <v>33</v>
      </c>
      <c r="D297" s="12" t="s">
        <v>13</v>
      </c>
      <c r="E297" s="12" t="s">
        <v>14</v>
      </c>
      <c r="F297" s="12">
        <v>5.0</v>
      </c>
      <c r="G297" s="12">
        <v>5.0</v>
      </c>
      <c r="H297" s="12">
        <v>4.0</v>
      </c>
      <c r="I297" s="12">
        <v>5.0</v>
      </c>
      <c r="J297" s="12">
        <v>2.0</v>
      </c>
      <c r="K297" s="13">
        <v>25.0</v>
      </c>
    </row>
    <row r="298">
      <c r="A298" s="14">
        <v>45702.8255178588</v>
      </c>
      <c r="B298" s="15" t="s">
        <v>314</v>
      </c>
      <c r="C298" s="15" t="s">
        <v>12</v>
      </c>
      <c r="D298" s="15" t="s">
        <v>16</v>
      </c>
      <c r="E298" s="15" t="s">
        <v>14</v>
      </c>
      <c r="F298" s="15">
        <v>5.0</v>
      </c>
      <c r="G298" s="15">
        <v>3.0</v>
      </c>
      <c r="H298" s="15">
        <v>3.0</v>
      </c>
      <c r="I298" s="15">
        <v>5.0</v>
      </c>
      <c r="J298" s="15">
        <v>3.0</v>
      </c>
      <c r="K298" s="16">
        <v>30.0</v>
      </c>
    </row>
    <row r="299">
      <c r="A299" s="11">
        <v>45702.826515312496</v>
      </c>
      <c r="B299" s="12" t="s">
        <v>315</v>
      </c>
      <c r="C299" s="12" t="s">
        <v>12</v>
      </c>
      <c r="D299" s="12" t="s">
        <v>13</v>
      </c>
      <c r="E299" s="12" t="s">
        <v>14</v>
      </c>
      <c r="F299" s="12">
        <v>4.0</v>
      </c>
      <c r="G299" s="12">
        <v>5.0</v>
      </c>
      <c r="H299" s="12">
        <v>3.0</v>
      </c>
      <c r="I299" s="12">
        <v>4.0</v>
      </c>
      <c r="J299" s="12">
        <v>4.0</v>
      </c>
      <c r="K299" s="13">
        <v>30.0</v>
      </c>
    </row>
    <row r="300">
      <c r="A300" s="14">
        <v>45702.82835386574</v>
      </c>
      <c r="B300" s="15" t="s">
        <v>316</v>
      </c>
      <c r="C300" s="15" t="s">
        <v>12</v>
      </c>
      <c r="D300" s="15" t="s">
        <v>13</v>
      </c>
      <c r="E300" s="15" t="s">
        <v>14</v>
      </c>
      <c r="F300" s="15">
        <v>2.0</v>
      </c>
      <c r="G300" s="15">
        <v>4.0</v>
      </c>
      <c r="H300" s="15">
        <v>5.0</v>
      </c>
      <c r="I300" s="15">
        <v>4.0</v>
      </c>
      <c r="J300" s="15">
        <v>5.0</v>
      </c>
      <c r="K300" s="16">
        <v>40.0</v>
      </c>
    </row>
    <row r="301">
      <c r="A301" s="11">
        <v>45702.83119829861</v>
      </c>
      <c r="B301" s="12" t="s">
        <v>317</v>
      </c>
      <c r="C301" s="12" t="s">
        <v>12</v>
      </c>
      <c r="D301" s="12" t="s">
        <v>13</v>
      </c>
      <c r="E301" s="12" t="s">
        <v>14</v>
      </c>
      <c r="F301" s="12">
        <v>5.0</v>
      </c>
      <c r="G301" s="12">
        <v>3.0</v>
      </c>
      <c r="H301" s="12">
        <v>5.0</v>
      </c>
      <c r="I301" s="12">
        <v>5.0</v>
      </c>
      <c r="J301" s="12">
        <v>1.0</v>
      </c>
      <c r="K301" s="13">
        <v>30.0</v>
      </c>
    </row>
    <row r="302">
      <c r="A302" s="14">
        <v>45702.832403645836</v>
      </c>
      <c r="B302" s="15" t="s">
        <v>318</v>
      </c>
      <c r="C302" s="15" t="s">
        <v>12</v>
      </c>
      <c r="D302" s="15" t="s">
        <v>13</v>
      </c>
      <c r="E302" s="15" t="s">
        <v>14</v>
      </c>
      <c r="F302" s="15">
        <v>4.0</v>
      </c>
      <c r="G302" s="15">
        <v>3.0</v>
      </c>
      <c r="H302" s="15">
        <v>5.0</v>
      </c>
      <c r="I302" s="15">
        <v>5.0</v>
      </c>
      <c r="J302" s="15">
        <v>3.0</v>
      </c>
      <c r="K302" s="16">
        <v>25.0</v>
      </c>
    </row>
    <row r="303">
      <c r="A303" s="11">
        <v>45702.83252539352</v>
      </c>
      <c r="B303" s="12" t="s">
        <v>319</v>
      </c>
      <c r="C303" s="12" t="s">
        <v>12</v>
      </c>
      <c r="D303" s="12" t="s">
        <v>16</v>
      </c>
      <c r="E303" s="12" t="s">
        <v>14</v>
      </c>
      <c r="F303" s="12">
        <v>4.0</v>
      </c>
      <c r="G303" s="12">
        <v>4.0</v>
      </c>
      <c r="H303" s="12">
        <v>5.0</v>
      </c>
      <c r="I303" s="12">
        <v>1.0</v>
      </c>
      <c r="J303" s="12">
        <v>3.0</v>
      </c>
      <c r="K303" s="13">
        <v>20.0</v>
      </c>
    </row>
    <row r="304">
      <c r="A304" s="14">
        <v>45702.83425298611</v>
      </c>
      <c r="B304" s="15" t="s">
        <v>320</v>
      </c>
      <c r="C304" s="15" t="s">
        <v>33</v>
      </c>
      <c r="D304" s="15" t="s">
        <v>13</v>
      </c>
      <c r="E304" s="15" t="s">
        <v>14</v>
      </c>
      <c r="F304" s="15">
        <v>5.0</v>
      </c>
      <c r="G304" s="15">
        <v>1.0</v>
      </c>
      <c r="H304" s="15">
        <v>5.0</v>
      </c>
      <c r="I304" s="15">
        <v>5.0</v>
      </c>
      <c r="J304" s="15">
        <v>4.0</v>
      </c>
      <c r="K304" s="16">
        <v>30.0</v>
      </c>
    </row>
    <row r="305">
      <c r="A305" s="11">
        <v>45702.84429554398</v>
      </c>
      <c r="B305" s="12" t="s">
        <v>321</v>
      </c>
      <c r="C305" s="12" t="s">
        <v>12</v>
      </c>
      <c r="D305" s="12" t="s">
        <v>13</v>
      </c>
      <c r="E305" s="12" t="s">
        <v>14</v>
      </c>
      <c r="F305" s="12">
        <v>4.0</v>
      </c>
      <c r="G305" s="12">
        <v>5.0</v>
      </c>
      <c r="H305" s="12">
        <v>5.0</v>
      </c>
      <c r="I305" s="12">
        <v>2.0</v>
      </c>
      <c r="J305" s="12">
        <v>4.0</v>
      </c>
      <c r="K305" s="13">
        <v>30.0</v>
      </c>
    </row>
    <row r="306">
      <c r="A306" s="14">
        <v>45702.8533034375</v>
      </c>
      <c r="B306" s="15" t="s">
        <v>322</v>
      </c>
      <c r="C306" s="15" t="s">
        <v>12</v>
      </c>
      <c r="D306" s="15" t="s">
        <v>13</v>
      </c>
      <c r="E306" s="15" t="s">
        <v>14</v>
      </c>
      <c r="F306" s="15">
        <v>3.0</v>
      </c>
      <c r="G306" s="15">
        <v>1.0</v>
      </c>
      <c r="H306" s="15">
        <v>5.0</v>
      </c>
      <c r="I306" s="15">
        <v>1.0</v>
      </c>
      <c r="J306" s="15">
        <v>4.0</v>
      </c>
      <c r="K306" s="16">
        <v>40.0</v>
      </c>
    </row>
    <row r="307">
      <c r="A307" s="11">
        <v>45702.85467800926</v>
      </c>
      <c r="B307" s="12" t="s">
        <v>323</v>
      </c>
      <c r="C307" s="12" t="s">
        <v>12</v>
      </c>
      <c r="D307" s="12" t="s">
        <v>13</v>
      </c>
      <c r="E307" s="12" t="s">
        <v>14</v>
      </c>
      <c r="F307" s="12">
        <v>5.0</v>
      </c>
      <c r="G307" s="12">
        <v>1.0</v>
      </c>
      <c r="H307" s="12">
        <v>3.0</v>
      </c>
      <c r="I307" s="12">
        <v>1.0</v>
      </c>
      <c r="J307" s="12">
        <v>4.0</v>
      </c>
      <c r="K307" s="13">
        <v>40.0</v>
      </c>
    </row>
    <row r="308">
      <c r="A308" s="14">
        <v>45702.85692230324</v>
      </c>
      <c r="B308" s="15" t="s">
        <v>324</v>
      </c>
      <c r="C308" s="15" t="s">
        <v>12</v>
      </c>
      <c r="D308" s="15" t="s">
        <v>16</v>
      </c>
      <c r="E308" s="15" t="s">
        <v>14</v>
      </c>
      <c r="F308" s="15">
        <v>2.0</v>
      </c>
      <c r="G308" s="15">
        <v>1.0</v>
      </c>
      <c r="H308" s="15">
        <v>3.0</v>
      </c>
      <c r="I308" s="15">
        <v>2.0</v>
      </c>
      <c r="J308" s="15">
        <v>5.0</v>
      </c>
      <c r="K308" s="16">
        <v>30.0</v>
      </c>
    </row>
    <row r="309">
      <c r="A309" s="11">
        <v>45702.918733576385</v>
      </c>
      <c r="B309" s="12" t="s">
        <v>325</v>
      </c>
      <c r="C309" s="12" t="s">
        <v>12</v>
      </c>
      <c r="D309" s="12" t="s">
        <v>13</v>
      </c>
      <c r="E309" s="12" t="s">
        <v>14</v>
      </c>
      <c r="F309" s="12">
        <v>3.0</v>
      </c>
      <c r="G309" s="12">
        <v>2.0</v>
      </c>
      <c r="H309" s="12">
        <v>5.0</v>
      </c>
      <c r="I309" s="12">
        <v>5.0</v>
      </c>
      <c r="J309" s="12">
        <v>3.0</v>
      </c>
      <c r="K309" s="13">
        <v>30.0</v>
      </c>
    </row>
    <row r="310">
      <c r="A310" s="14">
        <v>45702.92078221065</v>
      </c>
      <c r="B310" s="15" t="s">
        <v>326</v>
      </c>
      <c r="C310" s="15" t="s">
        <v>12</v>
      </c>
      <c r="D310" s="15" t="s">
        <v>13</v>
      </c>
      <c r="E310" s="15" t="s">
        <v>14</v>
      </c>
      <c r="F310" s="15">
        <v>4.0</v>
      </c>
      <c r="G310" s="15">
        <v>3.0</v>
      </c>
      <c r="H310" s="15">
        <v>3.0</v>
      </c>
      <c r="I310" s="15">
        <v>2.0</v>
      </c>
      <c r="J310" s="15">
        <v>6.0</v>
      </c>
      <c r="K310" s="16">
        <v>50.0</v>
      </c>
    </row>
    <row r="311">
      <c r="A311" s="11">
        <v>45702.98092768519</v>
      </c>
      <c r="B311" s="12" t="s">
        <v>327</v>
      </c>
      <c r="C311" s="12" t="s">
        <v>12</v>
      </c>
      <c r="D311" s="12" t="s">
        <v>13</v>
      </c>
      <c r="E311" s="12" t="s">
        <v>14</v>
      </c>
      <c r="F311" s="12">
        <v>3.0</v>
      </c>
      <c r="G311" s="12">
        <v>3.0</v>
      </c>
      <c r="H311" s="12">
        <v>3.0</v>
      </c>
      <c r="I311" s="12">
        <v>4.0</v>
      </c>
      <c r="J311" s="12">
        <v>1.0</v>
      </c>
      <c r="K311" s="13">
        <v>10.0</v>
      </c>
    </row>
    <row r="312">
      <c r="A312" s="14">
        <v>45703.32536513889</v>
      </c>
      <c r="B312" s="15" t="s">
        <v>328</v>
      </c>
      <c r="C312" s="15" t="s">
        <v>12</v>
      </c>
      <c r="D312" s="15" t="s">
        <v>13</v>
      </c>
      <c r="E312" s="15" t="s">
        <v>14</v>
      </c>
      <c r="F312" s="15">
        <v>4.0</v>
      </c>
      <c r="G312" s="15">
        <v>5.0</v>
      </c>
      <c r="H312" s="15">
        <v>5.0</v>
      </c>
      <c r="I312" s="15">
        <v>5.0</v>
      </c>
      <c r="J312" s="15">
        <v>2.0</v>
      </c>
      <c r="K312" s="16">
        <v>20.0</v>
      </c>
    </row>
    <row r="313">
      <c r="A313" s="11">
        <v>45703.33836863426</v>
      </c>
      <c r="B313" s="12" t="s">
        <v>329</v>
      </c>
      <c r="C313" s="12" t="s">
        <v>12</v>
      </c>
      <c r="D313" s="12" t="s">
        <v>13</v>
      </c>
      <c r="E313" s="12" t="s">
        <v>14</v>
      </c>
      <c r="F313" s="12">
        <v>5.0</v>
      </c>
      <c r="G313" s="12">
        <v>2.0</v>
      </c>
      <c r="H313" s="12">
        <v>5.0</v>
      </c>
      <c r="I313" s="12">
        <v>3.0</v>
      </c>
      <c r="J313" s="12">
        <v>1.0</v>
      </c>
      <c r="K313" s="13">
        <v>30.0</v>
      </c>
    </row>
    <row r="314">
      <c r="A314" s="14">
        <v>45703.352507557865</v>
      </c>
      <c r="B314" s="15" t="s">
        <v>330</v>
      </c>
      <c r="C314" s="15" t="s">
        <v>12</v>
      </c>
      <c r="D314" s="15" t="s">
        <v>13</v>
      </c>
      <c r="E314" s="15" t="s">
        <v>14</v>
      </c>
      <c r="F314" s="15">
        <v>5.0</v>
      </c>
      <c r="G314" s="15">
        <v>5.0</v>
      </c>
      <c r="H314" s="15">
        <v>5.0</v>
      </c>
      <c r="I314" s="15">
        <v>5.0</v>
      </c>
      <c r="J314" s="15">
        <v>2.0</v>
      </c>
      <c r="K314" s="16">
        <v>50.0</v>
      </c>
    </row>
    <row r="315">
      <c r="A315" s="11">
        <v>45703.405192997685</v>
      </c>
      <c r="B315" s="12" t="s">
        <v>331</v>
      </c>
      <c r="C315" s="12" t="s">
        <v>12</v>
      </c>
      <c r="D315" s="12" t="s">
        <v>13</v>
      </c>
      <c r="E315" s="12" t="s">
        <v>64</v>
      </c>
      <c r="F315" s="12">
        <v>2.0</v>
      </c>
      <c r="G315" s="12">
        <v>1.0</v>
      </c>
      <c r="H315" s="12">
        <v>2.0</v>
      </c>
      <c r="I315" s="12">
        <v>3.0</v>
      </c>
      <c r="J315" s="12">
        <v>5.0</v>
      </c>
      <c r="K315" s="13">
        <v>30.0</v>
      </c>
    </row>
    <row r="316">
      <c r="A316" s="14">
        <v>45703.461656851854</v>
      </c>
      <c r="B316" s="15" t="s">
        <v>332</v>
      </c>
      <c r="C316" s="15" t="s">
        <v>12</v>
      </c>
      <c r="D316" s="15" t="s">
        <v>13</v>
      </c>
      <c r="E316" s="15" t="s">
        <v>64</v>
      </c>
      <c r="F316" s="15">
        <v>5.0</v>
      </c>
      <c r="G316" s="15">
        <v>1.0</v>
      </c>
      <c r="H316" s="15">
        <v>5.0</v>
      </c>
      <c r="I316" s="15">
        <v>5.0</v>
      </c>
      <c r="J316" s="15">
        <v>1.0</v>
      </c>
      <c r="K316" s="16">
        <v>20.0</v>
      </c>
    </row>
    <row r="317">
      <c r="A317" s="11">
        <v>45703.58680689815</v>
      </c>
      <c r="B317" s="12" t="s">
        <v>333</v>
      </c>
      <c r="C317" s="12" t="s">
        <v>12</v>
      </c>
      <c r="D317" s="12" t="s">
        <v>13</v>
      </c>
      <c r="E317" s="12" t="s">
        <v>14</v>
      </c>
      <c r="F317" s="12">
        <v>5.0</v>
      </c>
      <c r="G317" s="12">
        <v>3.0</v>
      </c>
      <c r="H317" s="12">
        <v>5.0</v>
      </c>
      <c r="I317" s="12">
        <v>5.0</v>
      </c>
      <c r="J317" s="12">
        <v>1.0</v>
      </c>
      <c r="K317" s="13">
        <v>50.0</v>
      </c>
    </row>
    <row r="318">
      <c r="A318" s="14">
        <v>45703.62491820602</v>
      </c>
      <c r="B318" s="15" t="s">
        <v>334</v>
      </c>
      <c r="C318" s="15" t="s">
        <v>12</v>
      </c>
      <c r="D318" s="15" t="s">
        <v>13</v>
      </c>
      <c r="E318" s="15" t="s">
        <v>14</v>
      </c>
      <c r="F318" s="15">
        <v>1.0</v>
      </c>
      <c r="G318" s="15">
        <v>3.0</v>
      </c>
      <c r="H318" s="15">
        <v>5.0</v>
      </c>
      <c r="I318" s="15">
        <v>3.0</v>
      </c>
      <c r="J318" s="15">
        <v>4.0</v>
      </c>
      <c r="K318" s="16">
        <v>20.0</v>
      </c>
    </row>
    <row r="319">
      <c r="A319" s="11">
        <v>45703.673622002316</v>
      </c>
      <c r="B319" s="12" t="s">
        <v>335</v>
      </c>
      <c r="C319" s="12" t="s">
        <v>12</v>
      </c>
      <c r="D319" s="12" t="s">
        <v>13</v>
      </c>
      <c r="E319" s="12" t="s">
        <v>14</v>
      </c>
      <c r="F319" s="12">
        <v>5.0</v>
      </c>
      <c r="G319" s="12">
        <v>5.0</v>
      </c>
      <c r="H319" s="12">
        <v>5.0</v>
      </c>
      <c r="I319" s="12">
        <v>2.0</v>
      </c>
      <c r="J319" s="12">
        <v>4.0</v>
      </c>
      <c r="K319" s="13">
        <v>30.0</v>
      </c>
    </row>
    <row r="320">
      <c r="A320" s="14">
        <v>45703.70620667824</v>
      </c>
      <c r="B320" s="15" t="s">
        <v>336</v>
      </c>
      <c r="C320" s="15" t="s">
        <v>12</v>
      </c>
      <c r="D320" s="15" t="s">
        <v>13</v>
      </c>
      <c r="E320" s="15" t="s">
        <v>14</v>
      </c>
      <c r="F320" s="15">
        <v>5.0</v>
      </c>
      <c r="G320" s="15">
        <v>5.0</v>
      </c>
      <c r="H320" s="15">
        <v>5.0</v>
      </c>
      <c r="I320" s="15">
        <v>4.0</v>
      </c>
      <c r="J320" s="15">
        <v>4.0</v>
      </c>
      <c r="K320" s="16">
        <v>20.0</v>
      </c>
    </row>
    <row r="321">
      <c r="A321" s="11">
        <v>45703.71516399305</v>
      </c>
      <c r="B321" s="12" t="s">
        <v>337</v>
      </c>
      <c r="C321" s="12" t="s">
        <v>12</v>
      </c>
      <c r="D321" s="12" t="s">
        <v>13</v>
      </c>
      <c r="E321" s="12" t="s">
        <v>14</v>
      </c>
      <c r="F321" s="12">
        <v>3.0</v>
      </c>
      <c r="G321" s="12">
        <v>5.0</v>
      </c>
      <c r="H321" s="12">
        <v>5.0</v>
      </c>
      <c r="I321" s="12">
        <v>5.0</v>
      </c>
      <c r="J321" s="12">
        <v>2.0</v>
      </c>
      <c r="K321" s="13">
        <v>30.0</v>
      </c>
    </row>
    <row r="322">
      <c r="A322" s="14">
        <v>45703.780987129634</v>
      </c>
      <c r="B322" s="15" t="s">
        <v>338</v>
      </c>
      <c r="C322" s="15" t="s">
        <v>12</v>
      </c>
      <c r="D322" s="15" t="s">
        <v>13</v>
      </c>
      <c r="E322" s="15" t="s">
        <v>14</v>
      </c>
      <c r="F322" s="15">
        <v>4.0</v>
      </c>
      <c r="G322" s="15">
        <v>5.0</v>
      </c>
      <c r="H322" s="15">
        <v>5.0</v>
      </c>
      <c r="I322" s="15">
        <v>3.0</v>
      </c>
      <c r="J322" s="15">
        <v>2.0</v>
      </c>
      <c r="K322" s="16">
        <v>40.0</v>
      </c>
    </row>
    <row r="323">
      <c r="A323" s="11">
        <v>45703.802509050925</v>
      </c>
      <c r="B323" s="12" t="s">
        <v>339</v>
      </c>
      <c r="C323" s="12" t="s">
        <v>12</v>
      </c>
      <c r="D323" s="12" t="s">
        <v>13</v>
      </c>
      <c r="E323" s="12" t="s">
        <v>14</v>
      </c>
      <c r="F323" s="12">
        <v>4.0</v>
      </c>
      <c r="G323" s="12">
        <v>1.0</v>
      </c>
      <c r="H323" s="12">
        <v>4.0</v>
      </c>
      <c r="I323" s="12">
        <v>1.0</v>
      </c>
      <c r="J323" s="12">
        <v>3.0</v>
      </c>
      <c r="K323" s="13">
        <v>30.0</v>
      </c>
    </row>
    <row r="324">
      <c r="A324" s="14">
        <v>45703.95015293981</v>
      </c>
      <c r="B324" s="15" t="s">
        <v>340</v>
      </c>
      <c r="C324" s="15" t="s">
        <v>33</v>
      </c>
      <c r="D324" s="15" t="s">
        <v>13</v>
      </c>
      <c r="E324" s="15" t="s">
        <v>14</v>
      </c>
      <c r="F324" s="15">
        <v>5.0</v>
      </c>
      <c r="G324" s="15">
        <v>1.0</v>
      </c>
      <c r="H324" s="15">
        <v>3.0</v>
      </c>
      <c r="I324" s="15">
        <v>5.0</v>
      </c>
      <c r="J324" s="15">
        <v>2.0</v>
      </c>
      <c r="K324" s="16">
        <v>30.0</v>
      </c>
    </row>
    <row r="325">
      <c r="A325" s="11">
        <v>45704.31419841435</v>
      </c>
      <c r="B325" s="12" t="s">
        <v>341</v>
      </c>
      <c r="C325" s="12" t="s">
        <v>12</v>
      </c>
      <c r="D325" s="12" t="s">
        <v>13</v>
      </c>
      <c r="E325" s="12" t="s">
        <v>14</v>
      </c>
      <c r="F325" s="12">
        <v>5.0</v>
      </c>
      <c r="G325" s="12">
        <v>1.0</v>
      </c>
      <c r="H325" s="12">
        <v>4.0</v>
      </c>
      <c r="I325" s="12">
        <v>3.0</v>
      </c>
      <c r="J325" s="12">
        <v>0.0</v>
      </c>
      <c r="K325" s="13">
        <v>20.0</v>
      </c>
    </row>
    <row r="326">
      <c r="A326" s="14">
        <v>45704.65014997685</v>
      </c>
      <c r="B326" s="15" t="s">
        <v>342</v>
      </c>
      <c r="C326" s="15" t="s">
        <v>12</v>
      </c>
      <c r="D326" s="15" t="s">
        <v>16</v>
      </c>
      <c r="E326" s="15" t="s">
        <v>14</v>
      </c>
      <c r="F326" s="15">
        <v>5.0</v>
      </c>
      <c r="G326" s="15">
        <v>5.0</v>
      </c>
      <c r="H326" s="15">
        <v>5.0</v>
      </c>
      <c r="I326" s="15">
        <v>5.0</v>
      </c>
      <c r="J326" s="15">
        <v>3.0</v>
      </c>
      <c r="K326" s="16">
        <v>50.0</v>
      </c>
    </row>
    <row r="327">
      <c r="A327" s="11">
        <v>45704.887809803244</v>
      </c>
      <c r="B327" s="12" t="s">
        <v>343</v>
      </c>
      <c r="C327" s="12" t="s">
        <v>12</v>
      </c>
      <c r="D327" s="12" t="s">
        <v>13</v>
      </c>
      <c r="E327" s="12" t="s">
        <v>14</v>
      </c>
      <c r="F327" s="12">
        <v>5.0</v>
      </c>
      <c r="G327" s="12">
        <v>5.0</v>
      </c>
      <c r="H327" s="12">
        <v>5.0</v>
      </c>
      <c r="I327" s="12">
        <v>4.0</v>
      </c>
      <c r="J327" s="12">
        <v>6.0</v>
      </c>
      <c r="K327" s="13">
        <v>40.0</v>
      </c>
    </row>
    <row r="328">
      <c r="A328" s="14">
        <v>45705.31954909722</v>
      </c>
      <c r="B328" s="15" t="s">
        <v>344</v>
      </c>
      <c r="C328" s="15" t="s">
        <v>33</v>
      </c>
      <c r="D328" s="15" t="s">
        <v>13</v>
      </c>
      <c r="E328" s="15" t="s">
        <v>64</v>
      </c>
      <c r="F328" s="15">
        <v>5.0</v>
      </c>
      <c r="G328" s="15">
        <v>1.0</v>
      </c>
      <c r="H328" s="15">
        <v>5.0</v>
      </c>
      <c r="I328" s="15">
        <v>5.0</v>
      </c>
      <c r="J328" s="15">
        <v>4.0</v>
      </c>
      <c r="K328" s="16">
        <v>30.0</v>
      </c>
    </row>
    <row r="329">
      <c r="A329" s="11">
        <v>45705.32070832176</v>
      </c>
      <c r="B329" s="12" t="s">
        <v>345</v>
      </c>
      <c r="C329" s="12" t="s">
        <v>12</v>
      </c>
      <c r="D329" s="12" t="s">
        <v>13</v>
      </c>
      <c r="E329" s="12" t="s">
        <v>64</v>
      </c>
      <c r="F329" s="12">
        <v>5.0</v>
      </c>
      <c r="G329" s="12">
        <v>1.0</v>
      </c>
      <c r="H329" s="12">
        <v>5.0</v>
      </c>
      <c r="I329" s="12">
        <v>5.0</v>
      </c>
      <c r="J329" s="12">
        <v>2.0</v>
      </c>
      <c r="K329" s="13">
        <v>30.0</v>
      </c>
    </row>
    <row r="330">
      <c r="A330" s="14">
        <v>45705.374826875</v>
      </c>
      <c r="B330" s="15" t="s">
        <v>346</v>
      </c>
      <c r="C330" s="15" t="s">
        <v>33</v>
      </c>
      <c r="D330" s="15" t="s">
        <v>13</v>
      </c>
      <c r="E330" s="15" t="s">
        <v>14</v>
      </c>
      <c r="F330" s="15">
        <v>5.0</v>
      </c>
      <c r="G330" s="15">
        <v>2.0</v>
      </c>
      <c r="H330" s="15">
        <v>5.0</v>
      </c>
      <c r="I330" s="15">
        <v>5.0</v>
      </c>
      <c r="J330" s="15">
        <v>2.0</v>
      </c>
      <c r="K330" s="16">
        <v>40.0</v>
      </c>
    </row>
    <row r="331">
      <c r="A331" s="11">
        <v>45705.37535540509</v>
      </c>
      <c r="B331" s="12" t="s">
        <v>347</v>
      </c>
      <c r="C331" s="12" t="s">
        <v>12</v>
      </c>
      <c r="D331" s="12" t="s">
        <v>13</v>
      </c>
      <c r="E331" s="12" t="s">
        <v>14</v>
      </c>
      <c r="F331" s="12">
        <v>3.0</v>
      </c>
      <c r="G331" s="12">
        <v>5.0</v>
      </c>
      <c r="H331" s="12">
        <v>4.0</v>
      </c>
      <c r="I331" s="12">
        <v>4.0</v>
      </c>
      <c r="J331" s="12">
        <v>3.0</v>
      </c>
      <c r="K331" s="13">
        <v>30.0</v>
      </c>
    </row>
    <row r="332">
      <c r="A332" s="14">
        <v>45705.37606123842</v>
      </c>
      <c r="B332" s="15" t="s">
        <v>348</v>
      </c>
      <c r="C332" s="15" t="s">
        <v>12</v>
      </c>
      <c r="D332" s="15" t="s">
        <v>13</v>
      </c>
      <c r="E332" s="15" t="s">
        <v>14</v>
      </c>
      <c r="F332" s="15">
        <v>4.0</v>
      </c>
      <c r="G332" s="15">
        <v>4.0</v>
      </c>
      <c r="H332" s="15">
        <v>5.0</v>
      </c>
      <c r="I332" s="15">
        <v>5.0</v>
      </c>
      <c r="J332" s="15">
        <v>1.0</v>
      </c>
      <c r="K332" s="16">
        <v>10.0</v>
      </c>
    </row>
    <row r="333">
      <c r="A333" s="11">
        <v>45705.37768363426</v>
      </c>
      <c r="B333" s="12" t="s">
        <v>349</v>
      </c>
      <c r="C333" s="12" t="s">
        <v>12</v>
      </c>
      <c r="D333" s="12" t="s">
        <v>13</v>
      </c>
      <c r="E333" s="12" t="s">
        <v>14</v>
      </c>
      <c r="F333" s="12">
        <v>4.0</v>
      </c>
      <c r="G333" s="12">
        <v>5.0</v>
      </c>
      <c r="H333" s="12">
        <v>5.0</v>
      </c>
      <c r="I333" s="12">
        <v>5.0</v>
      </c>
      <c r="J333" s="12">
        <v>0.0</v>
      </c>
      <c r="K333" s="13">
        <v>20.0</v>
      </c>
    </row>
    <row r="334">
      <c r="A334" s="14">
        <v>45705.3781696875</v>
      </c>
      <c r="B334" s="15" t="s">
        <v>350</v>
      </c>
      <c r="C334" s="15" t="s">
        <v>12</v>
      </c>
      <c r="D334" s="15" t="s">
        <v>13</v>
      </c>
      <c r="E334" s="15" t="s">
        <v>14</v>
      </c>
      <c r="F334" s="15">
        <v>4.0</v>
      </c>
      <c r="G334" s="15">
        <v>2.0</v>
      </c>
      <c r="H334" s="15">
        <v>5.0</v>
      </c>
      <c r="I334" s="15">
        <v>2.0</v>
      </c>
      <c r="J334" s="15">
        <v>3.0</v>
      </c>
      <c r="K334" s="16">
        <v>30.0</v>
      </c>
    </row>
    <row r="335">
      <c r="A335" s="11">
        <v>45705.3797141088</v>
      </c>
      <c r="B335" s="12" t="s">
        <v>351</v>
      </c>
      <c r="C335" s="12" t="s">
        <v>33</v>
      </c>
      <c r="D335" s="12" t="s">
        <v>13</v>
      </c>
      <c r="E335" s="12" t="s">
        <v>14</v>
      </c>
      <c r="F335" s="12">
        <v>5.0</v>
      </c>
      <c r="G335" s="12">
        <v>4.0</v>
      </c>
      <c r="H335" s="12">
        <v>5.0</v>
      </c>
      <c r="I335" s="12">
        <v>5.0</v>
      </c>
      <c r="J335" s="12">
        <v>4.0</v>
      </c>
      <c r="K335" s="13">
        <v>50.0</v>
      </c>
    </row>
    <row r="336">
      <c r="A336" s="14">
        <v>45705.38055180556</v>
      </c>
      <c r="B336" s="15" t="s">
        <v>352</v>
      </c>
      <c r="C336" s="15" t="s">
        <v>12</v>
      </c>
      <c r="D336" s="15" t="s">
        <v>13</v>
      </c>
      <c r="E336" s="15" t="s">
        <v>14</v>
      </c>
      <c r="F336" s="15">
        <v>3.0</v>
      </c>
      <c r="G336" s="15">
        <v>1.0</v>
      </c>
      <c r="H336" s="15">
        <v>5.0</v>
      </c>
      <c r="I336" s="15">
        <v>5.0</v>
      </c>
      <c r="J336" s="15">
        <v>2.0</v>
      </c>
      <c r="K336" s="16">
        <v>20.0</v>
      </c>
    </row>
    <row r="337">
      <c r="A337" s="11">
        <v>45705.38328488426</v>
      </c>
      <c r="B337" s="12" t="s">
        <v>353</v>
      </c>
      <c r="C337" s="12" t="s">
        <v>12</v>
      </c>
      <c r="D337" s="12" t="s">
        <v>13</v>
      </c>
      <c r="E337" s="12" t="s">
        <v>14</v>
      </c>
      <c r="F337" s="12">
        <v>3.0</v>
      </c>
      <c r="G337" s="12">
        <v>1.0</v>
      </c>
      <c r="H337" s="12">
        <v>2.0</v>
      </c>
      <c r="I337" s="12">
        <v>1.0</v>
      </c>
      <c r="J337" s="12">
        <v>4.0</v>
      </c>
      <c r="K337" s="13">
        <v>30.0</v>
      </c>
    </row>
    <row r="338">
      <c r="A338" s="14">
        <v>45705.38578165509</v>
      </c>
      <c r="B338" s="15" t="s">
        <v>354</v>
      </c>
      <c r="C338" s="15" t="s">
        <v>12</v>
      </c>
      <c r="D338" s="15" t="s">
        <v>13</v>
      </c>
      <c r="E338" s="15" t="s">
        <v>14</v>
      </c>
      <c r="F338" s="15">
        <v>4.0</v>
      </c>
      <c r="G338" s="15">
        <v>1.0</v>
      </c>
      <c r="H338" s="15">
        <v>4.0</v>
      </c>
      <c r="I338" s="15">
        <v>4.0</v>
      </c>
      <c r="J338" s="15">
        <v>1.0</v>
      </c>
      <c r="K338" s="16">
        <v>15.0</v>
      </c>
    </row>
    <row r="339">
      <c r="A339" s="11">
        <v>45705.38700256945</v>
      </c>
      <c r="B339" s="12" t="s">
        <v>355</v>
      </c>
      <c r="C339" s="12" t="s">
        <v>12</v>
      </c>
      <c r="D339" s="12" t="s">
        <v>16</v>
      </c>
      <c r="E339" s="12" t="s">
        <v>14</v>
      </c>
      <c r="F339" s="12">
        <v>2.0</v>
      </c>
      <c r="G339" s="12">
        <v>4.0</v>
      </c>
      <c r="H339" s="12">
        <v>4.0</v>
      </c>
      <c r="I339" s="12">
        <v>4.0</v>
      </c>
      <c r="J339" s="12">
        <v>5.0</v>
      </c>
      <c r="K339" s="13">
        <v>37.0</v>
      </c>
    </row>
    <row r="340">
      <c r="A340" s="14">
        <v>45705.3903459375</v>
      </c>
      <c r="B340" s="15" t="s">
        <v>356</v>
      </c>
      <c r="C340" s="15" t="s">
        <v>12</v>
      </c>
      <c r="D340" s="15" t="s">
        <v>13</v>
      </c>
      <c r="E340" s="15" t="s">
        <v>14</v>
      </c>
      <c r="F340" s="15">
        <v>5.0</v>
      </c>
      <c r="G340" s="15">
        <v>5.0</v>
      </c>
      <c r="H340" s="15">
        <v>5.0</v>
      </c>
      <c r="I340" s="15">
        <v>1.0</v>
      </c>
      <c r="J340" s="15">
        <v>0.0</v>
      </c>
      <c r="K340" s="16">
        <v>30.0</v>
      </c>
    </row>
    <row r="341">
      <c r="A341" s="11">
        <v>45705.400475243056</v>
      </c>
      <c r="B341" s="12" t="s">
        <v>357</v>
      </c>
      <c r="C341" s="12" t="s">
        <v>12</v>
      </c>
      <c r="D341" s="12" t="s">
        <v>13</v>
      </c>
      <c r="E341" s="12" t="s">
        <v>14</v>
      </c>
      <c r="F341" s="12">
        <v>5.0</v>
      </c>
      <c r="G341" s="12">
        <v>5.0</v>
      </c>
      <c r="H341" s="12">
        <v>2.0</v>
      </c>
      <c r="I341" s="12">
        <v>5.0</v>
      </c>
      <c r="J341" s="12">
        <v>4.0</v>
      </c>
      <c r="K341" s="13">
        <v>30.0</v>
      </c>
    </row>
    <row r="342">
      <c r="A342" s="14">
        <v>45705.40244153935</v>
      </c>
      <c r="B342" s="15" t="s">
        <v>358</v>
      </c>
      <c r="C342" s="15" t="s">
        <v>12</v>
      </c>
      <c r="D342" s="15" t="s">
        <v>13</v>
      </c>
      <c r="E342" s="15" t="s">
        <v>14</v>
      </c>
      <c r="F342" s="15">
        <v>2.0</v>
      </c>
      <c r="G342" s="15">
        <v>1.0</v>
      </c>
      <c r="H342" s="15">
        <v>1.0</v>
      </c>
      <c r="I342" s="15">
        <v>1.0</v>
      </c>
      <c r="J342" s="15">
        <v>3.0</v>
      </c>
      <c r="K342" s="16">
        <v>30.0</v>
      </c>
    </row>
    <row r="343">
      <c r="A343" s="11">
        <v>45705.40503677083</v>
      </c>
      <c r="B343" s="12" t="s">
        <v>359</v>
      </c>
      <c r="C343" s="12" t="s">
        <v>12</v>
      </c>
      <c r="D343" s="12" t="s">
        <v>13</v>
      </c>
      <c r="E343" s="12" t="s">
        <v>14</v>
      </c>
      <c r="F343" s="12">
        <v>5.0</v>
      </c>
      <c r="G343" s="12">
        <v>5.0</v>
      </c>
      <c r="H343" s="12">
        <v>5.0</v>
      </c>
      <c r="I343" s="12">
        <v>5.0</v>
      </c>
      <c r="J343" s="12">
        <v>3.0</v>
      </c>
      <c r="K343" s="13">
        <v>30.0</v>
      </c>
    </row>
    <row r="344">
      <c r="A344" s="14">
        <v>45705.4143165162</v>
      </c>
      <c r="B344" s="15" t="s">
        <v>360</v>
      </c>
      <c r="C344" s="15" t="s">
        <v>12</v>
      </c>
      <c r="D344" s="15" t="s">
        <v>13</v>
      </c>
      <c r="E344" s="15" t="s">
        <v>14</v>
      </c>
      <c r="F344" s="15">
        <v>5.0</v>
      </c>
      <c r="G344" s="15">
        <v>5.0</v>
      </c>
      <c r="H344" s="15">
        <v>5.0</v>
      </c>
      <c r="I344" s="15">
        <v>5.0</v>
      </c>
      <c r="J344" s="15">
        <v>0.0</v>
      </c>
      <c r="K344" s="16">
        <v>45.0</v>
      </c>
    </row>
    <row r="345">
      <c r="A345" s="11">
        <v>45705.43498096065</v>
      </c>
      <c r="B345" s="12" t="s">
        <v>361</v>
      </c>
      <c r="C345" s="12" t="s">
        <v>33</v>
      </c>
      <c r="D345" s="12" t="s">
        <v>13</v>
      </c>
      <c r="E345" s="12" t="s">
        <v>64</v>
      </c>
      <c r="F345" s="12">
        <v>5.0</v>
      </c>
      <c r="G345" s="12">
        <v>1.0</v>
      </c>
      <c r="H345" s="12">
        <v>3.0</v>
      </c>
      <c r="I345" s="12">
        <v>2.0</v>
      </c>
      <c r="J345" s="12">
        <v>3.0</v>
      </c>
      <c r="K345" s="13">
        <v>40.0</v>
      </c>
    </row>
    <row r="346">
      <c r="A346" s="14">
        <v>45705.43782127315</v>
      </c>
      <c r="B346" s="15" t="s">
        <v>362</v>
      </c>
      <c r="C346" s="15" t="s">
        <v>12</v>
      </c>
      <c r="D346" s="15" t="s">
        <v>13</v>
      </c>
      <c r="E346" s="15" t="s">
        <v>14</v>
      </c>
      <c r="F346" s="15">
        <v>5.0</v>
      </c>
      <c r="G346" s="15">
        <v>3.0</v>
      </c>
      <c r="H346" s="15">
        <v>4.0</v>
      </c>
      <c r="I346" s="15">
        <v>5.0</v>
      </c>
      <c r="J346" s="15">
        <v>1.0</v>
      </c>
      <c r="K346" s="16">
        <v>35.0</v>
      </c>
    </row>
    <row r="347">
      <c r="A347" s="11">
        <v>45705.457620636575</v>
      </c>
      <c r="B347" s="12" t="s">
        <v>363</v>
      </c>
      <c r="C347" s="12" t="s">
        <v>12</v>
      </c>
      <c r="D347" s="12" t="s">
        <v>13</v>
      </c>
      <c r="E347" s="12" t="s">
        <v>14</v>
      </c>
      <c r="F347" s="12">
        <v>4.0</v>
      </c>
      <c r="G347" s="12">
        <v>1.0</v>
      </c>
      <c r="H347" s="12">
        <v>4.0</v>
      </c>
      <c r="I347" s="12">
        <v>3.0</v>
      </c>
      <c r="J347" s="12">
        <v>2.0</v>
      </c>
      <c r="K347" s="13">
        <v>20.0</v>
      </c>
    </row>
    <row r="348">
      <c r="A348" s="14">
        <v>45705.48161758102</v>
      </c>
      <c r="B348" s="15" t="s">
        <v>364</v>
      </c>
      <c r="C348" s="15" t="s">
        <v>12</v>
      </c>
      <c r="D348" s="15" t="s">
        <v>13</v>
      </c>
      <c r="E348" s="15" t="s">
        <v>64</v>
      </c>
      <c r="F348" s="15">
        <v>4.0</v>
      </c>
      <c r="G348" s="15">
        <v>2.0</v>
      </c>
      <c r="H348" s="15">
        <v>4.0</v>
      </c>
      <c r="I348" s="15">
        <v>3.0</v>
      </c>
      <c r="J348" s="15">
        <v>4.0</v>
      </c>
      <c r="K348" s="16">
        <v>40.0</v>
      </c>
    </row>
    <row r="349">
      <c r="A349" s="11">
        <v>45705.490108136575</v>
      </c>
      <c r="B349" s="12" t="s">
        <v>365</v>
      </c>
      <c r="C349" s="12" t="s">
        <v>33</v>
      </c>
      <c r="D349" s="12" t="s">
        <v>13</v>
      </c>
      <c r="E349" s="12" t="s">
        <v>64</v>
      </c>
      <c r="F349" s="12">
        <v>5.0</v>
      </c>
      <c r="G349" s="12">
        <v>2.0</v>
      </c>
      <c r="H349" s="12">
        <v>5.0</v>
      </c>
      <c r="I349" s="12">
        <v>5.0</v>
      </c>
      <c r="J349" s="12">
        <v>1.0</v>
      </c>
      <c r="K349" s="13">
        <v>20.0</v>
      </c>
    </row>
    <row r="350">
      <c r="A350" s="14">
        <v>45705.63298497685</v>
      </c>
      <c r="B350" s="15" t="s">
        <v>366</v>
      </c>
      <c r="C350" s="15" t="s">
        <v>12</v>
      </c>
      <c r="D350" s="15" t="s">
        <v>13</v>
      </c>
      <c r="E350" s="15" t="s">
        <v>14</v>
      </c>
      <c r="F350" s="15">
        <v>2.0</v>
      </c>
      <c r="G350" s="15">
        <v>2.0</v>
      </c>
      <c r="H350" s="15">
        <v>5.0</v>
      </c>
      <c r="I350" s="15">
        <v>5.0</v>
      </c>
      <c r="J350" s="15">
        <v>1.0</v>
      </c>
      <c r="K350" s="16">
        <v>30.0</v>
      </c>
    </row>
    <row r="351">
      <c r="A351" s="11">
        <v>45705.65451946759</v>
      </c>
      <c r="B351" s="12" t="s">
        <v>367</v>
      </c>
      <c r="C351" s="12" t="s">
        <v>12</v>
      </c>
      <c r="D351" s="12" t="s">
        <v>13</v>
      </c>
      <c r="E351" s="12" t="s">
        <v>14</v>
      </c>
      <c r="F351" s="12">
        <v>1.0</v>
      </c>
      <c r="G351" s="12">
        <v>4.0</v>
      </c>
      <c r="H351" s="12">
        <v>2.0</v>
      </c>
      <c r="I351" s="12">
        <v>1.0</v>
      </c>
      <c r="J351" s="12">
        <v>2.0</v>
      </c>
      <c r="K351" s="13">
        <v>10.0</v>
      </c>
    </row>
    <row r="352">
      <c r="A352" s="14">
        <v>45705.7340820949</v>
      </c>
      <c r="B352" s="15" t="s">
        <v>368</v>
      </c>
      <c r="C352" s="15" t="s">
        <v>12</v>
      </c>
      <c r="D352" s="15" t="s">
        <v>16</v>
      </c>
      <c r="E352" s="15" t="s">
        <v>14</v>
      </c>
      <c r="F352" s="15">
        <v>2.0</v>
      </c>
      <c r="G352" s="15">
        <v>5.0</v>
      </c>
      <c r="H352" s="15">
        <v>5.0</v>
      </c>
      <c r="I352" s="15">
        <v>5.0</v>
      </c>
      <c r="J352" s="15">
        <v>0.0</v>
      </c>
      <c r="K352" s="16">
        <v>30.0</v>
      </c>
    </row>
    <row r="353">
      <c r="A353" s="11">
        <v>45705.94791512731</v>
      </c>
      <c r="B353" s="12" t="s">
        <v>369</v>
      </c>
      <c r="C353" s="12" t="s">
        <v>12</v>
      </c>
      <c r="D353" s="12" t="s">
        <v>13</v>
      </c>
      <c r="E353" s="12" t="s">
        <v>14</v>
      </c>
      <c r="F353" s="12">
        <v>5.0</v>
      </c>
      <c r="G353" s="12">
        <v>1.0</v>
      </c>
      <c r="H353" s="12">
        <v>5.0</v>
      </c>
      <c r="I353" s="12">
        <v>3.0</v>
      </c>
      <c r="J353" s="12">
        <v>0.0</v>
      </c>
      <c r="K353" s="13">
        <v>17.0</v>
      </c>
    </row>
    <row r="354">
      <c r="A354" s="14">
        <v>45706.15847554398</v>
      </c>
      <c r="B354" s="15" t="s">
        <v>370</v>
      </c>
      <c r="C354" s="15" t="s">
        <v>12</v>
      </c>
      <c r="D354" s="15" t="s">
        <v>13</v>
      </c>
      <c r="E354" s="15" t="s">
        <v>14</v>
      </c>
      <c r="F354" s="15">
        <v>4.0</v>
      </c>
      <c r="G354" s="15">
        <v>3.0</v>
      </c>
      <c r="H354" s="15">
        <v>3.0</v>
      </c>
      <c r="I354" s="15">
        <v>4.0</v>
      </c>
      <c r="J354" s="15">
        <v>1.0</v>
      </c>
      <c r="K354" s="16">
        <v>40.0</v>
      </c>
    </row>
    <row r="355">
      <c r="A355" s="11">
        <v>45706.28396905093</v>
      </c>
      <c r="B355" s="12" t="s">
        <v>371</v>
      </c>
      <c r="C355" s="12" t="s">
        <v>12</v>
      </c>
      <c r="D355" s="12" t="s">
        <v>13</v>
      </c>
      <c r="E355" s="12" t="s">
        <v>14</v>
      </c>
      <c r="F355" s="12">
        <v>5.0</v>
      </c>
      <c r="G355" s="12">
        <v>1.0</v>
      </c>
      <c r="H355" s="12">
        <v>4.0</v>
      </c>
      <c r="I355" s="12">
        <v>5.0</v>
      </c>
      <c r="J355" s="12">
        <v>1.0</v>
      </c>
      <c r="K355" s="13">
        <v>20.0</v>
      </c>
    </row>
    <row r="356">
      <c r="A356" s="14">
        <v>45706.41706854167</v>
      </c>
      <c r="B356" s="15" t="s">
        <v>372</v>
      </c>
      <c r="C356" s="15" t="s">
        <v>12</v>
      </c>
      <c r="D356" s="15" t="s">
        <v>13</v>
      </c>
      <c r="E356" s="15" t="s">
        <v>14</v>
      </c>
      <c r="F356" s="15">
        <v>5.0</v>
      </c>
      <c r="G356" s="15">
        <v>3.0</v>
      </c>
      <c r="H356" s="15">
        <v>5.0</v>
      </c>
      <c r="I356" s="15">
        <v>5.0</v>
      </c>
      <c r="J356" s="15">
        <v>3.0</v>
      </c>
      <c r="K356" s="16">
        <v>30.0</v>
      </c>
    </row>
    <row r="357">
      <c r="A357" s="11">
        <v>45706.59225796296</v>
      </c>
      <c r="B357" s="12" t="s">
        <v>373</v>
      </c>
      <c r="C357" s="12" t="s">
        <v>12</v>
      </c>
      <c r="D357" s="12" t="s">
        <v>13</v>
      </c>
      <c r="E357" s="12" t="s">
        <v>14</v>
      </c>
      <c r="F357" s="12">
        <v>5.0</v>
      </c>
      <c r="G357" s="12">
        <v>5.0</v>
      </c>
      <c r="H357" s="12">
        <v>5.0</v>
      </c>
      <c r="I357" s="12">
        <v>5.0</v>
      </c>
      <c r="J357" s="12">
        <v>4.0</v>
      </c>
      <c r="K357" s="13">
        <v>25.0</v>
      </c>
    </row>
    <row r="358">
      <c r="A358" s="14">
        <v>45706.594765891205</v>
      </c>
      <c r="B358" s="15" t="s">
        <v>374</v>
      </c>
      <c r="C358" s="15" t="s">
        <v>12</v>
      </c>
      <c r="D358" s="15" t="s">
        <v>13</v>
      </c>
      <c r="E358" s="15" t="s">
        <v>14</v>
      </c>
      <c r="F358" s="15">
        <v>5.0</v>
      </c>
      <c r="G358" s="15">
        <v>2.0</v>
      </c>
      <c r="H358" s="15">
        <v>4.0</v>
      </c>
      <c r="I358" s="15">
        <v>3.0</v>
      </c>
      <c r="J358" s="15">
        <v>1.0</v>
      </c>
      <c r="K358" s="16">
        <v>35.0</v>
      </c>
    </row>
    <row r="359">
      <c r="A359" s="11">
        <v>45706.87131537037</v>
      </c>
      <c r="B359" s="12" t="s">
        <v>375</v>
      </c>
      <c r="C359" s="12" t="s">
        <v>12</v>
      </c>
      <c r="D359" s="12" t="s">
        <v>13</v>
      </c>
      <c r="E359" s="12" t="s">
        <v>14</v>
      </c>
      <c r="F359" s="12">
        <v>5.0</v>
      </c>
      <c r="G359" s="12">
        <v>1.0</v>
      </c>
      <c r="H359" s="12">
        <v>5.0</v>
      </c>
      <c r="I359" s="12">
        <v>5.0</v>
      </c>
      <c r="J359" s="12">
        <v>4.0</v>
      </c>
      <c r="K359" s="13">
        <v>30.0</v>
      </c>
    </row>
    <row r="360">
      <c r="A360" s="14">
        <v>45707.41330315972</v>
      </c>
      <c r="B360" s="15" t="s">
        <v>376</v>
      </c>
      <c r="C360" s="15" t="s">
        <v>12</v>
      </c>
      <c r="D360" s="15" t="s">
        <v>13</v>
      </c>
      <c r="E360" s="15" t="s">
        <v>14</v>
      </c>
      <c r="F360" s="15">
        <v>2.0</v>
      </c>
      <c r="G360" s="15">
        <v>5.0</v>
      </c>
      <c r="H360" s="15">
        <v>4.0</v>
      </c>
      <c r="I360" s="15">
        <v>5.0</v>
      </c>
      <c r="J360" s="15">
        <v>2.0</v>
      </c>
      <c r="K360" s="16">
        <v>15.0</v>
      </c>
    </row>
    <row r="361">
      <c r="A361" s="11">
        <v>45707.44794077546</v>
      </c>
      <c r="B361" s="12" t="s">
        <v>377</v>
      </c>
      <c r="C361" s="12" t="s">
        <v>12</v>
      </c>
      <c r="D361" s="12" t="s">
        <v>13</v>
      </c>
      <c r="E361" s="12" t="s">
        <v>14</v>
      </c>
      <c r="F361" s="12">
        <v>5.0</v>
      </c>
      <c r="G361" s="12">
        <v>4.0</v>
      </c>
      <c r="H361" s="12">
        <v>5.0</v>
      </c>
      <c r="I361" s="12">
        <v>3.0</v>
      </c>
      <c r="J361" s="12">
        <v>1.0</v>
      </c>
      <c r="K361" s="13">
        <v>20.0</v>
      </c>
    </row>
    <row r="362">
      <c r="A362" s="14">
        <v>45707.615586898144</v>
      </c>
      <c r="B362" s="15" t="s">
        <v>378</v>
      </c>
      <c r="C362" s="15" t="s">
        <v>12</v>
      </c>
      <c r="D362" s="15" t="s">
        <v>13</v>
      </c>
      <c r="E362" s="15" t="s">
        <v>14</v>
      </c>
      <c r="F362" s="15">
        <v>2.0</v>
      </c>
      <c r="G362" s="15">
        <v>2.0</v>
      </c>
      <c r="H362" s="15">
        <v>5.0</v>
      </c>
      <c r="I362" s="15">
        <v>4.0</v>
      </c>
      <c r="J362" s="15">
        <v>3.0</v>
      </c>
      <c r="K362" s="16">
        <v>30.0</v>
      </c>
    </row>
    <row r="363">
      <c r="A363" s="11">
        <v>45707.857036817135</v>
      </c>
      <c r="B363" s="12" t="s">
        <v>379</v>
      </c>
      <c r="C363" s="12" t="s">
        <v>12</v>
      </c>
      <c r="D363" s="12" t="s">
        <v>13</v>
      </c>
      <c r="E363" s="12" t="s">
        <v>14</v>
      </c>
      <c r="F363" s="12">
        <v>3.0</v>
      </c>
      <c r="G363" s="12">
        <v>3.0</v>
      </c>
      <c r="H363" s="12">
        <v>4.0</v>
      </c>
      <c r="I363" s="12">
        <v>4.0</v>
      </c>
      <c r="J363" s="12">
        <v>1.0</v>
      </c>
      <c r="K363" s="13">
        <v>30.0</v>
      </c>
    </row>
    <row r="364">
      <c r="A364" s="14">
        <v>45708.290995613424</v>
      </c>
      <c r="B364" s="15" t="s">
        <v>380</v>
      </c>
      <c r="C364" s="15" t="s">
        <v>12</v>
      </c>
      <c r="D364" s="15" t="s">
        <v>16</v>
      </c>
      <c r="E364" s="15" t="s">
        <v>14</v>
      </c>
      <c r="F364" s="15">
        <v>4.0</v>
      </c>
      <c r="G364" s="15">
        <v>3.0</v>
      </c>
      <c r="H364" s="15">
        <v>3.0</v>
      </c>
      <c r="I364" s="15">
        <v>3.0</v>
      </c>
      <c r="J364" s="15">
        <v>1.0</v>
      </c>
      <c r="K364" s="16">
        <v>20.0</v>
      </c>
    </row>
    <row r="365">
      <c r="A365" s="11">
        <v>45708.70648104166</v>
      </c>
      <c r="B365" s="12" t="s">
        <v>381</v>
      </c>
      <c r="C365" s="12" t="s">
        <v>33</v>
      </c>
      <c r="D365" s="12" t="s">
        <v>16</v>
      </c>
      <c r="E365" s="12" t="s">
        <v>14</v>
      </c>
      <c r="F365" s="12">
        <v>5.0</v>
      </c>
      <c r="G365" s="12">
        <v>1.0</v>
      </c>
      <c r="H365" s="12">
        <v>5.0</v>
      </c>
      <c r="I365" s="12">
        <v>5.0</v>
      </c>
      <c r="J365" s="12">
        <v>7.0</v>
      </c>
      <c r="K365" s="13">
        <v>40.0</v>
      </c>
    </row>
    <row r="366">
      <c r="A366" s="14">
        <v>45708.72242225695</v>
      </c>
      <c r="B366" s="15" t="s">
        <v>382</v>
      </c>
      <c r="C366" s="15" t="s">
        <v>12</v>
      </c>
      <c r="D366" s="15" t="s">
        <v>13</v>
      </c>
      <c r="E366" s="15" t="s">
        <v>14</v>
      </c>
      <c r="F366" s="15">
        <v>1.0</v>
      </c>
      <c r="G366" s="15">
        <v>1.0</v>
      </c>
      <c r="H366" s="15">
        <v>3.0</v>
      </c>
      <c r="I366" s="15">
        <v>3.0</v>
      </c>
      <c r="J366" s="15">
        <v>5.0</v>
      </c>
      <c r="K366" s="16">
        <v>30.0</v>
      </c>
    </row>
    <row r="367">
      <c r="A367" s="11">
        <v>45711.801935208336</v>
      </c>
      <c r="B367" s="12" t="s">
        <v>383</v>
      </c>
      <c r="C367" s="12" t="s">
        <v>12</v>
      </c>
      <c r="D367" s="12" t="s">
        <v>13</v>
      </c>
      <c r="E367" s="12" t="s">
        <v>14</v>
      </c>
      <c r="F367" s="12">
        <v>4.0</v>
      </c>
      <c r="G367" s="12">
        <v>1.0</v>
      </c>
      <c r="H367" s="12">
        <v>4.0</v>
      </c>
      <c r="I367" s="12">
        <v>5.0</v>
      </c>
      <c r="J367" s="12">
        <v>5.0</v>
      </c>
      <c r="K367" s="13">
        <v>20.0</v>
      </c>
    </row>
    <row r="368">
      <c r="A368" s="14">
        <v>45711.802477199075</v>
      </c>
      <c r="B368" s="15" t="s">
        <v>384</v>
      </c>
      <c r="C368" s="15" t="s">
        <v>12</v>
      </c>
      <c r="D368" s="15" t="s">
        <v>13</v>
      </c>
      <c r="E368" s="15" t="s">
        <v>14</v>
      </c>
      <c r="F368" s="15">
        <v>4.0</v>
      </c>
      <c r="G368" s="15">
        <v>2.0</v>
      </c>
      <c r="H368" s="15">
        <v>5.0</v>
      </c>
      <c r="I368" s="15">
        <v>5.0</v>
      </c>
      <c r="J368" s="15">
        <v>3.0</v>
      </c>
      <c r="K368" s="16">
        <v>20.0</v>
      </c>
    </row>
    <row r="369">
      <c r="A369" s="11">
        <v>45711.80359940972</v>
      </c>
      <c r="B369" s="12" t="s">
        <v>385</v>
      </c>
      <c r="C369" s="12" t="s">
        <v>12</v>
      </c>
      <c r="D369" s="12" t="s">
        <v>13</v>
      </c>
      <c r="E369" s="12" t="s">
        <v>14</v>
      </c>
      <c r="F369" s="12">
        <v>5.0</v>
      </c>
      <c r="G369" s="12">
        <v>1.0</v>
      </c>
      <c r="H369" s="12">
        <v>5.0</v>
      </c>
      <c r="I369" s="12">
        <v>5.0</v>
      </c>
      <c r="J369" s="12">
        <v>4.0</v>
      </c>
      <c r="K369" s="13">
        <v>30.0</v>
      </c>
    </row>
    <row r="370">
      <c r="A370" s="14">
        <v>45711.80374270833</v>
      </c>
      <c r="B370" s="15" t="s">
        <v>386</v>
      </c>
      <c r="C370" s="15" t="s">
        <v>12</v>
      </c>
      <c r="D370" s="15" t="s">
        <v>13</v>
      </c>
      <c r="E370" s="15" t="s">
        <v>14</v>
      </c>
      <c r="F370" s="15">
        <v>3.0</v>
      </c>
      <c r="G370" s="15">
        <v>2.0</v>
      </c>
      <c r="H370" s="15">
        <v>3.0</v>
      </c>
      <c r="I370" s="15">
        <v>2.0</v>
      </c>
      <c r="J370" s="15">
        <v>2.0</v>
      </c>
      <c r="K370" s="16">
        <v>15.0</v>
      </c>
    </row>
    <row r="371">
      <c r="A371" s="11">
        <v>45711.80463695602</v>
      </c>
      <c r="B371" s="12" t="s">
        <v>387</v>
      </c>
      <c r="C371" s="12" t="s">
        <v>12</v>
      </c>
      <c r="D371" s="12" t="s">
        <v>13</v>
      </c>
      <c r="E371" s="12" t="s">
        <v>14</v>
      </c>
      <c r="F371" s="12">
        <v>5.0</v>
      </c>
      <c r="G371" s="12">
        <v>5.0</v>
      </c>
      <c r="H371" s="12">
        <v>5.0</v>
      </c>
      <c r="I371" s="12">
        <v>5.0</v>
      </c>
      <c r="J371" s="12">
        <v>4.0</v>
      </c>
      <c r="K371" s="13">
        <v>20.0</v>
      </c>
    </row>
    <row r="372">
      <c r="A372" s="14">
        <v>45711.80478847222</v>
      </c>
      <c r="B372" s="15" t="s">
        <v>388</v>
      </c>
      <c r="C372" s="15" t="s">
        <v>33</v>
      </c>
      <c r="D372" s="15" t="s">
        <v>16</v>
      </c>
      <c r="E372" s="15" t="s">
        <v>14</v>
      </c>
      <c r="F372" s="15">
        <v>5.0</v>
      </c>
      <c r="G372" s="15">
        <v>1.0</v>
      </c>
      <c r="H372" s="15">
        <v>5.0</v>
      </c>
      <c r="I372" s="15">
        <v>5.0</v>
      </c>
      <c r="J372" s="15">
        <v>1.0</v>
      </c>
      <c r="K372" s="16">
        <v>30.0</v>
      </c>
    </row>
    <row r="373">
      <c r="A373" s="11">
        <v>45711.80496594908</v>
      </c>
      <c r="B373" s="12" t="s">
        <v>389</v>
      </c>
      <c r="C373" s="12" t="s">
        <v>12</v>
      </c>
      <c r="D373" s="12" t="s">
        <v>13</v>
      </c>
      <c r="E373" s="12" t="s">
        <v>14</v>
      </c>
      <c r="F373" s="12">
        <v>5.0</v>
      </c>
      <c r="G373" s="12">
        <v>5.0</v>
      </c>
      <c r="H373" s="12">
        <v>5.0</v>
      </c>
      <c r="I373" s="12">
        <v>5.0</v>
      </c>
      <c r="J373" s="12">
        <v>3.0</v>
      </c>
      <c r="K373" s="13">
        <v>40.0</v>
      </c>
    </row>
    <row r="374">
      <c r="A374" s="14">
        <v>45711.80599453703</v>
      </c>
      <c r="B374" s="15" t="s">
        <v>390</v>
      </c>
      <c r="C374" s="15" t="s">
        <v>33</v>
      </c>
      <c r="D374" s="15" t="s">
        <v>13</v>
      </c>
      <c r="E374" s="15" t="s">
        <v>14</v>
      </c>
      <c r="F374" s="15">
        <v>3.0</v>
      </c>
      <c r="G374" s="15">
        <v>1.0</v>
      </c>
      <c r="H374" s="15">
        <v>5.0</v>
      </c>
      <c r="I374" s="15">
        <v>5.0</v>
      </c>
      <c r="J374" s="15">
        <v>2.0</v>
      </c>
      <c r="K374" s="16">
        <v>30.0</v>
      </c>
    </row>
    <row r="375">
      <c r="A375" s="11">
        <v>45711.806909074076</v>
      </c>
      <c r="B375" s="12" t="s">
        <v>391</v>
      </c>
      <c r="C375" s="12" t="s">
        <v>12</v>
      </c>
      <c r="D375" s="12" t="s">
        <v>13</v>
      </c>
      <c r="E375" s="12" t="s">
        <v>14</v>
      </c>
      <c r="F375" s="12">
        <v>5.0</v>
      </c>
      <c r="G375" s="12">
        <v>5.0</v>
      </c>
      <c r="H375" s="12">
        <v>5.0</v>
      </c>
      <c r="I375" s="12">
        <v>5.0</v>
      </c>
      <c r="J375" s="12">
        <v>5.0</v>
      </c>
      <c r="K375" s="13">
        <v>20.0</v>
      </c>
    </row>
    <row r="376">
      <c r="A376" s="14">
        <v>45711.80697268518</v>
      </c>
      <c r="B376" s="15" t="s">
        <v>392</v>
      </c>
      <c r="C376" s="15" t="s">
        <v>12</v>
      </c>
      <c r="D376" s="15" t="s">
        <v>13</v>
      </c>
      <c r="E376" s="15" t="s">
        <v>14</v>
      </c>
      <c r="F376" s="15">
        <v>5.0</v>
      </c>
      <c r="G376" s="15">
        <v>5.0</v>
      </c>
      <c r="H376" s="15">
        <v>4.0</v>
      </c>
      <c r="I376" s="15">
        <v>3.0</v>
      </c>
      <c r="J376" s="15">
        <v>4.0</v>
      </c>
      <c r="K376" s="16">
        <v>30.0</v>
      </c>
    </row>
    <row r="377">
      <c r="A377" s="11">
        <v>45711.807970740745</v>
      </c>
      <c r="B377" s="12" t="s">
        <v>393</v>
      </c>
      <c r="C377" s="12" t="s">
        <v>12</v>
      </c>
      <c r="D377" s="12" t="s">
        <v>13</v>
      </c>
      <c r="E377" s="12" t="s">
        <v>14</v>
      </c>
      <c r="F377" s="12">
        <v>5.0</v>
      </c>
      <c r="G377" s="12">
        <v>5.0</v>
      </c>
      <c r="H377" s="12">
        <v>5.0</v>
      </c>
      <c r="I377" s="12">
        <v>5.0</v>
      </c>
      <c r="J377" s="12">
        <v>4.0</v>
      </c>
      <c r="K377" s="13">
        <v>30.0</v>
      </c>
    </row>
    <row r="378">
      <c r="A378" s="14">
        <v>45711.8081024537</v>
      </c>
      <c r="B378" s="15" t="s">
        <v>394</v>
      </c>
      <c r="C378" s="15" t="s">
        <v>12</v>
      </c>
      <c r="D378" s="15" t="s">
        <v>13</v>
      </c>
      <c r="E378" s="15" t="s">
        <v>14</v>
      </c>
      <c r="F378" s="15">
        <v>1.0</v>
      </c>
      <c r="G378" s="15">
        <v>5.0</v>
      </c>
      <c r="H378" s="15">
        <v>2.0</v>
      </c>
      <c r="I378" s="15">
        <v>4.0</v>
      </c>
      <c r="J378" s="15">
        <v>3.0</v>
      </c>
      <c r="K378" s="16">
        <v>15.0</v>
      </c>
    </row>
    <row r="379">
      <c r="A379" s="11">
        <v>45711.808857083335</v>
      </c>
      <c r="B379" s="12" t="s">
        <v>395</v>
      </c>
      <c r="C379" s="12" t="s">
        <v>12</v>
      </c>
      <c r="D379" s="12" t="s">
        <v>13</v>
      </c>
      <c r="E379" s="12" t="s">
        <v>14</v>
      </c>
      <c r="F379" s="12">
        <v>5.0</v>
      </c>
      <c r="G379" s="12">
        <v>5.0</v>
      </c>
      <c r="H379" s="12">
        <v>5.0</v>
      </c>
      <c r="I379" s="12">
        <v>5.0</v>
      </c>
      <c r="J379" s="12">
        <v>4.0</v>
      </c>
      <c r="K379" s="13">
        <v>10.0</v>
      </c>
    </row>
    <row r="380">
      <c r="A380" s="14">
        <v>45711.80936896991</v>
      </c>
      <c r="B380" s="15" t="s">
        <v>396</v>
      </c>
      <c r="C380" s="15" t="s">
        <v>12</v>
      </c>
      <c r="D380" s="15" t="s">
        <v>13</v>
      </c>
      <c r="E380" s="15" t="s">
        <v>64</v>
      </c>
      <c r="F380" s="15">
        <v>5.0</v>
      </c>
      <c r="G380" s="15">
        <v>2.0</v>
      </c>
      <c r="H380" s="15">
        <v>4.0</v>
      </c>
      <c r="I380" s="15">
        <v>5.0</v>
      </c>
      <c r="J380" s="15">
        <v>3.0</v>
      </c>
      <c r="K380" s="16">
        <v>20.0</v>
      </c>
    </row>
    <row r="381">
      <c r="A381" s="11">
        <v>45711.80948401621</v>
      </c>
      <c r="B381" s="12" t="s">
        <v>397</v>
      </c>
      <c r="C381" s="12" t="s">
        <v>12</v>
      </c>
      <c r="D381" s="12" t="s">
        <v>13</v>
      </c>
      <c r="E381" s="12" t="s">
        <v>14</v>
      </c>
      <c r="F381" s="12">
        <v>2.0</v>
      </c>
      <c r="G381" s="12">
        <v>1.0</v>
      </c>
      <c r="H381" s="12">
        <v>5.0</v>
      </c>
      <c r="I381" s="12">
        <v>3.0</v>
      </c>
      <c r="J381" s="12">
        <v>4.0</v>
      </c>
      <c r="K381" s="13">
        <v>20.0</v>
      </c>
    </row>
    <row r="382">
      <c r="A382" s="14">
        <v>45711.80987981481</v>
      </c>
      <c r="B382" s="15" t="s">
        <v>398</v>
      </c>
      <c r="C382" s="15" t="s">
        <v>12</v>
      </c>
      <c r="D382" s="15" t="s">
        <v>13</v>
      </c>
      <c r="E382" s="15" t="s">
        <v>14</v>
      </c>
      <c r="F382" s="15">
        <v>4.0</v>
      </c>
      <c r="G382" s="15">
        <v>1.0</v>
      </c>
      <c r="H382" s="15">
        <v>4.0</v>
      </c>
      <c r="I382" s="15">
        <v>1.0</v>
      </c>
      <c r="J382" s="15">
        <v>5.0</v>
      </c>
      <c r="K382" s="16">
        <v>25.0</v>
      </c>
    </row>
    <row r="383">
      <c r="A383" s="11">
        <v>45711.810097939815</v>
      </c>
      <c r="B383" s="12" t="s">
        <v>399</v>
      </c>
      <c r="C383" s="12" t="s">
        <v>12</v>
      </c>
      <c r="D383" s="12" t="s">
        <v>13</v>
      </c>
      <c r="E383" s="12" t="s">
        <v>14</v>
      </c>
      <c r="F383" s="12">
        <v>2.0</v>
      </c>
      <c r="G383" s="12">
        <v>4.0</v>
      </c>
      <c r="H383" s="12">
        <v>5.0</v>
      </c>
      <c r="I383" s="12">
        <v>3.0</v>
      </c>
      <c r="J383" s="12">
        <v>7.0</v>
      </c>
      <c r="K383" s="13">
        <v>40.0</v>
      </c>
    </row>
    <row r="384">
      <c r="A384" s="14">
        <v>45711.818163449076</v>
      </c>
      <c r="B384" s="15" t="s">
        <v>400</v>
      </c>
      <c r="C384" s="15" t="s">
        <v>12</v>
      </c>
      <c r="D384" s="15" t="s">
        <v>13</v>
      </c>
      <c r="E384" s="15" t="s">
        <v>14</v>
      </c>
      <c r="F384" s="15">
        <v>3.0</v>
      </c>
      <c r="G384" s="15">
        <v>1.0</v>
      </c>
      <c r="H384" s="15">
        <v>4.0</v>
      </c>
      <c r="I384" s="15">
        <v>3.0</v>
      </c>
      <c r="J384" s="15">
        <v>2.0</v>
      </c>
      <c r="K384" s="16">
        <v>25.0</v>
      </c>
    </row>
    <row r="385">
      <c r="A385" s="11">
        <v>45711.81928512732</v>
      </c>
      <c r="B385" s="12" t="s">
        <v>401</v>
      </c>
      <c r="C385" s="12" t="s">
        <v>12</v>
      </c>
      <c r="D385" s="12" t="s">
        <v>13</v>
      </c>
      <c r="E385" s="12" t="s">
        <v>14</v>
      </c>
      <c r="F385" s="12">
        <v>5.0</v>
      </c>
      <c r="G385" s="12">
        <v>2.0</v>
      </c>
      <c r="H385" s="12">
        <v>4.0</v>
      </c>
      <c r="I385" s="12">
        <v>5.0</v>
      </c>
      <c r="J385" s="12">
        <v>4.0</v>
      </c>
      <c r="K385" s="13">
        <v>50.0</v>
      </c>
    </row>
    <row r="386">
      <c r="A386" s="14">
        <v>45711.823285185186</v>
      </c>
      <c r="B386" s="15" t="s">
        <v>402</v>
      </c>
      <c r="C386" s="15" t="s">
        <v>12</v>
      </c>
      <c r="D386" s="15" t="s">
        <v>13</v>
      </c>
      <c r="E386" s="15" t="s">
        <v>14</v>
      </c>
      <c r="F386" s="15">
        <v>1.0</v>
      </c>
      <c r="G386" s="15">
        <v>5.0</v>
      </c>
      <c r="H386" s="15">
        <v>4.0</v>
      </c>
      <c r="I386" s="15">
        <v>5.0</v>
      </c>
      <c r="J386" s="15">
        <v>5.0</v>
      </c>
      <c r="K386" s="16">
        <v>25.0</v>
      </c>
    </row>
    <row r="387">
      <c r="A387" s="11">
        <v>45711.823919375005</v>
      </c>
      <c r="B387" s="12" t="s">
        <v>403</v>
      </c>
      <c r="C387" s="12" t="s">
        <v>33</v>
      </c>
      <c r="D387" s="12" t="s">
        <v>13</v>
      </c>
      <c r="E387" s="12" t="s">
        <v>64</v>
      </c>
      <c r="F387" s="12">
        <v>5.0</v>
      </c>
      <c r="G387" s="12">
        <v>1.0</v>
      </c>
      <c r="H387" s="12">
        <v>4.0</v>
      </c>
      <c r="I387" s="12">
        <v>5.0</v>
      </c>
      <c r="J387" s="12">
        <v>4.0</v>
      </c>
      <c r="K387" s="13">
        <v>35.0</v>
      </c>
    </row>
    <row r="388">
      <c r="A388" s="14">
        <v>45711.826002974536</v>
      </c>
      <c r="B388" s="15" t="s">
        <v>404</v>
      </c>
      <c r="C388" s="15" t="s">
        <v>12</v>
      </c>
      <c r="D388" s="15" t="s">
        <v>13</v>
      </c>
      <c r="E388" s="15" t="s">
        <v>14</v>
      </c>
      <c r="F388" s="15">
        <v>2.0</v>
      </c>
      <c r="G388" s="15">
        <v>5.0</v>
      </c>
      <c r="H388" s="15">
        <v>5.0</v>
      </c>
      <c r="I388" s="15">
        <v>3.0</v>
      </c>
      <c r="J388" s="15">
        <v>3.0</v>
      </c>
      <c r="K388" s="16">
        <v>30.0</v>
      </c>
    </row>
    <row r="389">
      <c r="A389" s="11">
        <v>45711.83547733796</v>
      </c>
      <c r="B389" s="12" t="s">
        <v>405</v>
      </c>
      <c r="C389" s="12" t="s">
        <v>12</v>
      </c>
      <c r="D389" s="12" t="s">
        <v>13</v>
      </c>
      <c r="E389" s="12" t="s">
        <v>14</v>
      </c>
      <c r="F389" s="12">
        <v>1.0</v>
      </c>
      <c r="G389" s="12">
        <v>2.0</v>
      </c>
      <c r="H389" s="12">
        <v>4.0</v>
      </c>
      <c r="I389" s="12">
        <v>1.0</v>
      </c>
      <c r="J389" s="12">
        <v>5.0</v>
      </c>
      <c r="K389" s="13">
        <v>20.0</v>
      </c>
    </row>
    <row r="390">
      <c r="A390" s="14">
        <v>45711.849369930555</v>
      </c>
      <c r="B390" s="15" t="s">
        <v>406</v>
      </c>
      <c r="C390" s="15" t="s">
        <v>12</v>
      </c>
      <c r="D390" s="15" t="s">
        <v>13</v>
      </c>
      <c r="E390" s="15" t="s">
        <v>14</v>
      </c>
      <c r="F390" s="15">
        <v>1.0</v>
      </c>
      <c r="G390" s="15">
        <v>3.0</v>
      </c>
      <c r="H390" s="15">
        <v>3.0</v>
      </c>
      <c r="I390" s="15">
        <v>2.0</v>
      </c>
      <c r="J390" s="15">
        <v>4.0</v>
      </c>
      <c r="K390" s="16">
        <v>30.0</v>
      </c>
    </row>
    <row r="391">
      <c r="A391" s="11">
        <v>45711.854465509256</v>
      </c>
      <c r="B391" s="12" t="s">
        <v>407</v>
      </c>
      <c r="C391" s="12" t="s">
        <v>12</v>
      </c>
      <c r="D391" s="12" t="s">
        <v>13</v>
      </c>
      <c r="E391" s="12" t="s">
        <v>14</v>
      </c>
      <c r="F391" s="12">
        <v>5.0</v>
      </c>
      <c r="G391" s="12">
        <v>1.0</v>
      </c>
      <c r="H391" s="12">
        <v>5.0</v>
      </c>
      <c r="I391" s="12">
        <v>3.0</v>
      </c>
      <c r="J391" s="12">
        <v>3.0</v>
      </c>
      <c r="K391" s="13">
        <v>30.0</v>
      </c>
    </row>
    <row r="392">
      <c r="A392" s="14">
        <v>45711.86866180555</v>
      </c>
      <c r="B392" s="15" t="s">
        <v>408</v>
      </c>
      <c r="C392" s="15" t="s">
        <v>12</v>
      </c>
      <c r="D392" s="15" t="s">
        <v>13</v>
      </c>
      <c r="E392" s="15" t="s">
        <v>14</v>
      </c>
      <c r="F392" s="15">
        <v>5.0</v>
      </c>
      <c r="G392" s="15">
        <v>5.0</v>
      </c>
      <c r="H392" s="15">
        <v>5.0</v>
      </c>
      <c r="I392" s="15">
        <v>5.0</v>
      </c>
      <c r="J392" s="15">
        <v>5.0</v>
      </c>
      <c r="K392" s="16">
        <v>40.0</v>
      </c>
    </row>
    <row r="393">
      <c r="A393" s="11">
        <v>45711.884221597225</v>
      </c>
      <c r="B393" s="12" t="s">
        <v>409</v>
      </c>
      <c r="C393" s="12" t="s">
        <v>12</v>
      </c>
      <c r="D393" s="12" t="s">
        <v>13</v>
      </c>
      <c r="E393" s="12" t="s">
        <v>14</v>
      </c>
      <c r="F393" s="12">
        <v>5.0</v>
      </c>
      <c r="G393" s="12">
        <v>5.0</v>
      </c>
      <c r="H393" s="12">
        <v>5.0</v>
      </c>
      <c r="I393" s="12">
        <v>5.0</v>
      </c>
      <c r="J393" s="12">
        <v>4.0</v>
      </c>
      <c r="K393" s="13">
        <v>45.0</v>
      </c>
    </row>
    <row r="394">
      <c r="A394" s="14">
        <v>45711.89600956019</v>
      </c>
      <c r="B394" s="15" t="s">
        <v>410</v>
      </c>
      <c r="C394" s="15" t="s">
        <v>12</v>
      </c>
      <c r="D394" s="15" t="s">
        <v>13</v>
      </c>
      <c r="E394" s="15" t="s">
        <v>14</v>
      </c>
      <c r="F394" s="15">
        <v>5.0</v>
      </c>
      <c r="G394" s="15">
        <v>2.0</v>
      </c>
      <c r="H394" s="15">
        <v>5.0</v>
      </c>
      <c r="I394" s="15">
        <v>5.0</v>
      </c>
      <c r="J394" s="15">
        <v>3.0</v>
      </c>
      <c r="K394" s="16">
        <v>30.0</v>
      </c>
    </row>
    <row r="395">
      <c r="A395" s="11">
        <v>45711.898322106485</v>
      </c>
      <c r="B395" s="12" t="s">
        <v>411</v>
      </c>
      <c r="C395" s="12" t="s">
        <v>12</v>
      </c>
      <c r="D395" s="12" t="s">
        <v>13</v>
      </c>
      <c r="E395" s="12" t="s">
        <v>14</v>
      </c>
      <c r="F395" s="12">
        <v>3.0</v>
      </c>
      <c r="G395" s="12">
        <v>1.0</v>
      </c>
      <c r="H395" s="12">
        <v>4.0</v>
      </c>
      <c r="I395" s="12">
        <v>4.0</v>
      </c>
      <c r="J395" s="12">
        <v>6.0</v>
      </c>
      <c r="K395" s="13">
        <v>40.0</v>
      </c>
    </row>
    <row r="396">
      <c r="A396" s="14">
        <v>45711.927019780094</v>
      </c>
      <c r="B396" s="15" t="s">
        <v>412</v>
      </c>
      <c r="C396" s="15" t="s">
        <v>12</v>
      </c>
      <c r="D396" s="15" t="s">
        <v>13</v>
      </c>
      <c r="E396" s="15" t="s">
        <v>14</v>
      </c>
      <c r="F396" s="15">
        <v>5.0</v>
      </c>
      <c r="G396" s="15">
        <v>4.0</v>
      </c>
      <c r="H396" s="15">
        <v>4.0</v>
      </c>
      <c r="I396" s="15">
        <v>1.0</v>
      </c>
      <c r="J396" s="15">
        <v>4.0</v>
      </c>
      <c r="K396" s="16">
        <v>30.0</v>
      </c>
    </row>
    <row r="397">
      <c r="A397" s="11">
        <v>45712.605191712966</v>
      </c>
      <c r="B397" s="12" t="s">
        <v>413</v>
      </c>
      <c r="C397" s="12" t="s">
        <v>12</v>
      </c>
      <c r="D397" s="12" t="s">
        <v>13</v>
      </c>
      <c r="E397" s="12" t="s">
        <v>14</v>
      </c>
      <c r="F397" s="12">
        <v>5.0</v>
      </c>
      <c r="G397" s="12">
        <v>1.0</v>
      </c>
      <c r="H397" s="12">
        <v>5.0</v>
      </c>
      <c r="I397" s="12">
        <v>1.0</v>
      </c>
      <c r="J397" s="12">
        <v>0.0</v>
      </c>
      <c r="K397" s="13">
        <v>10.0</v>
      </c>
    </row>
    <row r="398">
      <c r="A398" s="14">
        <v>45712.86450759259</v>
      </c>
      <c r="B398" s="15" t="s">
        <v>414</v>
      </c>
      <c r="C398" s="15" t="s">
        <v>12</v>
      </c>
      <c r="D398" s="15" t="s">
        <v>13</v>
      </c>
      <c r="E398" s="15" t="s">
        <v>14</v>
      </c>
      <c r="F398" s="15">
        <v>4.0</v>
      </c>
      <c r="G398" s="15">
        <v>5.0</v>
      </c>
      <c r="H398" s="15">
        <v>4.0</v>
      </c>
      <c r="I398" s="15">
        <v>5.0</v>
      </c>
      <c r="J398" s="15">
        <v>6.0</v>
      </c>
      <c r="K398" s="16">
        <v>30.0</v>
      </c>
    </row>
    <row r="399">
      <c r="A399" s="11">
        <v>45714.35470136574</v>
      </c>
      <c r="B399" s="12" t="s">
        <v>415</v>
      </c>
      <c r="C399" s="12" t="s">
        <v>12</v>
      </c>
      <c r="D399" s="12" t="s">
        <v>13</v>
      </c>
      <c r="E399" s="12" t="s">
        <v>14</v>
      </c>
      <c r="F399" s="12">
        <v>5.0</v>
      </c>
      <c r="G399" s="12">
        <v>3.0</v>
      </c>
      <c r="H399" s="12">
        <v>5.0</v>
      </c>
      <c r="I399" s="12">
        <v>3.0</v>
      </c>
      <c r="J399" s="12">
        <v>0.0</v>
      </c>
      <c r="K399" s="13">
        <v>30.0</v>
      </c>
    </row>
    <row r="400">
      <c r="A400" s="14">
        <v>45722.939154374995</v>
      </c>
      <c r="B400" s="15" t="s">
        <v>416</v>
      </c>
      <c r="C400" s="15" t="s">
        <v>33</v>
      </c>
      <c r="D400" s="15" t="s">
        <v>13</v>
      </c>
      <c r="E400" s="15" t="s">
        <v>14</v>
      </c>
      <c r="F400" s="15">
        <v>5.0</v>
      </c>
      <c r="G400" s="15">
        <v>3.0</v>
      </c>
      <c r="H400" s="15">
        <v>4.0</v>
      </c>
      <c r="I400" s="15">
        <v>4.0</v>
      </c>
      <c r="J400" s="15">
        <v>2.0</v>
      </c>
      <c r="K400" s="16">
        <v>40.0</v>
      </c>
    </row>
    <row r="401">
      <c r="A401" s="17">
        <v>45723.72836903935</v>
      </c>
      <c r="B401" s="18" t="s">
        <v>417</v>
      </c>
      <c r="C401" s="18" t="s">
        <v>12</v>
      </c>
      <c r="D401" s="18" t="s">
        <v>13</v>
      </c>
      <c r="E401" s="18" t="s">
        <v>14</v>
      </c>
      <c r="F401" s="18">
        <v>4.0</v>
      </c>
      <c r="G401" s="18">
        <v>2.0</v>
      </c>
      <c r="H401" s="18">
        <v>5.0</v>
      </c>
      <c r="I401" s="18">
        <v>5.0</v>
      </c>
      <c r="J401" s="18">
        <v>1.0</v>
      </c>
      <c r="K401" s="19">
        <v>25.0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75"/>
  </cols>
  <sheetData>
    <row r="1">
      <c r="A1" s="20" t="s">
        <v>9</v>
      </c>
    </row>
    <row r="2">
      <c r="A2" s="21">
        <v>5.0</v>
      </c>
    </row>
    <row r="3">
      <c r="A3" s="22">
        <v>2.0</v>
      </c>
    </row>
    <row r="4">
      <c r="A4" s="21">
        <v>2.0</v>
      </c>
    </row>
    <row r="5">
      <c r="A5" s="22">
        <v>2.0</v>
      </c>
    </row>
    <row r="6">
      <c r="A6" s="21">
        <v>0.0</v>
      </c>
    </row>
    <row r="7">
      <c r="A7" s="22">
        <v>1.0</v>
      </c>
    </row>
    <row r="8">
      <c r="A8" s="21">
        <v>3.0</v>
      </c>
    </row>
    <row r="9">
      <c r="A9" s="22">
        <v>1.0</v>
      </c>
    </row>
    <row r="10">
      <c r="A10" s="21">
        <v>0.0</v>
      </c>
    </row>
    <row r="11">
      <c r="A11" s="22">
        <v>1.0</v>
      </c>
    </row>
    <row r="12">
      <c r="A12" s="21">
        <v>2.0</v>
      </c>
    </row>
    <row r="13">
      <c r="A13" s="22">
        <v>1.0</v>
      </c>
    </row>
    <row r="14">
      <c r="A14" s="21">
        <v>4.0</v>
      </c>
    </row>
    <row r="15">
      <c r="A15" s="22">
        <v>5.0</v>
      </c>
    </row>
    <row r="16">
      <c r="A16" s="21">
        <v>4.0</v>
      </c>
    </row>
    <row r="17">
      <c r="A17" s="22">
        <v>1.0</v>
      </c>
    </row>
    <row r="18">
      <c r="A18" s="21">
        <v>6.0</v>
      </c>
    </row>
    <row r="19">
      <c r="A19" s="22">
        <v>1.0</v>
      </c>
    </row>
    <row r="20">
      <c r="A20" s="21">
        <v>3.0</v>
      </c>
    </row>
    <row r="21">
      <c r="A21" s="22">
        <v>2.0</v>
      </c>
    </row>
    <row r="22">
      <c r="A22" s="21">
        <v>4.0</v>
      </c>
    </row>
    <row r="23">
      <c r="A23" s="22">
        <v>6.0</v>
      </c>
    </row>
    <row r="24">
      <c r="A24" s="21">
        <v>4.0</v>
      </c>
    </row>
    <row r="25">
      <c r="A25" s="22">
        <v>2.0</v>
      </c>
    </row>
    <row r="26">
      <c r="A26" s="21">
        <v>4.0</v>
      </c>
    </row>
    <row r="27">
      <c r="A27" s="22">
        <v>5.0</v>
      </c>
    </row>
    <row r="28">
      <c r="A28" s="21">
        <v>4.0</v>
      </c>
    </row>
    <row r="29">
      <c r="A29" s="22">
        <v>5.0</v>
      </c>
    </row>
    <row r="30">
      <c r="A30" s="21">
        <v>0.0</v>
      </c>
    </row>
    <row r="31">
      <c r="A31" s="22">
        <v>3.0</v>
      </c>
    </row>
    <row r="32">
      <c r="A32" s="21">
        <v>3.0</v>
      </c>
    </row>
    <row r="33">
      <c r="A33" s="22">
        <v>3.0</v>
      </c>
    </row>
    <row r="34">
      <c r="A34" s="21">
        <v>1.0</v>
      </c>
    </row>
    <row r="35">
      <c r="A35" s="22">
        <v>4.0</v>
      </c>
    </row>
    <row r="36">
      <c r="A36" s="21">
        <v>0.0</v>
      </c>
    </row>
    <row r="37">
      <c r="A37" s="22">
        <v>0.0</v>
      </c>
    </row>
    <row r="38">
      <c r="A38" s="21">
        <v>1.0</v>
      </c>
    </row>
    <row r="39">
      <c r="A39" s="22">
        <v>2.0</v>
      </c>
    </row>
    <row r="40">
      <c r="A40" s="21">
        <v>3.0</v>
      </c>
    </row>
    <row r="41">
      <c r="A41" s="22">
        <v>3.0</v>
      </c>
    </row>
    <row r="42">
      <c r="A42" s="21">
        <v>3.0</v>
      </c>
    </row>
    <row r="43">
      <c r="A43" s="22">
        <v>1.0</v>
      </c>
    </row>
    <row r="44">
      <c r="A44" s="21">
        <v>2.0</v>
      </c>
    </row>
    <row r="45">
      <c r="A45" s="22">
        <v>3.0</v>
      </c>
    </row>
    <row r="46">
      <c r="A46" s="21">
        <v>1.0</v>
      </c>
    </row>
    <row r="47">
      <c r="A47" s="22">
        <v>2.0</v>
      </c>
    </row>
    <row r="48">
      <c r="A48" s="21">
        <v>0.0</v>
      </c>
    </row>
    <row r="49">
      <c r="A49" s="22">
        <v>1.0</v>
      </c>
    </row>
    <row r="50">
      <c r="A50" s="21">
        <v>0.0</v>
      </c>
    </row>
    <row r="51">
      <c r="A51" s="22">
        <v>1.0</v>
      </c>
    </row>
    <row r="52">
      <c r="A52" s="21">
        <v>4.0</v>
      </c>
    </row>
    <row r="53">
      <c r="A53" s="22">
        <v>3.0</v>
      </c>
    </row>
    <row r="54">
      <c r="A54" s="21">
        <v>3.0</v>
      </c>
    </row>
    <row r="55">
      <c r="A55" s="22">
        <v>2.0</v>
      </c>
    </row>
    <row r="56">
      <c r="A56" s="21">
        <v>3.0</v>
      </c>
    </row>
    <row r="57">
      <c r="A57" s="22">
        <v>3.0</v>
      </c>
    </row>
    <row r="58">
      <c r="A58" s="21">
        <v>2.0</v>
      </c>
    </row>
    <row r="59">
      <c r="A59" s="22">
        <v>2.0</v>
      </c>
    </row>
    <row r="60">
      <c r="A60" s="21">
        <v>2.0</v>
      </c>
    </row>
    <row r="61">
      <c r="A61" s="22">
        <v>8.0</v>
      </c>
    </row>
    <row r="62">
      <c r="A62" s="21">
        <v>0.0</v>
      </c>
    </row>
    <row r="63">
      <c r="A63" s="22">
        <v>0.0</v>
      </c>
    </row>
    <row r="64">
      <c r="A64" s="21">
        <v>3.0</v>
      </c>
    </row>
    <row r="65">
      <c r="A65" s="22">
        <v>2.0</v>
      </c>
    </row>
    <row r="66">
      <c r="A66" s="21">
        <v>1.0</v>
      </c>
    </row>
    <row r="67">
      <c r="A67" s="22">
        <v>1.0</v>
      </c>
    </row>
    <row r="68">
      <c r="A68" s="21">
        <v>2.0</v>
      </c>
    </row>
    <row r="69">
      <c r="A69" s="22">
        <v>5.0</v>
      </c>
    </row>
    <row r="70">
      <c r="A70" s="21">
        <v>3.0</v>
      </c>
    </row>
    <row r="71">
      <c r="A71" s="22">
        <v>1.0</v>
      </c>
    </row>
    <row r="72">
      <c r="A72" s="21">
        <v>2.0</v>
      </c>
    </row>
    <row r="73">
      <c r="A73" s="22">
        <v>2.0</v>
      </c>
    </row>
    <row r="74">
      <c r="A74" s="21">
        <v>3.0</v>
      </c>
    </row>
    <row r="75">
      <c r="A75" s="22">
        <v>4.0</v>
      </c>
    </row>
    <row r="76">
      <c r="A76" s="21">
        <v>1.0</v>
      </c>
    </row>
    <row r="77">
      <c r="A77" s="22">
        <v>3.0</v>
      </c>
    </row>
    <row r="78">
      <c r="A78" s="21">
        <v>3.0</v>
      </c>
    </row>
    <row r="79">
      <c r="A79" s="22">
        <v>3.0</v>
      </c>
    </row>
    <row r="80">
      <c r="A80" s="21">
        <v>2.0</v>
      </c>
    </row>
    <row r="81">
      <c r="A81" s="22">
        <v>3.0</v>
      </c>
    </row>
    <row r="82">
      <c r="A82" s="21">
        <v>5.0</v>
      </c>
    </row>
    <row r="83">
      <c r="A83" s="22">
        <v>6.0</v>
      </c>
    </row>
    <row r="84">
      <c r="A84" s="21">
        <v>4.0</v>
      </c>
    </row>
    <row r="85">
      <c r="A85" s="22">
        <v>4.0</v>
      </c>
    </row>
    <row r="86">
      <c r="A86" s="21">
        <v>2.0</v>
      </c>
    </row>
    <row r="87">
      <c r="A87" s="22">
        <v>3.0</v>
      </c>
    </row>
    <row r="88">
      <c r="A88" s="21">
        <v>8.0</v>
      </c>
    </row>
    <row r="89">
      <c r="A89" s="22">
        <v>1.0</v>
      </c>
    </row>
    <row r="90">
      <c r="A90" s="21">
        <v>10.0</v>
      </c>
    </row>
    <row r="91">
      <c r="A91" s="22">
        <v>1.0</v>
      </c>
    </row>
    <row r="92">
      <c r="A92" s="21">
        <v>4.0</v>
      </c>
    </row>
    <row r="93">
      <c r="A93" s="22">
        <v>4.0</v>
      </c>
    </row>
    <row r="94">
      <c r="A94" s="21">
        <v>10.0</v>
      </c>
    </row>
    <row r="95">
      <c r="A95" s="22">
        <v>5.0</v>
      </c>
    </row>
    <row r="96">
      <c r="A96" s="21">
        <v>7.0</v>
      </c>
    </row>
    <row r="97">
      <c r="A97" s="22">
        <v>2.0</v>
      </c>
    </row>
    <row r="98">
      <c r="A98" s="21">
        <v>1.0</v>
      </c>
    </row>
    <row r="99">
      <c r="A99" s="22">
        <v>2.0</v>
      </c>
    </row>
    <row r="100">
      <c r="A100" s="21">
        <v>3.0</v>
      </c>
    </row>
    <row r="101">
      <c r="A101" s="22">
        <v>3.0</v>
      </c>
    </row>
    <row r="102">
      <c r="A102" s="21">
        <v>4.0</v>
      </c>
    </row>
    <row r="103">
      <c r="A103" s="22">
        <v>3.0</v>
      </c>
    </row>
    <row r="104">
      <c r="A104" s="21">
        <v>2.0</v>
      </c>
    </row>
    <row r="105">
      <c r="A105" s="22">
        <v>4.0</v>
      </c>
    </row>
    <row r="106">
      <c r="A106" s="21">
        <v>5.0</v>
      </c>
    </row>
    <row r="107">
      <c r="A107" s="22">
        <v>4.0</v>
      </c>
    </row>
    <row r="108">
      <c r="A108" s="21">
        <v>5.0</v>
      </c>
    </row>
    <row r="109">
      <c r="A109" s="22">
        <v>1.0</v>
      </c>
    </row>
    <row r="110">
      <c r="A110" s="21">
        <v>3.0</v>
      </c>
    </row>
    <row r="111">
      <c r="A111" s="22">
        <v>1.0</v>
      </c>
    </row>
    <row r="112">
      <c r="A112" s="21">
        <v>0.0</v>
      </c>
    </row>
    <row r="113">
      <c r="A113" s="22">
        <v>5.0</v>
      </c>
    </row>
    <row r="114">
      <c r="A114" s="21">
        <v>4.0</v>
      </c>
    </row>
    <row r="115">
      <c r="A115" s="22">
        <v>6.0</v>
      </c>
    </row>
    <row r="116">
      <c r="A116" s="21">
        <v>1.0</v>
      </c>
    </row>
    <row r="117">
      <c r="A117" s="22">
        <v>0.0</v>
      </c>
    </row>
    <row r="118">
      <c r="A118" s="21">
        <v>4.0</v>
      </c>
    </row>
    <row r="119">
      <c r="A119" s="23">
        <v>2.0</v>
      </c>
    </row>
    <row r="120">
      <c r="A120" s="24">
        <v>6.0</v>
      </c>
    </row>
    <row r="121">
      <c r="A121" s="23">
        <v>3.0</v>
      </c>
    </row>
    <row r="122">
      <c r="A122" s="24">
        <v>1.0</v>
      </c>
    </row>
    <row r="123">
      <c r="A123" s="23">
        <v>3.0</v>
      </c>
    </row>
    <row r="124">
      <c r="A124" s="24">
        <v>3.0</v>
      </c>
    </row>
    <row r="125">
      <c r="A125" s="23">
        <v>2.0</v>
      </c>
    </row>
    <row r="126">
      <c r="A126" s="24">
        <v>4.0</v>
      </c>
    </row>
    <row r="127">
      <c r="A127" s="23">
        <v>4.0</v>
      </c>
    </row>
    <row r="128">
      <c r="A128" s="24">
        <v>0.0</v>
      </c>
    </row>
    <row r="129">
      <c r="A129" s="23">
        <v>1.0</v>
      </c>
    </row>
    <row r="130">
      <c r="A130" s="24">
        <v>5.0</v>
      </c>
    </row>
    <row r="131">
      <c r="A131" s="23">
        <v>0.0</v>
      </c>
    </row>
    <row r="132">
      <c r="A132" s="24">
        <v>2.0</v>
      </c>
    </row>
    <row r="133">
      <c r="A133" s="23">
        <v>5.0</v>
      </c>
    </row>
    <row r="134">
      <c r="A134" s="24">
        <v>3.0</v>
      </c>
    </row>
    <row r="135">
      <c r="A135" s="23">
        <v>3.0</v>
      </c>
    </row>
    <row r="136">
      <c r="A136" s="24">
        <v>2.0</v>
      </c>
    </row>
    <row r="137">
      <c r="A137" s="23">
        <v>1.0</v>
      </c>
    </row>
    <row r="138">
      <c r="A138" s="24">
        <v>2.0</v>
      </c>
    </row>
    <row r="139">
      <c r="A139" s="23">
        <v>2.0</v>
      </c>
    </row>
    <row r="140">
      <c r="A140" s="24">
        <v>1.0</v>
      </c>
    </row>
    <row r="141">
      <c r="A141" s="23">
        <v>2.0</v>
      </c>
    </row>
    <row r="142">
      <c r="A142" s="24">
        <v>4.0</v>
      </c>
    </row>
    <row r="143">
      <c r="A143" s="23">
        <v>5.0</v>
      </c>
    </row>
    <row r="144">
      <c r="A144" s="24">
        <v>6.0</v>
      </c>
    </row>
    <row r="145">
      <c r="A145" s="23">
        <v>3.0</v>
      </c>
    </row>
    <row r="146">
      <c r="A146" s="24">
        <v>1.0</v>
      </c>
    </row>
    <row r="147">
      <c r="A147" s="23">
        <v>6.0</v>
      </c>
    </row>
    <row r="148">
      <c r="A148" s="24">
        <v>1.0</v>
      </c>
    </row>
    <row r="149">
      <c r="A149" s="23">
        <v>1.0</v>
      </c>
    </row>
    <row r="150">
      <c r="A150" s="24">
        <v>2.0</v>
      </c>
    </row>
    <row r="151">
      <c r="A151" s="23">
        <v>3.0</v>
      </c>
    </row>
    <row r="152">
      <c r="A152" s="24">
        <v>3.0</v>
      </c>
    </row>
    <row r="153">
      <c r="A153" s="23">
        <v>2.0</v>
      </c>
    </row>
    <row r="154">
      <c r="A154" s="24">
        <v>6.0</v>
      </c>
    </row>
    <row r="155">
      <c r="A155" s="23">
        <v>3.0</v>
      </c>
    </row>
    <row r="156">
      <c r="A156" s="24">
        <v>4.0</v>
      </c>
    </row>
    <row r="157">
      <c r="A157" s="23">
        <v>8.0</v>
      </c>
    </row>
    <row r="158">
      <c r="A158" s="24">
        <v>1.0</v>
      </c>
    </row>
    <row r="159">
      <c r="A159" s="23">
        <v>1.0</v>
      </c>
    </row>
    <row r="160">
      <c r="A160" s="24">
        <v>0.0</v>
      </c>
    </row>
    <row r="161">
      <c r="A161" s="23">
        <v>4.0</v>
      </c>
    </row>
    <row r="162">
      <c r="A162" s="24">
        <v>5.0</v>
      </c>
    </row>
    <row r="163">
      <c r="A163" s="23">
        <v>1.0</v>
      </c>
    </row>
    <row r="164">
      <c r="A164" s="24">
        <v>4.0</v>
      </c>
    </row>
    <row r="165">
      <c r="A165" s="23">
        <v>2.0</v>
      </c>
    </row>
    <row r="166">
      <c r="A166" s="24">
        <v>1.0</v>
      </c>
    </row>
    <row r="167">
      <c r="A167" s="23">
        <v>1.0</v>
      </c>
    </row>
    <row r="168">
      <c r="A168" s="24">
        <v>5.0</v>
      </c>
    </row>
    <row r="169">
      <c r="A169" s="23">
        <v>6.0</v>
      </c>
    </row>
    <row r="170">
      <c r="A170" s="24">
        <v>2.0</v>
      </c>
    </row>
    <row r="171">
      <c r="A171" s="23">
        <v>0.0</v>
      </c>
    </row>
    <row r="172">
      <c r="A172" s="24">
        <v>6.0</v>
      </c>
    </row>
    <row r="173">
      <c r="A173" s="23">
        <v>4.0</v>
      </c>
    </row>
    <row r="174">
      <c r="A174" s="24">
        <v>3.0</v>
      </c>
    </row>
    <row r="175">
      <c r="A175" s="23">
        <v>2.0</v>
      </c>
    </row>
    <row r="176">
      <c r="A176" s="24">
        <v>2.0</v>
      </c>
    </row>
    <row r="177">
      <c r="A177" s="23">
        <v>5.0</v>
      </c>
    </row>
    <row r="178">
      <c r="A178" s="24">
        <v>2.0</v>
      </c>
    </row>
    <row r="179">
      <c r="A179" s="23">
        <v>2.0</v>
      </c>
    </row>
    <row r="180">
      <c r="A180" s="24">
        <v>4.0</v>
      </c>
    </row>
    <row r="181">
      <c r="A181" s="23">
        <v>2.0</v>
      </c>
    </row>
    <row r="182">
      <c r="A182" s="24">
        <v>3.0</v>
      </c>
    </row>
    <row r="183">
      <c r="A183" s="23">
        <v>3.0</v>
      </c>
    </row>
    <row r="184">
      <c r="A184" s="24">
        <v>6.0</v>
      </c>
    </row>
    <row r="185">
      <c r="A185" s="23">
        <v>7.0</v>
      </c>
    </row>
    <row r="186">
      <c r="A186" s="24">
        <v>8.0</v>
      </c>
    </row>
    <row r="187">
      <c r="A187" s="23">
        <v>7.0</v>
      </c>
    </row>
    <row r="188">
      <c r="A188" s="24">
        <v>5.0</v>
      </c>
    </row>
    <row r="189">
      <c r="A189" s="23">
        <v>1.0</v>
      </c>
    </row>
    <row r="190">
      <c r="A190" s="24">
        <v>2.0</v>
      </c>
    </row>
    <row r="191">
      <c r="A191" s="23">
        <v>4.0</v>
      </c>
    </row>
    <row r="192">
      <c r="A192" s="24">
        <v>1.0</v>
      </c>
    </row>
    <row r="193">
      <c r="A193" s="23">
        <v>4.0</v>
      </c>
    </row>
    <row r="194">
      <c r="A194" s="24">
        <v>1.0</v>
      </c>
    </row>
    <row r="195">
      <c r="A195" s="23">
        <v>0.0</v>
      </c>
    </row>
    <row r="196">
      <c r="A196" s="24">
        <v>2.0</v>
      </c>
    </row>
    <row r="197">
      <c r="A197" s="23">
        <v>5.0</v>
      </c>
    </row>
    <row r="198">
      <c r="A198" s="24">
        <v>4.0</v>
      </c>
    </row>
    <row r="199">
      <c r="A199" s="23">
        <v>2.0</v>
      </c>
    </row>
    <row r="200">
      <c r="A200" s="24">
        <v>1.0</v>
      </c>
    </row>
    <row r="201">
      <c r="A201" s="23">
        <v>2.0</v>
      </c>
    </row>
    <row r="202">
      <c r="A202" s="24">
        <v>1.0</v>
      </c>
    </row>
    <row r="203">
      <c r="A203" s="23">
        <v>0.0</v>
      </c>
    </row>
    <row r="204">
      <c r="A204" s="24">
        <v>8.0</v>
      </c>
    </row>
    <row r="205">
      <c r="A205" s="23">
        <v>3.0</v>
      </c>
    </row>
    <row r="206">
      <c r="A206" s="24">
        <v>3.0</v>
      </c>
    </row>
    <row r="207">
      <c r="A207" s="23">
        <v>1.0</v>
      </c>
    </row>
    <row r="208">
      <c r="A208" s="24">
        <v>1.0</v>
      </c>
    </row>
    <row r="209">
      <c r="A209" s="23">
        <v>1.0</v>
      </c>
    </row>
    <row r="210">
      <c r="A210" s="24">
        <v>5.0</v>
      </c>
    </row>
    <row r="211">
      <c r="A211" s="23">
        <v>2.0</v>
      </c>
    </row>
    <row r="212">
      <c r="A212" s="24">
        <v>13.0</v>
      </c>
    </row>
    <row r="213">
      <c r="A213" s="23">
        <v>8.0</v>
      </c>
    </row>
    <row r="214">
      <c r="A214" s="24">
        <v>1.0</v>
      </c>
    </row>
    <row r="215">
      <c r="A215" s="23">
        <v>3.0</v>
      </c>
    </row>
    <row r="216">
      <c r="A216" s="24">
        <v>0.0</v>
      </c>
    </row>
    <row r="217">
      <c r="A217" s="23">
        <v>0.0</v>
      </c>
    </row>
    <row r="218">
      <c r="A218" s="24">
        <v>0.0</v>
      </c>
    </row>
    <row r="219">
      <c r="A219" s="23">
        <v>1.0</v>
      </c>
    </row>
    <row r="220">
      <c r="A220" s="24">
        <v>3.0</v>
      </c>
    </row>
    <row r="221">
      <c r="A221" s="23">
        <v>1.0</v>
      </c>
    </row>
    <row r="222">
      <c r="A222" s="24">
        <v>0.0</v>
      </c>
    </row>
    <row r="223">
      <c r="A223" s="23">
        <v>4.0</v>
      </c>
    </row>
    <row r="224">
      <c r="A224" s="24">
        <v>1.0</v>
      </c>
    </row>
    <row r="225">
      <c r="A225" s="23">
        <v>3.0</v>
      </c>
    </row>
    <row r="226">
      <c r="A226" s="24">
        <v>1.0</v>
      </c>
    </row>
    <row r="227">
      <c r="A227" s="23">
        <v>1.0</v>
      </c>
    </row>
    <row r="228">
      <c r="A228" s="24">
        <v>6.0</v>
      </c>
    </row>
    <row r="229">
      <c r="A229" s="23">
        <v>4.0</v>
      </c>
    </row>
    <row r="230">
      <c r="A230" s="24">
        <v>0.0</v>
      </c>
    </row>
    <row r="231">
      <c r="A231" s="23">
        <v>5.0</v>
      </c>
    </row>
    <row r="232">
      <c r="A232" s="24">
        <v>2.0</v>
      </c>
    </row>
    <row r="233">
      <c r="A233" s="23">
        <v>1.0</v>
      </c>
    </row>
    <row r="234">
      <c r="A234" s="24">
        <v>3.0</v>
      </c>
    </row>
    <row r="235">
      <c r="A235" s="23">
        <v>4.0</v>
      </c>
    </row>
    <row r="236">
      <c r="A236" s="24">
        <v>5.0</v>
      </c>
    </row>
    <row r="237">
      <c r="A237" s="23">
        <v>0.0</v>
      </c>
    </row>
    <row r="238">
      <c r="A238" s="24">
        <v>2.0</v>
      </c>
    </row>
    <row r="239">
      <c r="A239" s="23">
        <v>2.0</v>
      </c>
    </row>
    <row r="240">
      <c r="A240" s="24">
        <v>2.0</v>
      </c>
    </row>
    <row r="241">
      <c r="A241" s="23">
        <v>4.0</v>
      </c>
    </row>
    <row r="242">
      <c r="A242" s="24">
        <v>1.0</v>
      </c>
    </row>
    <row r="243">
      <c r="A243" s="23">
        <v>5.0</v>
      </c>
    </row>
    <row r="244">
      <c r="A244" s="24">
        <v>2.0</v>
      </c>
    </row>
    <row r="245">
      <c r="A245" s="23">
        <v>2.0</v>
      </c>
    </row>
    <row r="246">
      <c r="A246" s="24">
        <v>2.0</v>
      </c>
    </row>
    <row r="247">
      <c r="A247" s="23">
        <v>3.0</v>
      </c>
    </row>
    <row r="248">
      <c r="A248" s="24">
        <v>1.0</v>
      </c>
    </row>
    <row r="249">
      <c r="A249" s="23">
        <v>1.0</v>
      </c>
    </row>
    <row r="250">
      <c r="A250" s="24">
        <v>6.0</v>
      </c>
    </row>
    <row r="251">
      <c r="A251" s="23">
        <v>3.0</v>
      </c>
    </row>
    <row r="252">
      <c r="A252" s="24">
        <v>1.0</v>
      </c>
    </row>
    <row r="253">
      <c r="A253" s="23">
        <v>1.0</v>
      </c>
    </row>
    <row r="254">
      <c r="A254" s="24">
        <v>1.0</v>
      </c>
    </row>
    <row r="255">
      <c r="A255" s="23">
        <v>1.0</v>
      </c>
    </row>
    <row r="256">
      <c r="A256" s="24">
        <v>1.0</v>
      </c>
    </row>
    <row r="257">
      <c r="A257" s="23">
        <v>1.0</v>
      </c>
    </row>
    <row r="258">
      <c r="A258" s="24">
        <v>1.0</v>
      </c>
    </row>
    <row r="259">
      <c r="A259" s="23">
        <v>3.0</v>
      </c>
    </row>
    <row r="260">
      <c r="A260" s="24">
        <v>2.0</v>
      </c>
    </row>
    <row r="261">
      <c r="A261" s="23">
        <v>1.0</v>
      </c>
    </row>
    <row r="262">
      <c r="A262" s="24">
        <v>4.0</v>
      </c>
    </row>
    <row r="263">
      <c r="A263" s="23">
        <v>4.0</v>
      </c>
    </row>
    <row r="264">
      <c r="A264" s="24">
        <v>3.0</v>
      </c>
    </row>
    <row r="265">
      <c r="A265" s="23">
        <v>4.0</v>
      </c>
    </row>
    <row r="266">
      <c r="A266" s="24">
        <v>0.0</v>
      </c>
    </row>
    <row r="267">
      <c r="A267" s="23">
        <v>3.0</v>
      </c>
    </row>
    <row r="268">
      <c r="A268" s="24">
        <v>1.0</v>
      </c>
    </row>
    <row r="269">
      <c r="A269" s="23">
        <v>2.0</v>
      </c>
    </row>
    <row r="270">
      <c r="A270" s="24">
        <v>2.0</v>
      </c>
    </row>
    <row r="271">
      <c r="A271" s="23">
        <v>3.0</v>
      </c>
    </row>
    <row r="272">
      <c r="A272" s="24">
        <v>1.0</v>
      </c>
    </row>
    <row r="273">
      <c r="A273" s="23">
        <v>5.0</v>
      </c>
    </row>
    <row r="274">
      <c r="A274" s="24">
        <v>1.0</v>
      </c>
    </row>
    <row r="275">
      <c r="A275" s="23">
        <v>4.0</v>
      </c>
    </row>
    <row r="276">
      <c r="A276" s="24">
        <v>1.0</v>
      </c>
    </row>
    <row r="277">
      <c r="A277" s="23">
        <v>1.0</v>
      </c>
    </row>
    <row r="278">
      <c r="A278" s="24">
        <v>1.0</v>
      </c>
    </row>
    <row r="279">
      <c r="A279" s="23">
        <v>3.0</v>
      </c>
    </row>
    <row r="280">
      <c r="A280" s="24">
        <v>4.0</v>
      </c>
    </row>
    <row r="281">
      <c r="A281" s="23">
        <v>3.0</v>
      </c>
    </row>
    <row r="282">
      <c r="A282" s="24">
        <v>2.0</v>
      </c>
    </row>
    <row r="283">
      <c r="A283" s="23">
        <v>4.0</v>
      </c>
    </row>
    <row r="284">
      <c r="A284" s="24">
        <v>6.0</v>
      </c>
    </row>
    <row r="285">
      <c r="A285" s="23">
        <v>0.0</v>
      </c>
    </row>
    <row r="286">
      <c r="A286" s="24">
        <v>4.0</v>
      </c>
    </row>
    <row r="287">
      <c r="A287" s="23">
        <v>2.0</v>
      </c>
    </row>
    <row r="288">
      <c r="A288" s="24">
        <v>4.0</v>
      </c>
    </row>
    <row r="289">
      <c r="A289" s="23">
        <v>3.0</v>
      </c>
    </row>
    <row r="290">
      <c r="A290" s="24">
        <v>2.0</v>
      </c>
    </row>
    <row r="291">
      <c r="A291" s="23">
        <v>3.0</v>
      </c>
    </row>
    <row r="292">
      <c r="A292" s="24">
        <v>4.0</v>
      </c>
    </row>
    <row r="293">
      <c r="A293" s="23">
        <v>2.0</v>
      </c>
    </row>
    <row r="294">
      <c r="A294" s="24">
        <v>5.0</v>
      </c>
    </row>
    <row r="295">
      <c r="A295" s="23">
        <v>5.0</v>
      </c>
    </row>
    <row r="296">
      <c r="A296" s="24">
        <v>2.0</v>
      </c>
    </row>
    <row r="297">
      <c r="A297" s="23">
        <v>2.0</v>
      </c>
    </row>
    <row r="298">
      <c r="A298" s="24">
        <v>3.0</v>
      </c>
    </row>
    <row r="299">
      <c r="A299" s="23">
        <v>4.0</v>
      </c>
    </row>
    <row r="300">
      <c r="A300" s="24">
        <v>5.0</v>
      </c>
    </row>
    <row r="301">
      <c r="A301" s="23">
        <v>1.0</v>
      </c>
    </row>
    <row r="302">
      <c r="A302" s="24">
        <v>3.0</v>
      </c>
    </row>
    <row r="303">
      <c r="A303" s="23">
        <v>3.0</v>
      </c>
    </row>
    <row r="304">
      <c r="A304" s="24">
        <v>4.0</v>
      </c>
    </row>
    <row r="305">
      <c r="A305" s="23">
        <v>4.0</v>
      </c>
    </row>
    <row r="306">
      <c r="A306" s="24">
        <v>4.0</v>
      </c>
    </row>
    <row r="307">
      <c r="A307" s="23">
        <v>4.0</v>
      </c>
    </row>
    <row r="308">
      <c r="A308" s="24">
        <v>5.0</v>
      </c>
    </row>
    <row r="309">
      <c r="A309" s="23">
        <v>3.0</v>
      </c>
    </row>
    <row r="310">
      <c r="A310" s="24">
        <v>6.0</v>
      </c>
    </row>
    <row r="311">
      <c r="A311" s="23">
        <v>1.0</v>
      </c>
    </row>
    <row r="312">
      <c r="A312" s="24">
        <v>2.0</v>
      </c>
    </row>
    <row r="313">
      <c r="A313" s="23">
        <v>1.0</v>
      </c>
    </row>
    <row r="314">
      <c r="A314" s="24">
        <v>2.0</v>
      </c>
    </row>
    <row r="315">
      <c r="A315" s="23">
        <v>5.0</v>
      </c>
    </row>
    <row r="316">
      <c r="A316" s="24">
        <v>1.0</v>
      </c>
    </row>
    <row r="317">
      <c r="A317" s="23">
        <v>1.0</v>
      </c>
    </row>
    <row r="318">
      <c r="A318" s="24">
        <v>4.0</v>
      </c>
    </row>
    <row r="319">
      <c r="A319" s="23">
        <v>4.0</v>
      </c>
    </row>
    <row r="320">
      <c r="A320" s="24">
        <v>4.0</v>
      </c>
    </row>
    <row r="321">
      <c r="A321" s="23">
        <v>2.0</v>
      </c>
    </row>
    <row r="322">
      <c r="A322" s="24">
        <v>2.0</v>
      </c>
    </row>
    <row r="323">
      <c r="A323" s="23">
        <v>3.0</v>
      </c>
    </row>
    <row r="324">
      <c r="A324" s="24">
        <v>2.0</v>
      </c>
    </row>
    <row r="325">
      <c r="A325" s="23">
        <v>0.0</v>
      </c>
    </row>
    <row r="326">
      <c r="A326" s="24">
        <v>3.0</v>
      </c>
    </row>
    <row r="327">
      <c r="A327" s="23">
        <v>6.0</v>
      </c>
    </row>
    <row r="328">
      <c r="A328" s="24">
        <v>4.0</v>
      </c>
    </row>
    <row r="329">
      <c r="A329" s="23">
        <v>2.0</v>
      </c>
    </row>
    <row r="330">
      <c r="A330" s="24">
        <v>2.0</v>
      </c>
    </row>
    <row r="331">
      <c r="A331" s="23">
        <v>3.0</v>
      </c>
    </row>
    <row r="332">
      <c r="A332" s="24">
        <v>1.0</v>
      </c>
    </row>
    <row r="333">
      <c r="A333" s="23">
        <v>0.0</v>
      </c>
    </row>
    <row r="334">
      <c r="A334" s="24">
        <v>3.0</v>
      </c>
    </row>
    <row r="335">
      <c r="A335" s="23">
        <v>4.0</v>
      </c>
    </row>
    <row r="336">
      <c r="A336" s="24">
        <v>2.0</v>
      </c>
    </row>
    <row r="337">
      <c r="A337" s="23">
        <v>4.0</v>
      </c>
    </row>
    <row r="338">
      <c r="A338" s="24">
        <v>1.0</v>
      </c>
    </row>
    <row r="339">
      <c r="A339" s="23">
        <v>5.0</v>
      </c>
    </row>
    <row r="340">
      <c r="A340" s="24">
        <v>0.0</v>
      </c>
    </row>
    <row r="341">
      <c r="A341" s="23">
        <v>4.0</v>
      </c>
    </row>
    <row r="342">
      <c r="A342" s="24">
        <v>3.0</v>
      </c>
    </row>
    <row r="343">
      <c r="A343" s="23">
        <v>3.0</v>
      </c>
    </row>
    <row r="344">
      <c r="A344" s="24">
        <v>0.0</v>
      </c>
    </row>
    <row r="345">
      <c r="A345" s="23">
        <v>3.0</v>
      </c>
    </row>
    <row r="346">
      <c r="A346" s="24">
        <v>1.0</v>
      </c>
    </row>
    <row r="347">
      <c r="A347" s="23">
        <v>2.0</v>
      </c>
    </row>
    <row r="348">
      <c r="A348" s="24">
        <v>4.0</v>
      </c>
    </row>
    <row r="349">
      <c r="A349" s="23">
        <v>1.0</v>
      </c>
    </row>
    <row r="350">
      <c r="A350" s="24">
        <v>1.0</v>
      </c>
    </row>
    <row r="351">
      <c r="A351" s="23">
        <v>2.0</v>
      </c>
    </row>
    <row r="352">
      <c r="A352" s="24">
        <v>0.0</v>
      </c>
    </row>
    <row r="353">
      <c r="A353" s="23">
        <v>0.0</v>
      </c>
    </row>
    <row r="354">
      <c r="A354" s="24">
        <v>1.0</v>
      </c>
    </row>
    <row r="355">
      <c r="A355" s="23">
        <v>1.0</v>
      </c>
    </row>
    <row r="356">
      <c r="A356" s="24">
        <v>3.0</v>
      </c>
    </row>
    <row r="357">
      <c r="A357" s="23">
        <v>4.0</v>
      </c>
    </row>
    <row r="358">
      <c r="A358" s="24">
        <v>1.0</v>
      </c>
    </row>
    <row r="359">
      <c r="A359" s="23">
        <v>4.0</v>
      </c>
    </row>
    <row r="360">
      <c r="A360" s="24">
        <v>2.0</v>
      </c>
    </row>
    <row r="361">
      <c r="A361" s="23">
        <v>1.0</v>
      </c>
    </row>
    <row r="362">
      <c r="A362" s="24">
        <v>3.0</v>
      </c>
    </row>
    <row r="363">
      <c r="A363" s="23">
        <v>1.0</v>
      </c>
    </row>
    <row r="364">
      <c r="A364" s="24">
        <v>1.0</v>
      </c>
    </row>
    <row r="365">
      <c r="A365" s="23">
        <v>7.0</v>
      </c>
    </row>
    <row r="366">
      <c r="A366" s="24">
        <v>5.0</v>
      </c>
    </row>
    <row r="367">
      <c r="A367" s="23">
        <v>5.0</v>
      </c>
    </row>
    <row r="368">
      <c r="A368" s="24">
        <v>3.0</v>
      </c>
    </row>
    <row r="369">
      <c r="A369" s="23">
        <v>4.0</v>
      </c>
    </row>
    <row r="370">
      <c r="A370" s="24">
        <v>2.0</v>
      </c>
    </row>
    <row r="371">
      <c r="A371" s="23">
        <v>4.0</v>
      </c>
    </row>
    <row r="372">
      <c r="A372" s="24">
        <v>1.0</v>
      </c>
    </row>
    <row r="373">
      <c r="A373" s="23">
        <v>3.0</v>
      </c>
    </row>
    <row r="374">
      <c r="A374" s="24">
        <v>2.0</v>
      </c>
    </row>
    <row r="375">
      <c r="A375" s="23">
        <v>5.0</v>
      </c>
    </row>
    <row r="376">
      <c r="A376" s="24">
        <v>4.0</v>
      </c>
    </row>
    <row r="377">
      <c r="A377" s="23">
        <v>4.0</v>
      </c>
    </row>
    <row r="378">
      <c r="A378" s="24">
        <v>3.0</v>
      </c>
    </row>
    <row r="379">
      <c r="A379" s="23">
        <v>4.0</v>
      </c>
    </row>
    <row r="380">
      <c r="A380" s="24">
        <v>3.0</v>
      </c>
    </row>
    <row r="381">
      <c r="A381" s="23">
        <v>4.0</v>
      </c>
    </row>
    <row r="382">
      <c r="A382" s="24">
        <v>5.0</v>
      </c>
    </row>
    <row r="383">
      <c r="A383" s="23">
        <v>7.0</v>
      </c>
    </row>
    <row r="384">
      <c r="A384" s="24">
        <v>2.0</v>
      </c>
    </row>
    <row r="385">
      <c r="A385" s="23">
        <v>4.0</v>
      </c>
    </row>
    <row r="386">
      <c r="A386" s="24">
        <v>5.0</v>
      </c>
    </row>
    <row r="387">
      <c r="A387" s="23">
        <v>4.0</v>
      </c>
    </row>
    <row r="388">
      <c r="A388" s="24">
        <v>3.0</v>
      </c>
    </row>
    <row r="389">
      <c r="A389" s="23">
        <v>5.0</v>
      </c>
    </row>
    <row r="390">
      <c r="A390" s="24">
        <v>4.0</v>
      </c>
    </row>
    <row r="391">
      <c r="A391" s="23">
        <v>3.0</v>
      </c>
    </row>
    <row r="392">
      <c r="A392" s="24">
        <v>5.0</v>
      </c>
    </row>
    <row r="393">
      <c r="A393" s="23">
        <v>4.0</v>
      </c>
    </row>
    <row r="394">
      <c r="A394" s="24">
        <v>3.0</v>
      </c>
    </row>
    <row r="395">
      <c r="A395" s="23">
        <v>6.0</v>
      </c>
    </row>
    <row r="396">
      <c r="A396" s="24">
        <v>4.0</v>
      </c>
    </row>
    <row r="397">
      <c r="A397" s="23">
        <v>0.0</v>
      </c>
    </row>
    <row r="398">
      <c r="A398" s="24">
        <v>6.0</v>
      </c>
    </row>
    <row r="399">
      <c r="A399" s="23">
        <v>0.0</v>
      </c>
    </row>
    <row r="400">
      <c r="A400" s="24">
        <v>2.0</v>
      </c>
    </row>
    <row r="401">
      <c r="A401" s="25">
        <v>1.0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>
      <c r="C3" s="26">
        <f t="shared" ref="C3:C13" si="1">B3/$B$14</f>
        <v>0.0825</v>
      </c>
    </row>
    <row r="4">
      <c r="C4" s="26">
        <f t="shared" si="1"/>
        <v>0.21</v>
      </c>
    </row>
    <row r="5">
      <c r="C5" s="26">
        <f t="shared" si="1"/>
        <v>0.185</v>
      </c>
    </row>
    <row r="6">
      <c r="C6" s="26">
        <f t="shared" si="1"/>
        <v>0.1825</v>
      </c>
    </row>
    <row r="7">
      <c r="C7" s="26">
        <f t="shared" si="1"/>
        <v>0.17</v>
      </c>
    </row>
    <row r="8">
      <c r="C8" s="26">
        <f t="shared" si="1"/>
        <v>0.09</v>
      </c>
    </row>
    <row r="9">
      <c r="C9" s="26">
        <f t="shared" si="1"/>
        <v>0.045</v>
      </c>
    </row>
    <row r="10">
      <c r="C10" s="26">
        <f t="shared" si="1"/>
        <v>0.0125</v>
      </c>
    </row>
    <row r="11">
      <c r="C11" s="26">
        <f t="shared" si="1"/>
        <v>0.015</v>
      </c>
    </row>
    <row r="12">
      <c r="C12" s="26">
        <f t="shared" si="1"/>
        <v>0.005</v>
      </c>
    </row>
    <row r="13">
      <c r="C13" s="26">
        <f t="shared" si="1"/>
        <v>0.0025</v>
      </c>
    </row>
    <row r="14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</cols>
  <sheetData>
    <row r="1">
      <c r="A1" s="27" t="s">
        <v>10</v>
      </c>
      <c r="B1" s="28" t="s">
        <v>420</v>
      </c>
    </row>
    <row r="2">
      <c r="A2" s="29">
        <v>25.0</v>
      </c>
      <c r="B2" s="30"/>
    </row>
    <row r="3">
      <c r="A3" s="31">
        <v>20.0</v>
      </c>
      <c r="B3" s="32"/>
    </row>
    <row r="4">
      <c r="A4" s="29">
        <v>25.0</v>
      </c>
      <c r="B4" s="30"/>
    </row>
    <row r="5">
      <c r="A5" s="31">
        <v>40.0</v>
      </c>
      <c r="B5" s="32"/>
    </row>
    <row r="6">
      <c r="A6" s="29">
        <v>20.0</v>
      </c>
      <c r="B6" s="30"/>
    </row>
    <row r="7">
      <c r="A7" s="31">
        <v>20.0</v>
      </c>
      <c r="B7" s="32"/>
    </row>
    <row r="8">
      <c r="A8" s="29">
        <v>30.0</v>
      </c>
      <c r="B8" s="30"/>
    </row>
    <row r="9">
      <c r="A9" s="31">
        <v>20.0</v>
      </c>
      <c r="B9" s="32"/>
    </row>
    <row r="10">
      <c r="A10" s="29">
        <v>15.0</v>
      </c>
      <c r="B10" s="30"/>
    </row>
    <row r="11">
      <c r="A11" s="31">
        <v>25.0</v>
      </c>
      <c r="B11" s="32"/>
    </row>
    <row r="12">
      <c r="A12" s="29">
        <v>20.0</v>
      </c>
      <c r="B12" s="30"/>
    </row>
    <row r="13">
      <c r="A13" s="31">
        <v>20.0</v>
      </c>
      <c r="B13" s="32"/>
    </row>
    <row r="14">
      <c r="A14" s="29">
        <v>30.0</v>
      </c>
      <c r="B14" s="30"/>
    </row>
    <row r="15">
      <c r="A15" s="31">
        <v>30.0</v>
      </c>
      <c r="B15" s="32"/>
    </row>
    <row r="16">
      <c r="A16" s="29">
        <v>30.0</v>
      </c>
      <c r="B16" s="30"/>
    </row>
    <row r="17">
      <c r="A17" s="31">
        <v>25.0</v>
      </c>
      <c r="B17" s="32"/>
    </row>
    <row r="18">
      <c r="A18" s="29">
        <v>50.0</v>
      </c>
      <c r="B18" s="30"/>
    </row>
    <row r="19">
      <c r="A19" s="31">
        <v>40.0</v>
      </c>
      <c r="B19" s="32"/>
    </row>
    <row r="20">
      <c r="A20" s="29">
        <v>30.0</v>
      </c>
      <c r="B20" s="30"/>
    </row>
    <row r="21">
      <c r="A21" s="31">
        <v>30.0</v>
      </c>
      <c r="B21" s="32"/>
    </row>
    <row r="22">
      <c r="A22" s="29">
        <v>30.0</v>
      </c>
      <c r="B22" s="30"/>
    </row>
    <row r="23">
      <c r="A23" s="31">
        <v>20.0</v>
      </c>
      <c r="B23" s="32"/>
    </row>
    <row r="24">
      <c r="A24" s="29">
        <v>30.0</v>
      </c>
      <c r="B24" s="30"/>
    </row>
    <row r="25">
      <c r="A25" s="31">
        <v>20.0</v>
      </c>
      <c r="B25" s="32"/>
    </row>
    <row r="26">
      <c r="A26" s="29">
        <v>55.0</v>
      </c>
      <c r="B26" s="30"/>
    </row>
    <row r="27">
      <c r="A27" s="31">
        <v>12.0</v>
      </c>
      <c r="B27" s="32"/>
    </row>
    <row r="28">
      <c r="A28" s="29">
        <v>60.0</v>
      </c>
      <c r="B28" s="30"/>
    </row>
    <row r="29">
      <c r="A29" s="31">
        <v>20.0</v>
      </c>
      <c r="B29" s="32"/>
    </row>
    <row r="30">
      <c r="A30" s="29">
        <v>15.0</v>
      </c>
      <c r="B30" s="30"/>
    </row>
    <row r="31">
      <c r="A31" s="31">
        <v>40.0</v>
      </c>
      <c r="B31" s="32"/>
    </row>
    <row r="32">
      <c r="A32" s="29">
        <v>30.0</v>
      </c>
      <c r="B32" s="30"/>
    </row>
    <row r="33">
      <c r="A33" s="31">
        <v>20.0</v>
      </c>
      <c r="B33" s="32"/>
    </row>
    <row r="34">
      <c r="A34" s="29">
        <v>40.0</v>
      </c>
      <c r="B34" s="30"/>
    </row>
    <row r="35">
      <c r="A35" s="31">
        <v>20.0</v>
      </c>
      <c r="B35" s="32"/>
    </row>
    <row r="36">
      <c r="A36" s="29">
        <v>30.0</v>
      </c>
      <c r="B36" s="30"/>
    </row>
    <row r="37">
      <c r="A37" s="31">
        <v>15.0</v>
      </c>
      <c r="B37" s="32"/>
    </row>
    <row r="38">
      <c r="A38" s="29">
        <v>20.0</v>
      </c>
      <c r="B38" s="30"/>
    </row>
    <row r="39">
      <c r="A39" s="31">
        <v>30.0</v>
      </c>
      <c r="B39" s="32"/>
    </row>
    <row r="40">
      <c r="A40" s="29">
        <v>45.0</v>
      </c>
      <c r="B40" s="30"/>
    </row>
    <row r="41">
      <c r="A41" s="31">
        <v>10.0</v>
      </c>
      <c r="B41" s="32"/>
    </row>
    <row r="42">
      <c r="A42" s="29">
        <v>25.0</v>
      </c>
      <c r="B42" s="30"/>
    </row>
    <row r="43">
      <c r="A43" s="31">
        <v>10.0</v>
      </c>
      <c r="B43" s="32"/>
    </row>
    <row r="44">
      <c r="A44" s="29">
        <v>60.0</v>
      </c>
      <c r="B44" s="30"/>
    </row>
    <row r="45">
      <c r="A45" s="31">
        <v>15.0</v>
      </c>
      <c r="B45" s="32"/>
    </row>
    <row r="46">
      <c r="A46" s="29">
        <v>40.0</v>
      </c>
      <c r="B46" s="30"/>
    </row>
    <row r="47">
      <c r="A47" s="31">
        <v>30.0</v>
      </c>
      <c r="B47" s="32"/>
    </row>
    <row r="48">
      <c r="A48" s="29">
        <v>20.0</v>
      </c>
      <c r="B48" s="30"/>
    </row>
    <row r="49">
      <c r="A49" s="31">
        <v>30.0</v>
      </c>
      <c r="B49" s="32"/>
    </row>
    <row r="50">
      <c r="A50" s="29">
        <v>20.0</v>
      </c>
      <c r="B50" s="30"/>
    </row>
    <row r="51">
      <c r="A51" s="31">
        <v>20.0</v>
      </c>
      <c r="B51" s="32"/>
    </row>
    <row r="52">
      <c r="A52" s="29">
        <v>40.0</v>
      </c>
      <c r="B52" s="30"/>
    </row>
    <row r="53">
      <c r="A53" s="31">
        <v>30.0</v>
      </c>
      <c r="B53" s="32"/>
    </row>
    <row r="54">
      <c r="A54" s="29">
        <v>20.0</v>
      </c>
      <c r="B54" s="30"/>
    </row>
    <row r="55">
      <c r="A55" s="31">
        <v>40.0</v>
      </c>
      <c r="B55" s="32"/>
    </row>
    <row r="56">
      <c r="A56" s="29">
        <v>40.0</v>
      </c>
      <c r="B56" s="30"/>
    </row>
    <row r="57">
      <c r="A57" s="31">
        <v>30.0</v>
      </c>
      <c r="B57" s="32"/>
    </row>
    <row r="58">
      <c r="A58" s="29">
        <v>20.0</v>
      </c>
      <c r="B58" s="30"/>
    </row>
    <row r="59">
      <c r="A59" s="31">
        <v>30.0</v>
      </c>
      <c r="B59" s="32"/>
    </row>
    <row r="60">
      <c r="A60" s="29">
        <v>20.0</v>
      </c>
      <c r="B60" s="30"/>
    </row>
    <row r="61">
      <c r="A61" s="31">
        <v>30.0</v>
      </c>
      <c r="B61" s="32"/>
    </row>
    <row r="62">
      <c r="A62" s="29">
        <v>15.0</v>
      </c>
      <c r="B62" s="30"/>
    </row>
    <row r="63">
      <c r="A63" s="31">
        <v>25.0</v>
      </c>
      <c r="B63" s="32"/>
    </row>
    <row r="64">
      <c r="A64" s="29">
        <v>40.0</v>
      </c>
      <c r="B64" s="30"/>
    </row>
    <row r="65">
      <c r="A65" s="31">
        <v>30.0</v>
      </c>
      <c r="B65" s="32"/>
    </row>
    <row r="66">
      <c r="A66" s="29">
        <v>20.0</v>
      </c>
      <c r="B66" s="30"/>
    </row>
    <row r="67">
      <c r="A67" s="31">
        <v>25.0</v>
      </c>
      <c r="B67" s="32"/>
    </row>
    <row r="68">
      <c r="A68" s="29">
        <v>30.0</v>
      </c>
      <c r="B68" s="30"/>
    </row>
    <row r="69">
      <c r="A69" s="31">
        <v>40.0</v>
      </c>
      <c r="B69" s="32"/>
    </row>
    <row r="70">
      <c r="A70" s="29">
        <v>30.0</v>
      </c>
      <c r="B70" s="30"/>
    </row>
    <row r="71">
      <c r="A71" s="31">
        <v>20.0</v>
      </c>
      <c r="B71" s="32"/>
    </row>
    <row r="72">
      <c r="A72" s="29">
        <v>20.0</v>
      </c>
      <c r="B72" s="30"/>
    </row>
    <row r="73">
      <c r="A73" s="31">
        <v>15.0</v>
      </c>
      <c r="B73" s="32"/>
    </row>
    <row r="74">
      <c r="A74" s="29">
        <v>30.0</v>
      </c>
      <c r="B74" s="30"/>
    </row>
    <row r="75">
      <c r="A75" s="31">
        <v>30.0</v>
      </c>
      <c r="B75" s="32"/>
    </row>
    <row r="76">
      <c r="A76" s="29">
        <v>25.0</v>
      </c>
      <c r="B76" s="30"/>
    </row>
    <row r="77">
      <c r="A77" s="31">
        <v>20.0</v>
      </c>
      <c r="B77" s="32"/>
    </row>
    <row r="78">
      <c r="A78" s="29">
        <v>30.0</v>
      </c>
      <c r="B78" s="30"/>
    </row>
    <row r="79">
      <c r="A79" s="31">
        <v>25.0</v>
      </c>
      <c r="B79" s="32"/>
    </row>
    <row r="80">
      <c r="A80" s="29">
        <v>30.0</v>
      </c>
      <c r="B80" s="30"/>
    </row>
    <row r="81">
      <c r="A81" s="31">
        <v>30.0</v>
      </c>
      <c r="B81" s="32"/>
    </row>
    <row r="82">
      <c r="A82" s="29">
        <v>30.0</v>
      </c>
      <c r="B82" s="30"/>
    </row>
    <row r="83">
      <c r="A83" s="31">
        <v>30.0</v>
      </c>
      <c r="B83" s="32"/>
    </row>
    <row r="84">
      <c r="A84" s="29">
        <v>60.0</v>
      </c>
      <c r="B84" s="30"/>
    </row>
    <row r="85">
      <c r="A85" s="31">
        <v>20.0</v>
      </c>
      <c r="B85" s="32"/>
    </row>
    <row r="86">
      <c r="A86" s="29">
        <v>30.0</v>
      </c>
      <c r="B86" s="30"/>
    </row>
    <row r="87">
      <c r="A87" s="31">
        <v>20.0</v>
      </c>
      <c r="B87" s="32"/>
    </row>
    <row r="88">
      <c r="A88" s="29">
        <v>40.0</v>
      </c>
      <c r="B88" s="30"/>
    </row>
    <row r="89">
      <c r="A89" s="31">
        <v>30.0</v>
      </c>
      <c r="B89" s="32"/>
    </row>
    <row r="90">
      <c r="A90" s="29">
        <v>30.0</v>
      </c>
      <c r="B90" s="30"/>
    </row>
    <row r="91">
      <c r="A91" s="31">
        <v>60.0</v>
      </c>
      <c r="B91" s="32"/>
    </row>
    <row r="92">
      <c r="A92" s="29">
        <v>30.0</v>
      </c>
      <c r="B92" s="30"/>
    </row>
    <row r="93">
      <c r="A93" s="31">
        <v>15.0</v>
      </c>
      <c r="B93" s="32"/>
    </row>
    <row r="94">
      <c r="A94" s="29">
        <v>20.0</v>
      </c>
      <c r="B94" s="30"/>
    </row>
    <row r="95">
      <c r="A95" s="31">
        <v>40.0</v>
      </c>
      <c r="B95" s="32"/>
    </row>
    <row r="96">
      <c r="A96" s="29">
        <v>20.0</v>
      </c>
      <c r="B96" s="30"/>
    </row>
    <row r="97">
      <c r="A97" s="31">
        <v>20.0</v>
      </c>
      <c r="B97" s="32"/>
    </row>
    <row r="98">
      <c r="A98" s="29">
        <v>20.0</v>
      </c>
      <c r="B98" s="30"/>
    </row>
    <row r="99">
      <c r="A99" s="31">
        <v>30.0</v>
      </c>
      <c r="B99" s="32"/>
    </row>
    <row r="100">
      <c r="A100" s="29">
        <v>20.0</v>
      </c>
      <c r="B100" s="30"/>
    </row>
    <row r="101">
      <c r="A101" s="31">
        <v>20.0</v>
      </c>
      <c r="B101" s="32"/>
    </row>
    <row r="102">
      <c r="A102" s="29">
        <v>30.0</v>
      </c>
      <c r="B102" s="30"/>
    </row>
    <row r="103">
      <c r="A103" s="31">
        <v>20.0</v>
      </c>
      <c r="B103" s="32"/>
    </row>
    <row r="104">
      <c r="A104" s="29">
        <v>50.0</v>
      </c>
      <c r="B104" s="30"/>
    </row>
    <row r="105">
      <c r="A105" s="31">
        <v>40.0</v>
      </c>
      <c r="B105" s="32"/>
    </row>
    <row r="106">
      <c r="A106" s="29">
        <v>20.0</v>
      </c>
      <c r="B106" s="30"/>
    </row>
    <row r="107">
      <c r="A107" s="31">
        <v>20.0</v>
      </c>
      <c r="B107" s="32"/>
    </row>
    <row r="108">
      <c r="A108" s="29">
        <v>20.0</v>
      </c>
      <c r="B108" s="30"/>
    </row>
    <row r="109">
      <c r="A109" s="31">
        <v>15.0</v>
      </c>
      <c r="B109" s="32"/>
    </row>
    <row r="110">
      <c r="A110" s="29">
        <v>20.0</v>
      </c>
      <c r="B110" s="30"/>
    </row>
    <row r="111">
      <c r="A111" s="31">
        <v>10.0</v>
      </c>
      <c r="B111" s="32"/>
    </row>
    <row r="112">
      <c r="A112" s="29">
        <v>70.0</v>
      </c>
      <c r="B112" s="30"/>
    </row>
    <row r="113">
      <c r="A113" s="31">
        <v>50.0</v>
      </c>
      <c r="B113" s="32"/>
    </row>
    <row r="114">
      <c r="A114" s="29">
        <v>30.0</v>
      </c>
      <c r="B114" s="30"/>
    </row>
    <row r="115">
      <c r="A115" s="31">
        <v>18.0</v>
      </c>
      <c r="B115" s="32"/>
    </row>
    <row r="116">
      <c r="A116" s="29">
        <v>15.0</v>
      </c>
      <c r="B116" s="30"/>
    </row>
    <row r="117">
      <c r="A117" s="31">
        <v>30.0</v>
      </c>
      <c r="B117" s="32"/>
    </row>
    <row r="118">
      <c r="A118" s="33">
        <v>30.0</v>
      </c>
      <c r="B118" s="30"/>
    </row>
    <row r="119">
      <c r="A119" s="34">
        <v>25.0</v>
      </c>
      <c r="B119" s="32"/>
    </row>
    <row r="120">
      <c r="A120" s="33">
        <v>30.0</v>
      </c>
      <c r="B120" s="30"/>
    </row>
    <row r="121">
      <c r="A121" s="34">
        <v>10.0</v>
      </c>
      <c r="B121" s="32"/>
    </row>
    <row r="122">
      <c r="A122" s="33">
        <v>20.0</v>
      </c>
      <c r="B122" s="30"/>
    </row>
    <row r="123">
      <c r="A123" s="34">
        <v>30.0</v>
      </c>
      <c r="B123" s="32"/>
    </row>
    <row r="124">
      <c r="A124" s="33">
        <v>20.0</v>
      </c>
      <c r="B124" s="30"/>
    </row>
    <row r="125">
      <c r="A125" s="34">
        <v>35.0</v>
      </c>
      <c r="B125" s="32"/>
    </row>
    <row r="126">
      <c r="A126" s="33">
        <v>30.0</v>
      </c>
      <c r="B126" s="30"/>
    </row>
    <row r="127">
      <c r="A127" s="34">
        <v>10.0</v>
      </c>
      <c r="B127" s="32"/>
    </row>
    <row r="128">
      <c r="A128" s="33">
        <v>10.0</v>
      </c>
      <c r="B128" s="30"/>
    </row>
    <row r="129">
      <c r="A129" s="34">
        <v>25.0</v>
      </c>
      <c r="B129" s="32"/>
    </row>
    <row r="130">
      <c r="A130" s="33">
        <v>20.0</v>
      </c>
      <c r="B130" s="30"/>
    </row>
    <row r="131">
      <c r="A131" s="34">
        <v>20.0</v>
      </c>
      <c r="B131" s="32"/>
    </row>
    <row r="132">
      <c r="A132" s="33">
        <v>20.0</v>
      </c>
      <c r="B132" s="30"/>
    </row>
    <row r="133">
      <c r="A133" s="34">
        <v>20.0</v>
      </c>
      <c r="B133" s="32"/>
    </row>
    <row r="134">
      <c r="A134" s="33">
        <v>30.0</v>
      </c>
      <c r="B134" s="30"/>
    </row>
    <row r="135">
      <c r="A135" s="34">
        <v>20.0</v>
      </c>
      <c r="B135" s="32"/>
    </row>
    <row r="136">
      <c r="A136" s="33">
        <v>20.0</v>
      </c>
      <c r="B136" s="30"/>
    </row>
    <row r="137">
      <c r="A137" s="34">
        <v>20.0</v>
      </c>
      <c r="B137" s="32"/>
    </row>
    <row r="138">
      <c r="A138" s="33">
        <v>30.0</v>
      </c>
      <c r="B138" s="30"/>
    </row>
    <row r="139">
      <c r="A139" s="34">
        <v>20.0</v>
      </c>
      <c r="B139" s="32"/>
    </row>
    <row r="140">
      <c r="A140" s="33">
        <v>15.0</v>
      </c>
      <c r="B140" s="30"/>
    </row>
    <row r="141">
      <c r="A141" s="34">
        <v>40.0</v>
      </c>
      <c r="B141" s="32"/>
    </row>
    <row r="142">
      <c r="A142" s="33">
        <v>30.0</v>
      </c>
      <c r="B142" s="30"/>
    </row>
    <row r="143">
      <c r="A143" s="34">
        <v>30.0</v>
      </c>
      <c r="B143" s="32"/>
    </row>
    <row r="144">
      <c r="A144" s="33">
        <v>25.0</v>
      </c>
      <c r="B144" s="30"/>
    </row>
    <row r="145">
      <c r="A145" s="34">
        <v>20.0</v>
      </c>
      <c r="B145" s="32"/>
    </row>
    <row r="146">
      <c r="A146" s="33">
        <v>30.0</v>
      </c>
      <c r="B146" s="30"/>
    </row>
    <row r="147">
      <c r="A147" s="34">
        <v>15.0</v>
      </c>
      <c r="B147" s="32"/>
    </row>
    <row r="148">
      <c r="A148" s="33">
        <v>20.0</v>
      </c>
      <c r="B148" s="30"/>
    </row>
    <row r="149">
      <c r="A149" s="34">
        <v>30.0</v>
      </c>
      <c r="B149" s="32"/>
    </row>
    <row r="150">
      <c r="A150" s="33">
        <v>40.0</v>
      </c>
      <c r="B150" s="30"/>
    </row>
    <row r="151">
      <c r="A151" s="34">
        <v>20.0</v>
      </c>
      <c r="B151" s="32"/>
    </row>
    <row r="152">
      <c r="A152" s="33">
        <v>25.0</v>
      </c>
      <c r="B152" s="30"/>
    </row>
    <row r="153">
      <c r="A153" s="34">
        <v>40.0</v>
      </c>
      <c r="B153" s="32"/>
    </row>
    <row r="154">
      <c r="A154" s="33">
        <v>30.0</v>
      </c>
      <c r="B154" s="30"/>
    </row>
    <row r="155">
      <c r="A155" s="34">
        <v>30.0</v>
      </c>
      <c r="B155" s="32"/>
    </row>
    <row r="156">
      <c r="A156" s="33">
        <v>30.0</v>
      </c>
      <c r="B156" s="30"/>
    </row>
    <row r="157">
      <c r="A157" s="34">
        <v>40.0</v>
      </c>
      <c r="B157" s="32"/>
    </row>
    <row r="158">
      <c r="A158" s="33">
        <v>40.0</v>
      </c>
      <c r="B158" s="30"/>
    </row>
    <row r="159">
      <c r="A159" s="34">
        <v>15.0</v>
      </c>
      <c r="B159" s="32"/>
    </row>
    <row r="160">
      <c r="A160" s="33">
        <v>30.0</v>
      </c>
      <c r="B160" s="30"/>
    </row>
    <row r="161">
      <c r="A161" s="34">
        <v>30.0</v>
      </c>
      <c r="B161" s="32"/>
    </row>
    <row r="162">
      <c r="A162" s="33">
        <v>15.0</v>
      </c>
      <c r="B162" s="30"/>
    </row>
    <row r="163">
      <c r="A163" s="34">
        <v>18.0</v>
      </c>
      <c r="B163" s="32"/>
    </row>
    <row r="164">
      <c r="A164" s="33">
        <v>40.0</v>
      </c>
      <c r="B164" s="30"/>
    </row>
    <row r="165">
      <c r="A165" s="34">
        <v>20.0</v>
      </c>
      <c r="B165" s="32"/>
    </row>
    <row r="166">
      <c r="A166" s="33">
        <v>40.0</v>
      </c>
      <c r="B166" s="30"/>
    </row>
    <row r="167">
      <c r="A167" s="34">
        <v>40.0</v>
      </c>
      <c r="B167" s="32"/>
    </row>
    <row r="168">
      <c r="A168" s="33">
        <v>40.0</v>
      </c>
      <c r="B168" s="30"/>
    </row>
    <row r="169">
      <c r="A169" s="34">
        <v>30.0</v>
      </c>
      <c r="B169" s="32"/>
    </row>
    <row r="170">
      <c r="A170" s="33">
        <v>15.0</v>
      </c>
      <c r="B170" s="30"/>
    </row>
    <row r="171">
      <c r="A171" s="34">
        <v>40.0</v>
      </c>
      <c r="B171" s="32"/>
    </row>
    <row r="172">
      <c r="A172" s="33">
        <v>20.0</v>
      </c>
      <c r="B172" s="30"/>
    </row>
    <row r="173">
      <c r="A173" s="34">
        <v>40.0</v>
      </c>
      <c r="B173" s="32"/>
    </row>
    <row r="174">
      <c r="A174" s="33">
        <v>30.0</v>
      </c>
      <c r="B174" s="30"/>
    </row>
    <row r="175">
      <c r="A175" s="34">
        <v>40.0</v>
      </c>
      <c r="B175" s="32"/>
    </row>
    <row r="176">
      <c r="A176" s="33">
        <v>20.0</v>
      </c>
      <c r="B176" s="30"/>
    </row>
    <row r="177">
      <c r="A177" s="34">
        <v>30.0</v>
      </c>
      <c r="B177" s="32"/>
    </row>
    <row r="178">
      <c r="A178" s="33">
        <v>30.0</v>
      </c>
      <c r="B178" s="30"/>
    </row>
    <row r="179">
      <c r="A179" s="34">
        <v>35.0</v>
      </c>
      <c r="B179" s="32"/>
    </row>
    <row r="180">
      <c r="A180" s="33">
        <v>20.0</v>
      </c>
      <c r="B180" s="30"/>
    </row>
    <row r="181">
      <c r="A181" s="34">
        <v>45.0</v>
      </c>
      <c r="B181" s="32"/>
    </row>
    <row r="182">
      <c r="A182" s="33">
        <v>20.0</v>
      </c>
      <c r="B182" s="30"/>
    </row>
    <row r="183">
      <c r="A183" s="34">
        <v>25.0</v>
      </c>
      <c r="B183" s="32"/>
    </row>
    <row r="184">
      <c r="A184" s="33">
        <v>30.0</v>
      </c>
      <c r="B184" s="30"/>
    </row>
    <row r="185">
      <c r="A185" s="34">
        <v>20.0</v>
      </c>
      <c r="B185" s="32"/>
    </row>
    <row r="186">
      <c r="A186" s="33">
        <v>30.0</v>
      </c>
      <c r="B186" s="30"/>
    </row>
    <row r="187">
      <c r="A187" s="34">
        <v>25.0</v>
      </c>
      <c r="B187" s="32"/>
    </row>
    <row r="188">
      <c r="A188" s="33">
        <v>30.0</v>
      </c>
      <c r="B188" s="30"/>
    </row>
    <row r="189">
      <c r="A189" s="34">
        <v>23.0</v>
      </c>
      <c r="B189" s="32"/>
    </row>
    <row r="190">
      <c r="A190" s="33">
        <v>40.0</v>
      </c>
      <c r="B190" s="30"/>
    </row>
    <row r="191">
      <c r="A191" s="34">
        <v>10.0</v>
      </c>
      <c r="B191" s="32"/>
    </row>
    <row r="192">
      <c r="A192" s="33">
        <v>30.0</v>
      </c>
      <c r="B192" s="30"/>
    </row>
    <row r="193">
      <c r="A193" s="34">
        <v>20.0</v>
      </c>
      <c r="B193" s="32"/>
    </row>
    <row r="194">
      <c r="A194" s="33">
        <v>15.0</v>
      </c>
      <c r="B194" s="30"/>
    </row>
    <row r="195">
      <c r="A195" s="34">
        <v>20.0</v>
      </c>
      <c r="B195" s="32"/>
    </row>
    <row r="196">
      <c r="A196" s="33">
        <v>40.0</v>
      </c>
      <c r="B196" s="30"/>
    </row>
    <row r="197">
      <c r="A197" s="34">
        <v>30.0</v>
      </c>
      <c r="B197" s="32"/>
    </row>
    <row r="198">
      <c r="A198" s="33">
        <v>20.0</v>
      </c>
      <c r="B198" s="30"/>
    </row>
    <row r="199">
      <c r="A199" s="34">
        <v>20.0</v>
      </c>
      <c r="B199" s="32"/>
    </row>
    <row r="200">
      <c r="A200" s="33">
        <v>30.0</v>
      </c>
      <c r="B200" s="30"/>
    </row>
    <row r="201">
      <c r="A201" s="34">
        <v>60.0</v>
      </c>
      <c r="B201" s="32"/>
    </row>
    <row r="202">
      <c r="A202" s="33">
        <v>20.0</v>
      </c>
      <c r="B202" s="30"/>
    </row>
    <row r="203">
      <c r="A203" s="34">
        <v>20.0</v>
      </c>
      <c r="B203" s="32"/>
    </row>
    <row r="204">
      <c r="A204" s="33">
        <v>30.0</v>
      </c>
      <c r="B204" s="30"/>
    </row>
    <row r="205">
      <c r="A205" s="34">
        <v>15.0</v>
      </c>
      <c r="B205" s="32"/>
    </row>
    <row r="206">
      <c r="A206" s="33">
        <v>40.0</v>
      </c>
      <c r="B206" s="30"/>
    </row>
    <row r="207">
      <c r="A207" s="34">
        <v>20.0</v>
      </c>
      <c r="B207" s="32"/>
    </row>
    <row r="208">
      <c r="A208" s="33">
        <v>25.0</v>
      </c>
      <c r="B208" s="30"/>
    </row>
    <row r="209">
      <c r="A209" s="34">
        <v>30.0</v>
      </c>
      <c r="B209" s="32"/>
    </row>
    <row r="210">
      <c r="A210" s="33">
        <v>40.0</v>
      </c>
      <c r="B210" s="30"/>
    </row>
    <row r="211">
      <c r="A211" s="34">
        <v>30.0</v>
      </c>
      <c r="B211" s="32"/>
    </row>
    <row r="212">
      <c r="A212" s="33">
        <v>60.0</v>
      </c>
      <c r="B212" s="30"/>
    </row>
    <row r="213">
      <c r="A213" s="34">
        <v>10.0</v>
      </c>
      <c r="B213" s="32"/>
    </row>
    <row r="214">
      <c r="A214" s="33">
        <v>30.0</v>
      </c>
      <c r="B214" s="30"/>
    </row>
    <row r="215">
      <c r="A215" s="34">
        <v>15.0</v>
      </c>
      <c r="B215" s="32"/>
    </row>
    <row r="216">
      <c r="A216" s="33">
        <v>10.0</v>
      </c>
      <c r="B216" s="30"/>
    </row>
    <row r="217">
      <c r="A217" s="34">
        <v>40.0</v>
      </c>
      <c r="B217" s="32"/>
    </row>
    <row r="218">
      <c r="A218" s="33">
        <v>30.0</v>
      </c>
      <c r="B218" s="30"/>
    </row>
    <row r="219">
      <c r="A219" s="34">
        <v>40.0</v>
      </c>
      <c r="B219" s="32"/>
    </row>
    <row r="220">
      <c r="A220" s="33">
        <v>40.0</v>
      </c>
      <c r="B220" s="30"/>
    </row>
    <row r="221">
      <c r="A221" s="34">
        <v>20.0</v>
      </c>
      <c r="B221" s="32"/>
    </row>
    <row r="222">
      <c r="A222" s="33">
        <v>30.0</v>
      </c>
      <c r="B222" s="30"/>
    </row>
    <row r="223">
      <c r="A223" s="34">
        <v>10.0</v>
      </c>
      <c r="B223" s="32"/>
    </row>
    <row r="224">
      <c r="A224" s="33">
        <v>40.0</v>
      </c>
      <c r="B224" s="30"/>
    </row>
    <row r="225">
      <c r="A225" s="34">
        <v>20.0</v>
      </c>
      <c r="B225" s="32"/>
    </row>
    <row r="226">
      <c r="A226" s="33">
        <v>20.0</v>
      </c>
      <c r="B226" s="30"/>
    </row>
    <row r="227">
      <c r="A227" s="34">
        <v>30.0</v>
      </c>
      <c r="B227" s="32"/>
    </row>
    <row r="228">
      <c r="A228" s="33">
        <v>30.0</v>
      </c>
      <c r="B228" s="30"/>
    </row>
    <row r="229">
      <c r="A229" s="34">
        <v>20.0</v>
      </c>
      <c r="B229" s="32"/>
    </row>
    <row r="230">
      <c r="A230" s="33">
        <v>15.0</v>
      </c>
      <c r="B230" s="30"/>
    </row>
    <row r="231">
      <c r="A231" s="34">
        <v>30.0</v>
      </c>
      <c r="B231" s="32"/>
    </row>
    <row r="232">
      <c r="A232" s="33">
        <v>30.0</v>
      </c>
      <c r="B232" s="30"/>
    </row>
    <row r="233">
      <c r="A233" s="34">
        <v>20.0</v>
      </c>
      <c r="B233" s="32"/>
    </row>
    <row r="234">
      <c r="A234" s="33">
        <v>45.0</v>
      </c>
      <c r="B234" s="30"/>
    </row>
    <row r="235">
      <c r="A235" s="34">
        <v>30.0</v>
      </c>
      <c r="B235" s="32"/>
    </row>
    <row r="236">
      <c r="A236" s="33">
        <v>40.0</v>
      </c>
      <c r="B236" s="30"/>
    </row>
    <row r="237">
      <c r="A237" s="34">
        <v>25.0</v>
      </c>
      <c r="B237" s="32"/>
    </row>
    <row r="238">
      <c r="A238" s="33">
        <v>20.0</v>
      </c>
      <c r="B238" s="30"/>
    </row>
    <row r="239">
      <c r="A239" s="34">
        <v>30.0</v>
      </c>
      <c r="B239" s="32"/>
    </row>
    <row r="240">
      <c r="A240" s="33">
        <v>40.0</v>
      </c>
      <c r="B240" s="30"/>
    </row>
    <row r="241">
      <c r="A241" s="34">
        <v>50.0</v>
      </c>
      <c r="B241" s="32"/>
    </row>
    <row r="242">
      <c r="A242" s="33">
        <v>30.0</v>
      </c>
      <c r="B242" s="30"/>
    </row>
    <row r="243">
      <c r="A243" s="34">
        <v>30.0</v>
      </c>
      <c r="B243" s="32"/>
    </row>
    <row r="244">
      <c r="A244" s="33">
        <v>25.0</v>
      </c>
      <c r="B244" s="30"/>
    </row>
    <row r="245">
      <c r="A245" s="34">
        <v>30.0</v>
      </c>
      <c r="B245" s="32"/>
    </row>
    <row r="246">
      <c r="A246" s="33">
        <v>20.0</v>
      </c>
      <c r="B246" s="30"/>
    </row>
    <row r="247">
      <c r="A247" s="34">
        <v>20.0</v>
      </c>
      <c r="B247" s="32"/>
    </row>
    <row r="248">
      <c r="A248" s="33">
        <v>30.0</v>
      </c>
      <c r="B248" s="30"/>
    </row>
    <row r="249">
      <c r="A249" s="34">
        <v>25.0</v>
      </c>
      <c r="B249" s="32"/>
    </row>
    <row r="250">
      <c r="A250" s="33">
        <v>20.0</v>
      </c>
      <c r="B250" s="30"/>
    </row>
    <row r="251">
      <c r="A251" s="34">
        <v>35.0</v>
      </c>
      <c r="B251" s="32"/>
    </row>
    <row r="252">
      <c r="A252" s="33">
        <v>15.0</v>
      </c>
      <c r="B252" s="30"/>
    </row>
    <row r="253">
      <c r="A253" s="34">
        <v>20.0</v>
      </c>
      <c r="B253" s="32"/>
    </row>
    <row r="254">
      <c r="A254" s="33">
        <v>20.0</v>
      </c>
      <c r="B254" s="30"/>
    </row>
    <row r="255">
      <c r="A255" s="34">
        <v>30.0</v>
      </c>
      <c r="B255" s="32"/>
    </row>
    <row r="256">
      <c r="A256" s="33">
        <v>30.0</v>
      </c>
      <c r="B256" s="30"/>
    </row>
    <row r="257">
      <c r="A257" s="34">
        <v>15.0</v>
      </c>
      <c r="B257" s="32"/>
    </row>
    <row r="258">
      <c r="A258" s="33">
        <v>30.0</v>
      </c>
      <c r="B258" s="30"/>
    </row>
    <row r="259">
      <c r="A259" s="34">
        <v>15.0</v>
      </c>
      <c r="B259" s="32"/>
    </row>
    <row r="260">
      <c r="A260" s="33">
        <v>20.0</v>
      </c>
      <c r="B260" s="30"/>
    </row>
    <row r="261">
      <c r="A261" s="34">
        <v>20.0</v>
      </c>
      <c r="B261" s="32"/>
    </row>
    <row r="262">
      <c r="A262" s="33">
        <v>50.0</v>
      </c>
      <c r="B262" s="30"/>
    </row>
    <row r="263">
      <c r="A263" s="34">
        <v>40.0</v>
      </c>
      <c r="B263" s="32"/>
    </row>
    <row r="264">
      <c r="A264" s="33">
        <v>40.5</v>
      </c>
      <c r="B264" s="30"/>
    </row>
    <row r="265">
      <c r="A265" s="34">
        <v>30.0</v>
      </c>
      <c r="B265" s="32"/>
    </row>
    <row r="266">
      <c r="A266" s="33">
        <v>20.0</v>
      </c>
      <c r="B266" s="30"/>
    </row>
    <row r="267">
      <c r="A267" s="34">
        <v>20.0</v>
      </c>
      <c r="B267" s="32"/>
    </row>
    <row r="268">
      <c r="A268" s="33">
        <v>30.0</v>
      </c>
      <c r="B268" s="30"/>
    </row>
    <row r="269">
      <c r="A269" s="34">
        <v>20.0</v>
      </c>
      <c r="B269" s="32"/>
    </row>
    <row r="270">
      <c r="A270" s="33">
        <v>30.0</v>
      </c>
      <c r="B270" s="30"/>
    </row>
    <row r="271">
      <c r="A271" s="34">
        <v>30.0</v>
      </c>
      <c r="B271" s="32"/>
    </row>
    <row r="272">
      <c r="A272" s="33">
        <v>30.0</v>
      </c>
      <c r="B272" s="30"/>
    </row>
    <row r="273">
      <c r="A273" s="34">
        <v>20.0</v>
      </c>
      <c r="B273" s="32"/>
    </row>
    <row r="274">
      <c r="A274" s="33">
        <v>30.0</v>
      </c>
      <c r="B274" s="30"/>
    </row>
    <row r="275">
      <c r="A275" s="34">
        <v>70.0</v>
      </c>
      <c r="B275" s="32"/>
    </row>
    <row r="276">
      <c r="A276" s="33">
        <v>30.0</v>
      </c>
      <c r="B276" s="30"/>
    </row>
    <row r="277">
      <c r="A277" s="34">
        <v>40.0</v>
      </c>
      <c r="B277" s="32"/>
    </row>
    <row r="278">
      <c r="A278" s="33">
        <v>40.0</v>
      </c>
      <c r="B278" s="30"/>
    </row>
    <row r="279">
      <c r="A279" s="34">
        <v>15.0</v>
      </c>
      <c r="B279" s="32"/>
    </row>
    <row r="280">
      <c r="A280" s="33">
        <v>40.0</v>
      </c>
      <c r="B280" s="30"/>
    </row>
    <row r="281">
      <c r="A281" s="34">
        <v>30.0</v>
      </c>
      <c r="B281" s="32"/>
    </row>
    <row r="282">
      <c r="A282" s="33">
        <v>40.0</v>
      </c>
      <c r="B282" s="30"/>
    </row>
    <row r="283">
      <c r="A283" s="34">
        <v>50.0</v>
      </c>
      <c r="B283" s="32"/>
    </row>
    <row r="284">
      <c r="A284" s="33">
        <v>20.0</v>
      </c>
      <c r="B284" s="30"/>
    </row>
    <row r="285">
      <c r="A285" s="34">
        <v>30.0</v>
      </c>
      <c r="B285" s="32"/>
    </row>
    <row r="286">
      <c r="A286" s="33">
        <v>50.0</v>
      </c>
      <c r="B286" s="30"/>
    </row>
    <row r="287">
      <c r="A287" s="34">
        <v>30.0</v>
      </c>
      <c r="B287" s="32"/>
    </row>
    <row r="288">
      <c r="A288" s="33">
        <v>40.0</v>
      </c>
      <c r="B288" s="30"/>
    </row>
    <row r="289">
      <c r="A289" s="34">
        <v>20.0</v>
      </c>
      <c r="B289" s="32"/>
    </row>
    <row r="290">
      <c r="A290" s="33">
        <v>40.0</v>
      </c>
      <c r="B290" s="30"/>
    </row>
    <row r="291">
      <c r="A291" s="34">
        <v>30.0</v>
      </c>
      <c r="B291" s="32"/>
    </row>
    <row r="292">
      <c r="A292" s="33">
        <v>30.0</v>
      </c>
      <c r="B292" s="30"/>
    </row>
    <row r="293">
      <c r="A293" s="34">
        <v>40.0</v>
      </c>
      <c r="B293" s="32"/>
    </row>
    <row r="294">
      <c r="A294" s="33">
        <v>35.0</v>
      </c>
      <c r="B294" s="30"/>
    </row>
    <row r="295">
      <c r="A295" s="34">
        <v>30.0</v>
      </c>
      <c r="B295" s="32"/>
    </row>
    <row r="296">
      <c r="A296" s="33">
        <v>25.0</v>
      </c>
      <c r="B296" s="30"/>
    </row>
    <row r="297">
      <c r="A297" s="34">
        <v>30.0</v>
      </c>
      <c r="B297" s="32"/>
    </row>
    <row r="298">
      <c r="A298" s="33">
        <v>30.0</v>
      </c>
      <c r="B298" s="30"/>
    </row>
    <row r="299">
      <c r="A299" s="34">
        <v>40.0</v>
      </c>
      <c r="B299" s="32"/>
    </row>
    <row r="300">
      <c r="A300" s="33">
        <v>30.0</v>
      </c>
      <c r="B300" s="30"/>
    </row>
    <row r="301">
      <c r="A301" s="34">
        <v>25.0</v>
      </c>
      <c r="B301" s="32"/>
    </row>
    <row r="302">
      <c r="A302" s="33">
        <v>20.0</v>
      </c>
      <c r="B302" s="30"/>
    </row>
    <row r="303">
      <c r="A303" s="34">
        <v>30.0</v>
      </c>
      <c r="B303" s="32"/>
    </row>
    <row r="304">
      <c r="A304" s="33">
        <v>30.0</v>
      </c>
      <c r="B304" s="30"/>
    </row>
    <row r="305">
      <c r="A305" s="34">
        <v>40.0</v>
      </c>
      <c r="B305" s="32"/>
    </row>
    <row r="306">
      <c r="A306" s="33">
        <v>40.0</v>
      </c>
      <c r="B306" s="30"/>
    </row>
    <row r="307">
      <c r="A307" s="34">
        <v>30.0</v>
      </c>
      <c r="B307" s="32"/>
    </row>
    <row r="308">
      <c r="A308" s="33">
        <v>30.0</v>
      </c>
      <c r="B308" s="30"/>
    </row>
    <row r="309">
      <c r="A309" s="34">
        <v>50.0</v>
      </c>
      <c r="B309" s="32"/>
    </row>
    <row r="310">
      <c r="A310" s="33">
        <v>10.0</v>
      </c>
      <c r="B310" s="30"/>
    </row>
    <row r="311">
      <c r="A311" s="34">
        <v>20.0</v>
      </c>
      <c r="B311" s="32"/>
    </row>
    <row r="312">
      <c r="A312" s="33">
        <v>30.0</v>
      </c>
      <c r="B312" s="30"/>
    </row>
    <row r="313">
      <c r="A313" s="34">
        <v>50.0</v>
      </c>
      <c r="B313" s="32"/>
    </row>
    <row r="314">
      <c r="A314" s="33">
        <v>30.0</v>
      </c>
      <c r="B314" s="30"/>
    </row>
    <row r="315">
      <c r="A315" s="34">
        <v>20.0</v>
      </c>
      <c r="B315" s="32"/>
    </row>
    <row r="316">
      <c r="A316" s="33">
        <v>50.0</v>
      </c>
      <c r="B316" s="30"/>
    </row>
    <row r="317">
      <c r="A317" s="34">
        <v>20.0</v>
      </c>
      <c r="B317" s="32"/>
    </row>
    <row r="318">
      <c r="A318" s="33">
        <v>30.0</v>
      </c>
      <c r="B318" s="30"/>
    </row>
    <row r="319">
      <c r="A319" s="34">
        <v>20.0</v>
      </c>
      <c r="B319" s="32"/>
    </row>
    <row r="320">
      <c r="A320" s="33">
        <v>30.0</v>
      </c>
      <c r="B320" s="30"/>
    </row>
    <row r="321">
      <c r="A321" s="34">
        <v>40.0</v>
      </c>
      <c r="B321" s="32"/>
    </row>
    <row r="322">
      <c r="A322" s="33">
        <v>30.0</v>
      </c>
      <c r="B322" s="30"/>
    </row>
    <row r="323">
      <c r="A323" s="34">
        <v>30.0</v>
      </c>
      <c r="B323" s="32"/>
    </row>
    <row r="324">
      <c r="A324" s="33">
        <v>20.0</v>
      </c>
      <c r="B324" s="30"/>
    </row>
    <row r="325">
      <c r="A325" s="34">
        <v>50.0</v>
      </c>
      <c r="B325" s="32"/>
    </row>
    <row r="326">
      <c r="A326" s="33">
        <v>40.0</v>
      </c>
      <c r="B326" s="30"/>
    </row>
    <row r="327">
      <c r="A327" s="34">
        <v>30.0</v>
      </c>
      <c r="B327" s="32"/>
    </row>
    <row r="328">
      <c r="A328" s="33">
        <v>30.0</v>
      </c>
      <c r="B328" s="30"/>
    </row>
    <row r="329">
      <c r="A329" s="34">
        <v>40.0</v>
      </c>
      <c r="B329" s="32"/>
    </row>
    <row r="330">
      <c r="A330" s="33">
        <v>30.0</v>
      </c>
      <c r="B330" s="30"/>
    </row>
    <row r="331">
      <c r="A331" s="34">
        <v>10.0</v>
      </c>
      <c r="B331" s="32"/>
    </row>
    <row r="332">
      <c r="A332" s="33">
        <v>20.0</v>
      </c>
      <c r="B332" s="30"/>
    </row>
    <row r="333">
      <c r="A333" s="34">
        <v>30.0</v>
      </c>
      <c r="B333" s="32"/>
    </row>
    <row r="334">
      <c r="A334" s="33">
        <v>50.0</v>
      </c>
      <c r="B334" s="30"/>
    </row>
    <row r="335">
      <c r="A335" s="34">
        <v>20.0</v>
      </c>
      <c r="B335" s="32"/>
    </row>
    <row r="336">
      <c r="A336" s="33">
        <v>30.0</v>
      </c>
      <c r="B336" s="30"/>
    </row>
    <row r="337">
      <c r="A337" s="34">
        <v>15.0</v>
      </c>
      <c r="B337" s="32"/>
    </row>
    <row r="338">
      <c r="A338" s="33">
        <v>37.0</v>
      </c>
      <c r="B338" s="30"/>
    </row>
    <row r="339">
      <c r="A339" s="34">
        <v>30.0</v>
      </c>
      <c r="B339" s="32"/>
    </row>
    <row r="340">
      <c r="A340" s="33">
        <v>30.0</v>
      </c>
      <c r="B340" s="30"/>
    </row>
    <row r="341">
      <c r="A341" s="34">
        <v>30.0</v>
      </c>
      <c r="B341" s="32"/>
    </row>
    <row r="342">
      <c r="A342" s="33">
        <v>30.0</v>
      </c>
      <c r="B342" s="30"/>
    </row>
    <row r="343">
      <c r="A343" s="34">
        <v>45.0</v>
      </c>
      <c r="B343" s="32"/>
    </row>
    <row r="344">
      <c r="A344" s="33">
        <v>40.0</v>
      </c>
      <c r="B344" s="30"/>
    </row>
    <row r="345">
      <c r="A345" s="34">
        <v>35.0</v>
      </c>
      <c r="B345" s="32"/>
    </row>
    <row r="346">
      <c r="A346" s="33">
        <v>20.0</v>
      </c>
      <c r="B346" s="30"/>
    </row>
    <row r="347">
      <c r="A347" s="34">
        <v>40.0</v>
      </c>
      <c r="B347" s="32"/>
    </row>
    <row r="348">
      <c r="A348" s="33">
        <v>20.0</v>
      </c>
      <c r="B348" s="30"/>
    </row>
    <row r="349">
      <c r="A349" s="34">
        <v>30.0</v>
      </c>
      <c r="B349" s="32"/>
    </row>
    <row r="350">
      <c r="A350" s="33">
        <v>10.0</v>
      </c>
      <c r="B350" s="30"/>
    </row>
    <row r="351">
      <c r="A351" s="34">
        <v>30.0</v>
      </c>
      <c r="B351" s="32"/>
    </row>
    <row r="352">
      <c r="A352" s="33">
        <v>17.0</v>
      </c>
      <c r="B352" s="30"/>
    </row>
    <row r="353">
      <c r="A353" s="34">
        <v>40.0</v>
      </c>
      <c r="B353" s="32"/>
    </row>
    <row r="354">
      <c r="A354" s="33">
        <v>20.0</v>
      </c>
      <c r="B354" s="30"/>
    </row>
    <row r="355">
      <c r="A355" s="34">
        <v>30.0</v>
      </c>
      <c r="B355" s="32"/>
    </row>
    <row r="356">
      <c r="A356" s="33">
        <v>25.0</v>
      </c>
      <c r="B356" s="30"/>
    </row>
    <row r="357">
      <c r="A357" s="34">
        <v>35.0</v>
      </c>
      <c r="B357" s="32"/>
    </row>
    <row r="358">
      <c r="A358" s="33">
        <v>30.0</v>
      </c>
      <c r="B358" s="30"/>
    </row>
    <row r="359">
      <c r="A359" s="34">
        <v>15.0</v>
      </c>
      <c r="B359" s="32"/>
    </row>
    <row r="360">
      <c r="A360" s="33">
        <v>20.0</v>
      </c>
      <c r="B360" s="30"/>
    </row>
    <row r="361">
      <c r="A361" s="34">
        <v>30.0</v>
      </c>
      <c r="B361" s="32"/>
    </row>
    <row r="362">
      <c r="A362" s="33">
        <v>30.0</v>
      </c>
      <c r="B362" s="30"/>
    </row>
    <row r="363">
      <c r="A363" s="34">
        <v>20.0</v>
      </c>
      <c r="B363" s="32"/>
    </row>
    <row r="364">
      <c r="A364" s="33">
        <v>40.0</v>
      </c>
      <c r="B364" s="30"/>
    </row>
    <row r="365">
      <c r="A365" s="34">
        <v>30.0</v>
      </c>
      <c r="B365" s="32"/>
    </row>
    <row r="366">
      <c r="A366" s="33">
        <v>20.0</v>
      </c>
      <c r="B366" s="30"/>
    </row>
    <row r="367">
      <c r="A367" s="34">
        <v>20.0</v>
      </c>
      <c r="B367" s="32"/>
    </row>
    <row r="368">
      <c r="A368" s="33">
        <v>30.0</v>
      </c>
      <c r="B368" s="30"/>
    </row>
    <row r="369">
      <c r="A369" s="34">
        <v>15.0</v>
      </c>
      <c r="B369" s="32"/>
    </row>
    <row r="370">
      <c r="A370" s="33">
        <v>20.0</v>
      </c>
      <c r="B370" s="30"/>
    </row>
    <row r="371">
      <c r="A371" s="34">
        <v>30.0</v>
      </c>
      <c r="B371" s="32"/>
    </row>
    <row r="372">
      <c r="A372" s="33">
        <v>40.0</v>
      </c>
      <c r="B372" s="30"/>
    </row>
    <row r="373">
      <c r="A373" s="34">
        <v>30.0</v>
      </c>
      <c r="B373" s="32"/>
    </row>
    <row r="374">
      <c r="A374" s="33">
        <v>20.0</v>
      </c>
      <c r="B374" s="30"/>
    </row>
    <row r="375">
      <c r="A375" s="34">
        <v>30.0</v>
      </c>
      <c r="B375" s="32"/>
    </row>
    <row r="376">
      <c r="A376" s="33">
        <v>30.0</v>
      </c>
      <c r="B376" s="30"/>
    </row>
    <row r="377">
      <c r="A377" s="34">
        <v>15.0</v>
      </c>
      <c r="B377" s="32"/>
    </row>
    <row r="378">
      <c r="A378" s="33">
        <v>10.0</v>
      </c>
      <c r="B378" s="30"/>
    </row>
    <row r="379">
      <c r="A379" s="34">
        <v>20.0</v>
      </c>
      <c r="B379" s="32"/>
    </row>
    <row r="380">
      <c r="A380" s="33">
        <v>20.0</v>
      </c>
      <c r="B380" s="30"/>
    </row>
    <row r="381">
      <c r="A381" s="34">
        <v>25.0</v>
      </c>
      <c r="B381" s="32"/>
    </row>
    <row r="382">
      <c r="A382" s="33">
        <v>40.0</v>
      </c>
      <c r="B382" s="30"/>
    </row>
    <row r="383">
      <c r="A383" s="34">
        <v>25.0</v>
      </c>
      <c r="B383" s="32"/>
    </row>
    <row r="384">
      <c r="A384" s="33">
        <v>50.0</v>
      </c>
      <c r="B384" s="30"/>
    </row>
    <row r="385">
      <c r="A385" s="34">
        <v>25.0</v>
      </c>
      <c r="B385" s="32"/>
    </row>
    <row r="386">
      <c r="A386" s="33">
        <v>35.0</v>
      </c>
      <c r="B386" s="30"/>
    </row>
    <row r="387">
      <c r="A387" s="34">
        <v>30.0</v>
      </c>
      <c r="B387" s="32"/>
    </row>
    <row r="388">
      <c r="A388" s="33">
        <v>20.0</v>
      </c>
      <c r="B388" s="30"/>
    </row>
    <row r="389">
      <c r="A389" s="34">
        <v>30.0</v>
      </c>
      <c r="B389" s="32"/>
    </row>
    <row r="390">
      <c r="A390" s="33">
        <v>30.0</v>
      </c>
      <c r="B390" s="30"/>
    </row>
    <row r="391">
      <c r="A391" s="34">
        <v>40.0</v>
      </c>
      <c r="B391" s="32"/>
    </row>
    <row r="392">
      <c r="A392" s="33">
        <v>45.0</v>
      </c>
      <c r="B392" s="30"/>
    </row>
    <row r="393">
      <c r="A393" s="34">
        <v>30.0</v>
      </c>
      <c r="B393" s="32"/>
    </row>
    <row r="394">
      <c r="A394" s="33">
        <v>40.0</v>
      </c>
      <c r="B394" s="30"/>
    </row>
    <row r="395">
      <c r="A395" s="34">
        <v>30.0</v>
      </c>
      <c r="B395" s="32"/>
    </row>
    <row r="396">
      <c r="A396" s="33">
        <v>10.0</v>
      </c>
      <c r="B396" s="30"/>
    </row>
    <row r="397">
      <c r="A397" s="34">
        <v>30.0</v>
      </c>
      <c r="B397" s="32"/>
    </row>
    <row r="398">
      <c r="A398" s="33">
        <v>30.0</v>
      </c>
      <c r="B398" s="30"/>
    </row>
    <row r="399">
      <c r="A399" s="34">
        <v>40.0</v>
      </c>
      <c r="B399" s="32"/>
    </row>
    <row r="400">
      <c r="A400" s="35">
        <v>25.0</v>
      </c>
      <c r="B400" s="36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</cols>
  <sheetData>
    <row r="1">
      <c r="A1" s="37" t="s">
        <v>4</v>
      </c>
    </row>
    <row r="2">
      <c r="A2" s="21" t="s">
        <v>14</v>
      </c>
    </row>
    <row r="3">
      <c r="A3" s="22" t="s">
        <v>14</v>
      </c>
    </row>
    <row r="4">
      <c r="A4" s="21" t="s">
        <v>14</v>
      </c>
    </row>
    <row r="5">
      <c r="A5" s="22" t="s">
        <v>14</v>
      </c>
    </row>
    <row r="6">
      <c r="A6" s="21" t="s">
        <v>14</v>
      </c>
    </row>
    <row r="7">
      <c r="A7" s="22" t="s">
        <v>14</v>
      </c>
    </row>
    <row r="8">
      <c r="A8" s="21" t="s">
        <v>14</v>
      </c>
    </row>
    <row r="9">
      <c r="A9" s="22" t="s">
        <v>14</v>
      </c>
    </row>
    <row r="10">
      <c r="A10" s="21" t="s">
        <v>14</v>
      </c>
    </row>
    <row r="11">
      <c r="A11" s="22" t="s">
        <v>14</v>
      </c>
    </row>
    <row r="12">
      <c r="A12" s="21" t="s">
        <v>14</v>
      </c>
    </row>
    <row r="13">
      <c r="A13" s="22" t="s">
        <v>14</v>
      </c>
    </row>
    <row r="14">
      <c r="A14" s="21" t="s">
        <v>14</v>
      </c>
    </row>
    <row r="15">
      <c r="A15" s="22" t="s">
        <v>14</v>
      </c>
    </row>
    <row r="16">
      <c r="A16" s="21" t="s">
        <v>14</v>
      </c>
    </row>
    <row r="17">
      <c r="A17" s="22" t="s">
        <v>14</v>
      </c>
    </row>
    <row r="18">
      <c r="A18" s="21" t="s">
        <v>14</v>
      </c>
    </row>
    <row r="19">
      <c r="A19" s="22" t="s">
        <v>14</v>
      </c>
    </row>
    <row r="20">
      <c r="A20" s="21" t="s">
        <v>14</v>
      </c>
    </row>
    <row r="21">
      <c r="A21" s="22" t="s">
        <v>14</v>
      </c>
    </row>
    <row r="22">
      <c r="A22" s="21" t="s">
        <v>14</v>
      </c>
    </row>
    <row r="23">
      <c r="A23" s="22" t="s">
        <v>14</v>
      </c>
    </row>
    <row r="24">
      <c r="A24" s="21" t="s">
        <v>14</v>
      </c>
    </row>
    <row r="25">
      <c r="A25" s="22" t="s">
        <v>14</v>
      </c>
    </row>
    <row r="26">
      <c r="A26" s="21" t="s">
        <v>14</v>
      </c>
    </row>
    <row r="27">
      <c r="A27" s="22" t="s">
        <v>14</v>
      </c>
    </row>
    <row r="28">
      <c r="A28" s="21" t="s">
        <v>14</v>
      </c>
    </row>
    <row r="29">
      <c r="A29" s="22" t="s">
        <v>14</v>
      </c>
    </row>
    <row r="30">
      <c r="A30" s="21" t="s">
        <v>14</v>
      </c>
    </row>
    <row r="31">
      <c r="A31" s="22" t="s">
        <v>14</v>
      </c>
    </row>
    <row r="32">
      <c r="A32" s="21" t="s">
        <v>14</v>
      </c>
    </row>
    <row r="33">
      <c r="A33" s="22" t="s">
        <v>14</v>
      </c>
    </row>
    <row r="34">
      <c r="A34" s="21" t="s">
        <v>14</v>
      </c>
    </row>
    <row r="35">
      <c r="A35" s="22" t="s">
        <v>14</v>
      </c>
    </row>
    <row r="36">
      <c r="A36" s="21" t="s">
        <v>14</v>
      </c>
    </row>
    <row r="37">
      <c r="A37" s="22" t="s">
        <v>14</v>
      </c>
    </row>
    <row r="38">
      <c r="A38" s="21" t="s">
        <v>14</v>
      </c>
    </row>
    <row r="39">
      <c r="A39" s="22" t="s">
        <v>14</v>
      </c>
    </row>
    <row r="40">
      <c r="A40" s="21" t="s">
        <v>14</v>
      </c>
    </row>
    <row r="41">
      <c r="A41" s="22" t="s">
        <v>14</v>
      </c>
    </row>
    <row r="42">
      <c r="A42" s="21" t="s">
        <v>14</v>
      </c>
    </row>
    <row r="43">
      <c r="A43" s="22" t="s">
        <v>14</v>
      </c>
    </row>
    <row r="44">
      <c r="A44" s="21" t="s">
        <v>14</v>
      </c>
    </row>
    <row r="45">
      <c r="A45" s="22" t="s">
        <v>14</v>
      </c>
    </row>
    <row r="46">
      <c r="A46" s="21" t="s">
        <v>14</v>
      </c>
    </row>
    <row r="47">
      <c r="A47" s="22" t="s">
        <v>14</v>
      </c>
    </row>
    <row r="48">
      <c r="A48" s="21" t="s">
        <v>14</v>
      </c>
    </row>
    <row r="49">
      <c r="A49" s="22" t="s">
        <v>64</v>
      </c>
    </row>
    <row r="50">
      <c r="A50" s="21" t="s">
        <v>14</v>
      </c>
    </row>
    <row r="51">
      <c r="A51" s="22" t="s">
        <v>14</v>
      </c>
    </row>
    <row r="52">
      <c r="A52" s="21" t="s">
        <v>14</v>
      </c>
    </row>
    <row r="53">
      <c r="A53" s="22" t="s">
        <v>14</v>
      </c>
    </row>
    <row r="54">
      <c r="A54" s="21" t="s">
        <v>14</v>
      </c>
    </row>
    <row r="55">
      <c r="A55" s="22" t="s">
        <v>64</v>
      </c>
    </row>
    <row r="56">
      <c r="A56" s="21" t="s">
        <v>14</v>
      </c>
    </row>
    <row r="57">
      <c r="A57" s="22" t="s">
        <v>14</v>
      </c>
    </row>
    <row r="58">
      <c r="A58" s="21" t="s">
        <v>14</v>
      </c>
    </row>
    <row r="59">
      <c r="A59" s="22" t="s">
        <v>14</v>
      </c>
    </row>
    <row r="60">
      <c r="A60" s="21" t="s">
        <v>14</v>
      </c>
    </row>
    <row r="61">
      <c r="A61" s="22" t="s">
        <v>14</v>
      </c>
    </row>
    <row r="62">
      <c r="A62" s="21" t="s">
        <v>14</v>
      </c>
    </row>
    <row r="63">
      <c r="A63" s="22" t="s">
        <v>14</v>
      </c>
    </row>
    <row r="64">
      <c r="A64" s="21" t="s">
        <v>64</v>
      </c>
    </row>
    <row r="65">
      <c r="A65" s="22" t="s">
        <v>14</v>
      </c>
    </row>
    <row r="66">
      <c r="A66" s="21" t="s">
        <v>64</v>
      </c>
    </row>
    <row r="67">
      <c r="A67" s="22" t="s">
        <v>14</v>
      </c>
    </row>
    <row r="68">
      <c r="A68" s="21" t="s">
        <v>14</v>
      </c>
    </row>
    <row r="69">
      <c r="A69" s="22" t="s">
        <v>14</v>
      </c>
    </row>
    <row r="70">
      <c r="A70" s="21" t="s">
        <v>14</v>
      </c>
    </row>
    <row r="71">
      <c r="A71" s="22" t="s">
        <v>14</v>
      </c>
    </row>
    <row r="72">
      <c r="A72" s="21" t="s">
        <v>14</v>
      </c>
    </row>
    <row r="73">
      <c r="A73" s="22" t="s">
        <v>14</v>
      </c>
    </row>
    <row r="74">
      <c r="A74" s="21" t="s">
        <v>14</v>
      </c>
    </row>
    <row r="75">
      <c r="A75" s="22" t="s">
        <v>14</v>
      </c>
    </row>
    <row r="76">
      <c r="A76" s="21" t="s">
        <v>14</v>
      </c>
    </row>
    <row r="77">
      <c r="A77" s="22" t="s">
        <v>14</v>
      </c>
    </row>
    <row r="78">
      <c r="A78" s="21" t="s">
        <v>14</v>
      </c>
    </row>
    <row r="79">
      <c r="A79" s="22" t="s">
        <v>14</v>
      </c>
    </row>
    <row r="80">
      <c r="A80" s="21" t="s">
        <v>14</v>
      </c>
    </row>
    <row r="81">
      <c r="A81" s="22" t="s">
        <v>14</v>
      </c>
    </row>
    <row r="82">
      <c r="A82" s="21" t="s">
        <v>14</v>
      </c>
    </row>
    <row r="83">
      <c r="A83" s="22" t="s">
        <v>14</v>
      </c>
    </row>
    <row r="84">
      <c r="A84" s="21" t="s">
        <v>64</v>
      </c>
    </row>
    <row r="85">
      <c r="A85" s="22" t="s">
        <v>14</v>
      </c>
    </row>
    <row r="86">
      <c r="A86" s="21" t="s">
        <v>14</v>
      </c>
    </row>
    <row r="87">
      <c r="A87" s="22" t="s">
        <v>14</v>
      </c>
    </row>
    <row r="88">
      <c r="A88" s="21" t="s">
        <v>14</v>
      </c>
    </row>
    <row r="89">
      <c r="A89" s="22" t="s">
        <v>14</v>
      </c>
    </row>
    <row r="90">
      <c r="A90" s="21" t="s">
        <v>14</v>
      </c>
    </row>
    <row r="91">
      <c r="A91" s="22" t="s">
        <v>14</v>
      </c>
    </row>
    <row r="92">
      <c r="A92" s="21" t="s">
        <v>14</v>
      </c>
    </row>
    <row r="93">
      <c r="A93" s="22" t="s">
        <v>14</v>
      </c>
    </row>
    <row r="94">
      <c r="A94" s="21" t="s">
        <v>14</v>
      </c>
    </row>
    <row r="95">
      <c r="A95" s="22" t="s">
        <v>14</v>
      </c>
    </row>
    <row r="96">
      <c r="A96" s="21" t="s">
        <v>14</v>
      </c>
    </row>
    <row r="97">
      <c r="A97" s="22" t="s">
        <v>14</v>
      </c>
    </row>
    <row r="98">
      <c r="A98" s="21" t="s">
        <v>14</v>
      </c>
    </row>
    <row r="99">
      <c r="A99" s="22" t="s">
        <v>14</v>
      </c>
    </row>
    <row r="100">
      <c r="A100" s="21" t="s">
        <v>14</v>
      </c>
    </row>
    <row r="101">
      <c r="A101" s="22" t="s">
        <v>14</v>
      </c>
    </row>
    <row r="102">
      <c r="A102" s="21" t="s">
        <v>14</v>
      </c>
    </row>
    <row r="103">
      <c r="A103" s="22" t="s">
        <v>14</v>
      </c>
    </row>
    <row r="104">
      <c r="A104" s="21" t="s">
        <v>14</v>
      </c>
    </row>
    <row r="105">
      <c r="A105" s="22" t="s">
        <v>14</v>
      </c>
    </row>
    <row r="106">
      <c r="A106" s="21" t="s">
        <v>14</v>
      </c>
    </row>
    <row r="107">
      <c r="A107" s="22" t="s">
        <v>14</v>
      </c>
    </row>
    <row r="108">
      <c r="A108" s="21" t="s">
        <v>14</v>
      </c>
    </row>
    <row r="109">
      <c r="A109" s="22" t="s">
        <v>14</v>
      </c>
    </row>
    <row r="110">
      <c r="A110" s="21" t="s">
        <v>14</v>
      </c>
    </row>
    <row r="111">
      <c r="A111" s="22" t="s">
        <v>14</v>
      </c>
    </row>
    <row r="112">
      <c r="A112" s="21" t="s">
        <v>14</v>
      </c>
    </row>
    <row r="113">
      <c r="A113" s="22" t="s">
        <v>14</v>
      </c>
    </row>
    <row r="114">
      <c r="A114" s="21" t="s">
        <v>14</v>
      </c>
    </row>
    <row r="115">
      <c r="A115" s="22" t="s">
        <v>14</v>
      </c>
    </row>
    <row r="116">
      <c r="A116" s="21" t="s">
        <v>14</v>
      </c>
    </row>
    <row r="117">
      <c r="A117" s="22" t="s">
        <v>14</v>
      </c>
    </row>
    <row r="118">
      <c r="A118" s="21" t="s">
        <v>14</v>
      </c>
    </row>
    <row r="119">
      <c r="A119" s="23" t="s">
        <v>14</v>
      </c>
    </row>
    <row r="120">
      <c r="A120" s="24" t="s">
        <v>14</v>
      </c>
    </row>
    <row r="121">
      <c r="A121" s="23" t="s">
        <v>14</v>
      </c>
    </row>
    <row r="122">
      <c r="A122" s="24" t="s">
        <v>14</v>
      </c>
    </row>
    <row r="123">
      <c r="A123" s="23" t="s">
        <v>14</v>
      </c>
    </row>
    <row r="124">
      <c r="A124" s="24" t="s">
        <v>14</v>
      </c>
    </row>
    <row r="125">
      <c r="A125" s="23" t="s">
        <v>14</v>
      </c>
    </row>
    <row r="126">
      <c r="A126" s="24" t="s">
        <v>14</v>
      </c>
    </row>
    <row r="127">
      <c r="A127" s="23" t="s">
        <v>14</v>
      </c>
    </row>
    <row r="128">
      <c r="A128" s="24" t="s">
        <v>14</v>
      </c>
    </row>
    <row r="129">
      <c r="A129" s="23" t="s">
        <v>14</v>
      </c>
    </row>
    <row r="130">
      <c r="A130" s="24" t="s">
        <v>14</v>
      </c>
    </row>
    <row r="131">
      <c r="A131" s="23" t="s">
        <v>14</v>
      </c>
    </row>
    <row r="132">
      <c r="A132" s="24" t="s">
        <v>14</v>
      </c>
    </row>
    <row r="133">
      <c r="A133" s="23" t="s">
        <v>14</v>
      </c>
    </row>
    <row r="134">
      <c r="A134" s="24" t="s">
        <v>14</v>
      </c>
    </row>
    <row r="135">
      <c r="A135" s="23" t="s">
        <v>64</v>
      </c>
    </row>
    <row r="136">
      <c r="A136" s="24" t="s">
        <v>14</v>
      </c>
    </row>
    <row r="137">
      <c r="A137" s="23" t="s">
        <v>14</v>
      </c>
    </row>
    <row r="138">
      <c r="A138" s="24" t="s">
        <v>14</v>
      </c>
    </row>
    <row r="139">
      <c r="A139" s="23" t="s">
        <v>64</v>
      </c>
    </row>
    <row r="140">
      <c r="A140" s="24" t="s">
        <v>14</v>
      </c>
    </row>
    <row r="141">
      <c r="A141" s="23" t="s">
        <v>14</v>
      </c>
    </row>
    <row r="142">
      <c r="A142" s="24" t="s">
        <v>14</v>
      </c>
    </row>
    <row r="143">
      <c r="A143" s="23" t="s">
        <v>14</v>
      </c>
    </row>
    <row r="144">
      <c r="A144" s="24" t="s">
        <v>14</v>
      </c>
    </row>
    <row r="145">
      <c r="A145" s="23" t="s">
        <v>14</v>
      </c>
    </row>
    <row r="146">
      <c r="A146" s="24" t="s">
        <v>14</v>
      </c>
    </row>
    <row r="147">
      <c r="A147" s="23" t="s">
        <v>14</v>
      </c>
    </row>
    <row r="148">
      <c r="A148" s="24" t="s">
        <v>14</v>
      </c>
    </row>
    <row r="149">
      <c r="A149" s="23" t="s">
        <v>14</v>
      </c>
    </row>
    <row r="150">
      <c r="A150" s="24" t="s">
        <v>14</v>
      </c>
    </row>
    <row r="151">
      <c r="A151" s="23" t="s">
        <v>14</v>
      </c>
    </row>
    <row r="152">
      <c r="A152" s="24" t="s">
        <v>14</v>
      </c>
    </row>
    <row r="153">
      <c r="A153" s="23" t="s">
        <v>14</v>
      </c>
    </row>
    <row r="154">
      <c r="A154" s="24" t="s">
        <v>14</v>
      </c>
    </row>
    <row r="155">
      <c r="A155" s="23" t="s">
        <v>14</v>
      </c>
    </row>
    <row r="156">
      <c r="A156" s="24" t="s">
        <v>14</v>
      </c>
    </row>
    <row r="157">
      <c r="A157" s="23" t="s">
        <v>14</v>
      </c>
    </row>
    <row r="158">
      <c r="A158" s="24" t="s">
        <v>14</v>
      </c>
    </row>
    <row r="159">
      <c r="A159" s="23" t="s">
        <v>14</v>
      </c>
    </row>
    <row r="160">
      <c r="A160" s="24" t="s">
        <v>14</v>
      </c>
    </row>
    <row r="161">
      <c r="A161" s="23" t="s">
        <v>14</v>
      </c>
    </row>
    <row r="162">
      <c r="A162" s="24" t="s">
        <v>14</v>
      </c>
    </row>
    <row r="163">
      <c r="A163" s="23" t="s">
        <v>14</v>
      </c>
    </row>
    <row r="164">
      <c r="A164" s="24" t="s">
        <v>14</v>
      </c>
    </row>
    <row r="165">
      <c r="A165" s="23" t="s">
        <v>14</v>
      </c>
    </row>
    <row r="166">
      <c r="A166" s="24" t="s">
        <v>14</v>
      </c>
    </row>
    <row r="167">
      <c r="A167" s="23" t="s">
        <v>14</v>
      </c>
    </row>
    <row r="168">
      <c r="A168" s="24" t="s">
        <v>14</v>
      </c>
    </row>
    <row r="169">
      <c r="A169" s="23" t="s">
        <v>14</v>
      </c>
    </row>
    <row r="170">
      <c r="A170" s="24" t="s">
        <v>14</v>
      </c>
    </row>
    <row r="171">
      <c r="A171" s="23" t="s">
        <v>14</v>
      </c>
    </row>
    <row r="172">
      <c r="A172" s="24" t="s">
        <v>14</v>
      </c>
    </row>
    <row r="173">
      <c r="A173" s="23" t="s">
        <v>14</v>
      </c>
    </row>
    <row r="174">
      <c r="A174" s="24" t="s">
        <v>14</v>
      </c>
    </row>
    <row r="175">
      <c r="A175" s="23" t="s">
        <v>14</v>
      </c>
    </row>
    <row r="176">
      <c r="A176" s="24" t="s">
        <v>14</v>
      </c>
    </row>
    <row r="177">
      <c r="A177" s="23" t="s">
        <v>14</v>
      </c>
    </row>
    <row r="178">
      <c r="A178" s="24" t="s">
        <v>14</v>
      </c>
    </row>
    <row r="179">
      <c r="A179" s="23" t="s">
        <v>14</v>
      </c>
    </row>
    <row r="180">
      <c r="A180" s="24" t="s">
        <v>14</v>
      </c>
    </row>
    <row r="181">
      <c r="A181" s="23" t="s">
        <v>14</v>
      </c>
    </row>
    <row r="182">
      <c r="A182" s="24" t="s">
        <v>64</v>
      </c>
    </row>
    <row r="183">
      <c r="A183" s="23" t="s">
        <v>14</v>
      </c>
    </row>
    <row r="184">
      <c r="A184" s="24" t="s">
        <v>14</v>
      </c>
    </row>
    <row r="185">
      <c r="A185" s="23" t="s">
        <v>14</v>
      </c>
    </row>
    <row r="186">
      <c r="A186" s="24" t="s">
        <v>14</v>
      </c>
    </row>
    <row r="187">
      <c r="A187" s="23" t="s">
        <v>14</v>
      </c>
    </row>
    <row r="188">
      <c r="A188" s="24" t="s">
        <v>14</v>
      </c>
    </row>
    <row r="189">
      <c r="A189" s="23" t="s">
        <v>14</v>
      </c>
    </row>
    <row r="190">
      <c r="A190" s="24" t="s">
        <v>14</v>
      </c>
    </row>
    <row r="191">
      <c r="A191" s="23" t="s">
        <v>14</v>
      </c>
    </row>
    <row r="192">
      <c r="A192" s="24" t="s">
        <v>14</v>
      </c>
    </row>
    <row r="193">
      <c r="A193" s="23" t="s">
        <v>14</v>
      </c>
    </row>
    <row r="194">
      <c r="A194" s="24" t="s">
        <v>14</v>
      </c>
    </row>
    <row r="195">
      <c r="A195" s="23" t="s">
        <v>14</v>
      </c>
    </row>
    <row r="196">
      <c r="A196" s="24" t="s">
        <v>14</v>
      </c>
    </row>
    <row r="197">
      <c r="A197" s="23" t="s">
        <v>14</v>
      </c>
    </row>
    <row r="198">
      <c r="A198" s="24" t="s">
        <v>14</v>
      </c>
    </row>
    <row r="199">
      <c r="A199" s="23" t="s">
        <v>14</v>
      </c>
    </row>
    <row r="200">
      <c r="A200" s="24" t="s">
        <v>14</v>
      </c>
    </row>
    <row r="201">
      <c r="A201" s="23" t="s">
        <v>14</v>
      </c>
    </row>
    <row r="202">
      <c r="A202" s="24" t="s">
        <v>14</v>
      </c>
    </row>
    <row r="203">
      <c r="A203" s="23" t="s">
        <v>14</v>
      </c>
    </row>
    <row r="204">
      <c r="A204" s="24" t="s">
        <v>14</v>
      </c>
    </row>
    <row r="205">
      <c r="A205" s="23" t="s">
        <v>14</v>
      </c>
    </row>
    <row r="206">
      <c r="A206" s="24" t="s">
        <v>14</v>
      </c>
    </row>
    <row r="207">
      <c r="A207" s="23" t="s">
        <v>14</v>
      </c>
    </row>
    <row r="208">
      <c r="A208" s="24" t="s">
        <v>14</v>
      </c>
    </row>
    <row r="209">
      <c r="A209" s="23" t="s">
        <v>14</v>
      </c>
    </row>
    <row r="210">
      <c r="A210" s="24" t="s">
        <v>14</v>
      </c>
    </row>
    <row r="211">
      <c r="A211" s="23" t="s">
        <v>14</v>
      </c>
    </row>
    <row r="212">
      <c r="A212" s="24" t="s">
        <v>14</v>
      </c>
    </row>
    <row r="213">
      <c r="A213" s="23" t="s">
        <v>14</v>
      </c>
    </row>
    <row r="214">
      <c r="A214" s="24" t="s">
        <v>14</v>
      </c>
    </row>
    <row r="215">
      <c r="A215" s="23" t="s">
        <v>14</v>
      </c>
    </row>
    <row r="216">
      <c r="A216" s="24" t="s">
        <v>14</v>
      </c>
    </row>
    <row r="217">
      <c r="A217" s="23" t="s">
        <v>14</v>
      </c>
    </row>
    <row r="218">
      <c r="A218" s="24" t="s">
        <v>14</v>
      </c>
    </row>
    <row r="219">
      <c r="A219" s="23" t="s">
        <v>14</v>
      </c>
    </row>
    <row r="220">
      <c r="A220" s="24" t="s">
        <v>14</v>
      </c>
    </row>
    <row r="221">
      <c r="A221" s="23" t="s">
        <v>14</v>
      </c>
    </row>
    <row r="222">
      <c r="A222" s="24" t="s">
        <v>14</v>
      </c>
    </row>
    <row r="223">
      <c r="A223" s="23" t="s">
        <v>14</v>
      </c>
    </row>
    <row r="224">
      <c r="A224" s="24" t="s">
        <v>14</v>
      </c>
    </row>
    <row r="225">
      <c r="A225" s="23" t="s">
        <v>14</v>
      </c>
    </row>
    <row r="226">
      <c r="A226" s="24" t="s">
        <v>14</v>
      </c>
    </row>
    <row r="227">
      <c r="A227" s="23" t="s">
        <v>14</v>
      </c>
    </row>
    <row r="228">
      <c r="A228" s="24" t="s">
        <v>14</v>
      </c>
    </row>
    <row r="229">
      <c r="A229" s="23" t="s">
        <v>14</v>
      </c>
    </row>
    <row r="230">
      <c r="A230" s="24" t="s">
        <v>14</v>
      </c>
    </row>
    <row r="231">
      <c r="A231" s="23" t="s">
        <v>14</v>
      </c>
    </row>
    <row r="232">
      <c r="A232" s="24" t="s">
        <v>14</v>
      </c>
    </row>
    <row r="233">
      <c r="A233" s="23" t="s">
        <v>14</v>
      </c>
    </row>
    <row r="234">
      <c r="A234" s="24" t="s">
        <v>14</v>
      </c>
    </row>
    <row r="235">
      <c r="A235" s="23" t="s">
        <v>14</v>
      </c>
    </row>
    <row r="236">
      <c r="A236" s="24" t="s">
        <v>14</v>
      </c>
    </row>
    <row r="237">
      <c r="A237" s="23" t="s">
        <v>14</v>
      </c>
    </row>
    <row r="238">
      <c r="A238" s="24" t="s">
        <v>14</v>
      </c>
    </row>
    <row r="239">
      <c r="A239" s="23" t="s">
        <v>14</v>
      </c>
    </row>
    <row r="240">
      <c r="A240" s="24" t="s">
        <v>14</v>
      </c>
    </row>
    <row r="241">
      <c r="A241" s="23" t="s">
        <v>14</v>
      </c>
    </row>
    <row r="242">
      <c r="A242" s="24" t="s">
        <v>14</v>
      </c>
    </row>
    <row r="243">
      <c r="A243" s="23" t="s">
        <v>14</v>
      </c>
    </row>
    <row r="244">
      <c r="A244" s="24" t="s">
        <v>14</v>
      </c>
    </row>
    <row r="245">
      <c r="A245" s="23" t="s">
        <v>14</v>
      </c>
    </row>
    <row r="246">
      <c r="A246" s="24" t="s">
        <v>14</v>
      </c>
    </row>
    <row r="247">
      <c r="A247" s="23" t="s">
        <v>14</v>
      </c>
    </row>
    <row r="248">
      <c r="A248" s="24" t="s">
        <v>14</v>
      </c>
    </row>
    <row r="249">
      <c r="A249" s="23" t="s">
        <v>14</v>
      </c>
    </row>
    <row r="250">
      <c r="A250" s="24" t="s">
        <v>14</v>
      </c>
    </row>
    <row r="251">
      <c r="A251" s="23" t="s">
        <v>14</v>
      </c>
    </row>
    <row r="252">
      <c r="A252" s="24" t="s">
        <v>64</v>
      </c>
    </row>
    <row r="253">
      <c r="A253" s="23" t="s">
        <v>14</v>
      </c>
    </row>
    <row r="254">
      <c r="A254" s="24" t="s">
        <v>14</v>
      </c>
    </row>
    <row r="255">
      <c r="A255" s="23" t="s">
        <v>14</v>
      </c>
    </row>
    <row r="256">
      <c r="A256" s="24" t="s">
        <v>64</v>
      </c>
    </row>
    <row r="257">
      <c r="A257" s="23" t="s">
        <v>14</v>
      </c>
    </row>
    <row r="258">
      <c r="A258" s="24" t="s">
        <v>14</v>
      </c>
    </row>
    <row r="259">
      <c r="A259" s="23" t="s">
        <v>14</v>
      </c>
    </row>
    <row r="260">
      <c r="A260" s="24" t="s">
        <v>14</v>
      </c>
    </row>
    <row r="261">
      <c r="A261" s="23" t="s">
        <v>14</v>
      </c>
    </row>
    <row r="262">
      <c r="A262" s="24" t="s">
        <v>14</v>
      </c>
    </row>
    <row r="263">
      <c r="A263" s="23" t="s">
        <v>14</v>
      </c>
    </row>
    <row r="264">
      <c r="A264" s="24" t="s">
        <v>14</v>
      </c>
    </row>
    <row r="265">
      <c r="A265" s="23" t="s">
        <v>14</v>
      </c>
    </row>
    <row r="266">
      <c r="A266" s="24" t="s">
        <v>14</v>
      </c>
    </row>
    <row r="267">
      <c r="A267" s="23" t="s">
        <v>14</v>
      </c>
    </row>
    <row r="268">
      <c r="A268" s="24" t="s">
        <v>14</v>
      </c>
    </row>
    <row r="269">
      <c r="A269" s="23" t="s">
        <v>14</v>
      </c>
    </row>
    <row r="270">
      <c r="A270" s="24" t="s">
        <v>14</v>
      </c>
    </row>
    <row r="271">
      <c r="A271" s="23" t="s">
        <v>14</v>
      </c>
    </row>
    <row r="272">
      <c r="A272" s="24" t="s">
        <v>14</v>
      </c>
    </row>
    <row r="273">
      <c r="A273" s="23" t="s">
        <v>14</v>
      </c>
    </row>
    <row r="274">
      <c r="A274" s="24" t="s">
        <v>14</v>
      </c>
    </row>
    <row r="275">
      <c r="A275" s="23" t="s">
        <v>14</v>
      </c>
    </row>
    <row r="276">
      <c r="A276" s="24" t="s">
        <v>14</v>
      </c>
    </row>
    <row r="277">
      <c r="A277" s="23" t="s">
        <v>14</v>
      </c>
    </row>
    <row r="278">
      <c r="A278" s="24" t="s">
        <v>14</v>
      </c>
    </row>
    <row r="279">
      <c r="A279" s="23" t="s">
        <v>14</v>
      </c>
    </row>
    <row r="280">
      <c r="A280" s="24" t="s">
        <v>14</v>
      </c>
    </row>
    <row r="281">
      <c r="A281" s="23" t="s">
        <v>14</v>
      </c>
    </row>
    <row r="282">
      <c r="A282" s="24" t="s">
        <v>64</v>
      </c>
    </row>
    <row r="283">
      <c r="A283" s="23" t="s">
        <v>14</v>
      </c>
    </row>
    <row r="284">
      <c r="A284" s="24" t="s">
        <v>14</v>
      </c>
    </row>
    <row r="285">
      <c r="A285" s="23" t="s">
        <v>14</v>
      </c>
    </row>
    <row r="286">
      <c r="A286" s="24" t="s">
        <v>14</v>
      </c>
    </row>
    <row r="287">
      <c r="A287" s="23" t="s">
        <v>14</v>
      </c>
    </row>
    <row r="288">
      <c r="A288" s="24" t="s">
        <v>14</v>
      </c>
    </row>
    <row r="289">
      <c r="A289" s="23" t="s">
        <v>14</v>
      </c>
    </row>
    <row r="290">
      <c r="A290" s="24" t="s">
        <v>14</v>
      </c>
    </row>
    <row r="291">
      <c r="A291" s="23" t="s">
        <v>14</v>
      </c>
    </row>
    <row r="292">
      <c r="A292" s="24" t="s">
        <v>14</v>
      </c>
    </row>
    <row r="293">
      <c r="A293" s="23" t="s">
        <v>14</v>
      </c>
    </row>
    <row r="294">
      <c r="A294" s="24" t="s">
        <v>14</v>
      </c>
    </row>
    <row r="295">
      <c r="A295" s="23" t="s">
        <v>14</v>
      </c>
    </row>
    <row r="296">
      <c r="A296" s="24" t="s">
        <v>14</v>
      </c>
    </row>
    <row r="297">
      <c r="A297" s="23" t="s">
        <v>14</v>
      </c>
    </row>
    <row r="298">
      <c r="A298" s="24" t="s">
        <v>14</v>
      </c>
    </row>
    <row r="299">
      <c r="A299" s="23" t="s">
        <v>14</v>
      </c>
    </row>
    <row r="300">
      <c r="A300" s="24" t="s">
        <v>14</v>
      </c>
    </row>
    <row r="301">
      <c r="A301" s="23" t="s">
        <v>14</v>
      </c>
    </row>
    <row r="302">
      <c r="A302" s="24" t="s">
        <v>14</v>
      </c>
    </row>
    <row r="303">
      <c r="A303" s="23" t="s">
        <v>14</v>
      </c>
    </row>
    <row r="304">
      <c r="A304" s="24" t="s">
        <v>14</v>
      </c>
    </row>
    <row r="305">
      <c r="A305" s="23" t="s">
        <v>14</v>
      </c>
    </row>
    <row r="306">
      <c r="A306" s="24" t="s">
        <v>14</v>
      </c>
    </row>
    <row r="307">
      <c r="A307" s="23" t="s">
        <v>14</v>
      </c>
    </row>
    <row r="308">
      <c r="A308" s="24" t="s">
        <v>14</v>
      </c>
    </row>
    <row r="309">
      <c r="A309" s="23" t="s">
        <v>14</v>
      </c>
    </row>
    <row r="310">
      <c r="A310" s="24" t="s">
        <v>14</v>
      </c>
    </row>
    <row r="311">
      <c r="A311" s="23" t="s">
        <v>14</v>
      </c>
    </row>
    <row r="312">
      <c r="A312" s="24" t="s">
        <v>14</v>
      </c>
    </row>
    <row r="313">
      <c r="A313" s="23" t="s">
        <v>14</v>
      </c>
    </row>
    <row r="314">
      <c r="A314" s="24" t="s">
        <v>14</v>
      </c>
    </row>
    <row r="315">
      <c r="A315" s="23" t="s">
        <v>64</v>
      </c>
    </row>
    <row r="316">
      <c r="A316" s="24" t="s">
        <v>64</v>
      </c>
    </row>
    <row r="317">
      <c r="A317" s="23" t="s">
        <v>14</v>
      </c>
    </row>
    <row r="318">
      <c r="A318" s="24" t="s">
        <v>14</v>
      </c>
    </row>
    <row r="319">
      <c r="A319" s="23" t="s">
        <v>14</v>
      </c>
    </row>
    <row r="320">
      <c r="A320" s="24" t="s">
        <v>14</v>
      </c>
    </row>
    <row r="321">
      <c r="A321" s="23" t="s">
        <v>14</v>
      </c>
    </row>
    <row r="322">
      <c r="A322" s="24" t="s">
        <v>14</v>
      </c>
    </row>
    <row r="323">
      <c r="A323" s="23" t="s">
        <v>14</v>
      </c>
    </row>
    <row r="324">
      <c r="A324" s="24" t="s">
        <v>14</v>
      </c>
    </row>
    <row r="325">
      <c r="A325" s="23" t="s">
        <v>14</v>
      </c>
    </row>
    <row r="326">
      <c r="A326" s="24" t="s">
        <v>14</v>
      </c>
    </row>
    <row r="327">
      <c r="A327" s="23" t="s">
        <v>14</v>
      </c>
    </row>
    <row r="328">
      <c r="A328" s="24" t="s">
        <v>64</v>
      </c>
    </row>
    <row r="329">
      <c r="A329" s="23" t="s">
        <v>64</v>
      </c>
    </row>
    <row r="330">
      <c r="A330" s="24" t="s">
        <v>14</v>
      </c>
    </row>
    <row r="331">
      <c r="A331" s="23" t="s">
        <v>14</v>
      </c>
    </row>
    <row r="332">
      <c r="A332" s="24" t="s">
        <v>14</v>
      </c>
    </row>
    <row r="333">
      <c r="A333" s="23" t="s">
        <v>14</v>
      </c>
    </row>
    <row r="334">
      <c r="A334" s="24" t="s">
        <v>14</v>
      </c>
    </row>
    <row r="335">
      <c r="A335" s="23" t="s">
        <v>14</v>
      </c>
    </row>
    <row r="336">
      <c r="A336" s="24" t="s">
        <v>14</v>
      </c>
    </row>
    <row r="337">
      <c r="A337" s="23" t="s">
        <v>14</v>
      </c>
    </row>
    <row r="338">
      <c r="A338" s="24" t="s">
        <v>14</v>
      </c>
    </row>
    <row r="339">
      <c r="A339" s="23" t="s">
        <v>14</v>
      </c>
    </row>
    <row r="340">
      <c r="A340" s="24" t="s">
        <v>14</v>
      </c>
    </row>
    <row r="341">
      <c r="A341" s="23" t="s">
        <v>14</v>
      </c>
    </row>
    <row r="342">
      <c r="A342" s="24" t="s">
        <v>14</v>
      </c>
    </row>
    <row r="343">
      <c r="A343" s="23" t="s">
        <v>14</v>
      </c>
    </row>
    <row r="344">
      <c r="A344" s="24" t="s">
        <v>14</v>
      </c>
    </row>
    <row r="345">
      <c r="A345" s="23" t="s">
        <v>64</v>
      </c>
    </row>
    <row r="346">
      <c r="A346" s="24" t="s">
        <v>14</v>
      </c>
    </row>
    <row r="347">
      <c r="A347" s="23" t="s">
        <v>14</v>
      </c>
    </row>
    <row r="348">
      <c r="A348" s="24" t="s">
        <v>64</v>
      </c>
    </row>
    <row r="349">
      <c r="A349" s="23" t="s">
        <v>64</v>
      </c>
    </row>
    <row r="350">
      <c r="A350" s="24" t="s">
        <v>14</v>
      </c>
    </row>
    <row r="351">
      <c r="A351" s="23" t="s">
        <v>14</v>
      </c>
    </row>
    <row r="352">
      <c r="A352" s="24" t="s">
        <v>14</v>
      </c>
    </row>
    <row r="353">
      <c r="A353" s="23" t="s">
        <v>14</v>
      </c>
    </row>
    <row r="354">
      <c r="A354" s="24" t="s">
        <v>14</v>
      </c>
    </row>
    <row r="355">
      <c r="A355" s="23" t="s">
        <v>14</v>
      </c>
    </row>
    <row r="356">
      <c r="A356" s="24" t="s">
        <v>14</v>
      </c>
    </row>
    <row r="357">
      <c r="A357" s="23" t="s">
        <v>14</v>
      </c>
    </row>
    <row r="358">
      <c r="A358" s="24" t="s">
        <v>14</v>
      </c>
    </row>
    <row r="359">
      <c r="A359" s="23" t="s">
        <v>14</v>
      </c>
    </row>
    <row r="360">
      <c r="A360" s="24" t="s">
        <v>14</v>
      </c>
    </row>
    <row r="361">
      <c r="A361" s="23" t="s">
        <v>14</v>
      </c>
    </row>
    <row r="362">
      <c r="A362" s="24" t="s">
        <v>14</v>
      </c>
    </row>
    <row r="363">
      <c r="A363" s="23" t="s">
        <v>14</v>
      </c>
    </row>
    <row r="364">
      <c r="A364" s="24" t="s">
        <v>14</v>
      </c>
    </row>
    <row r="365">
      <c r="A365" s="23" t="s">
        <v>14</v>
      </c>
    </row>
    <row r="366">
      <c r="A366" s="24" t="s">
        <v>14</v>
      </c>
    </row>
    <row r="367">
      <c r="A367" s="23" t="s">
        <v>14</v>
      </c>
    </row>
    <row r="368">
      <c r="A368" s="24" t="s">
        <v>14</v>
      </c>
    </row>
    <row r="369">
      <c r="A369" s="23" t="s">
        <v>14</v>
      </c>
    </row>
    <row r="370">
      <c r="A370" s="24" t="s">
        <v>14</v>
      </c>
    </row>
    <row r="371">
      <c r="A371" s="23" t="s">
        <v>14</v>
      </c>
    </row>
    <row r="372">
      <c r="A372" s="24" t="s">
        <v>14</v>
      </c>
    </row>
    <row r="373">
      <c r="A373" s="23" t="s">
        <v>14</v>
      </c>
    </row>
    <row r="374">
      <c r="A374" s="24" t="s">
        <v>14</v>
      </c>
    </row>
    <row r="375">
      <c r="A375" s="23" t="s">
        <v>14</v>
      </c>
    </row>
    <row r="376">
      <c r="A376" s="24" t="s">
        <v>14</v>
      </c>
    </row>
    <row r="377">
      <c r="A377" s="23" t="s">
        <v>14</v>
      </c>
    </row>
    <row r="378">
      <c r="A378" s="24" t="s">
        <v>14</v>
      </c>
    </row>
    <row r="379">
      <c r="A379" s="23" t="s">
        <v>14</v>
      </c>
    </row>
    <row r="380">
      <c r="A380" s="24" t="s">
        <v>64</v>
      </c>
    </row>
    <row r="381">
      <c r="A381" s="23" t="s">
        <v>14</v>
      </c>
    </row>
    <row r="382">
      <c r="A382" s="24" t="s">
        <v>14</v>
      </c>
    </row>
    <row r="383">
      <c r="A383" s="23" t="s">
        <v>14</v>
      </c>
    </row>
    <row r="384">
      <c r="A384" s="24" t="s">
        <v>14</v>
      </c>
    </row>
    <row r="385">
      <c r="A385" s="23" t="s">
        <v>14</v>
      </c>
    </row>
    <row r="386">
      <c r="A386" s="24" t="s">
        <v>14</v>
      </c>
    </row>
    <row r="387">
      <c r="A387" s="23" t="s">
        <v>64</v>
      </c>
    </row>
    <row r="388">
      <c r="A388" s="24" t="s">
        <v>14</v>
      </c>
    </row>
    <row r="389">
      <c r="A389" s="23" t="s">
        <v>14</v>
      </c>
    </row>
    <row r="390">
      <c r="A390" s="24" t="s">
        <v>14</v>
      </c>
    </row>
    <row r="391">
      <c r="A391" s="23" t="s">
        <v>14</v>
      </c>
    </row>
    <row r="392">
      <c r="A392" s="24" t="s">
        <v>14</v>
      </c>
    </row>
    <row r="393">
      <c r="A393" s="23" t="s">
        <v>14</v>
      </c>
    </row>
    <row r="394">
      <c r="A394" s="24" t="s">
        <v>14</v>
      </c>
    </row>
    <row r="395">
      <c r="A395" s="23" t="s">
        <v>14</v>
      </c>
    </row>
    <row r="396">
      <c r="A396" s="24" t="s">
        <v>14</v>
      </c>
    </row>
    <row r="397">
      <c r="A397" s="23" t="s">
        <v>14</v>
      </c>
    </row>
    <row r="398">
      <c r="A398" s="24" t="s">
        <v>14</v>
      </c>
    </row>
    <row r="399">
      <c r="A399" s="23" t="s">
        <v>14</v>
      </c>
    </row>
    <row r="400">
      <c r="A400" s="24" t="s">
        <v>14</v>
      </c>
    </row>
    <row r="401">
      <c r="A401" s="25" t="s">
        <v>14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>
      <c r="C3" s="38" t="s">
        <v>422</v>
      </c>
    </row>
    <row r="4">
      <c r="C4" s="38" t="s">
        <v>423</v>
      </c>
    </row>
    <row r="5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7.13"/>
    <col customWidth="1" min="3" max="3" width="13.5"/>
  </cols>
  <sheetData>
    <row r="1">
      <c r="C1" s="39"/>
    </row>
    <row r="2">
      <c r="C2" s="39">
        <f t="shared" ref="C2:C19" si="1">B2/$B$20</f>
        <v>0.03759398496</v>
      </c>
    </row>
    <row r="3">
      <c r="C3" s="39">
        <f t="shared" si="1"/>
        <v>0.002506265664</v>
      </c>
    </row>
    <row r="4">
      <c r="C4" s="39">
        <f t="shared" si="1"/>
        <v>0.06516290727</v>
      </c>
    </row>
    <row r="5">
      <c r="C5" s="39">
        <f t="shared" si="1"/>
        <v>0.002506265664</v>
      </c>
    </row>
    <row r="6">
      <c r="C6" s="39">
        <f t="shared" si="1"/>
        <v>0.005012531328</v>
      </c>
    </row>
    <row r="7">
      <c r="C7" s="39">
        <f t="shared" si="1"/>
        <v>0.2506265664</v>
      </c>
    </row>
    <row r="8">
      <c r="C8" s="39">
        <f t="shared" si="1"/>
        <v>0.002506265664</v>
      </c>
    </row>
    <row r="9">
      <c r="C9" s="39">
        <f t="shared" si="1"/>
        <v>0.06516290727</v>
      </c>
    </row>
    <row r="10">
      <c r="C10" s="39">
        <f t="shared" si="1"/>
        <v>0.3333333333</v>
      </c>
    </row>
    <row r="11">
      <c r="C11" s="39">
        <f t="shared" si="1"/>
        <v>0.01754385965</v>
      </c>
    </row>
    <row r="12">
      <c r="C12" s="39">
        <f t="shared" si="1"/>
        <v>0.002506265664</v>
      </c>
    </row>
    <row r="13">
      <c r="C13" s="39">
        <f t="shared" si="1"/>
        <v>0.1453634085</v>
      </c>
    </row>
    <row r="14">
      <c r="C14" s="39">
        <f t="shared" si="1"/>
        <v>0.002506265664</v>
      </c>
    </row>
    <row r="15">
      <c r="C15" s="39">
        <f t="shared" si="1"/>
        <v>0.01253132832</v>
      </c>
    </row>
    <row r="16">
      <c r="C16" s="39">
        <f t="shared" si="1"/>
        <v>0.03258145363</v>
      </c>
    </row>
    <row r="17">
      <c r="C17" s="39">
        <f t="shared" si="1"/>
        <v>0.002506265664</v>
      </c>
    </row>
    <row r="18">
      <c r="C18" s="39">
        <f t="shared" si="1"/>
        <v>0.01503759398</v>
      </c>
    </row>
    <row r="19">
      <c r="C19" s="39">
        <f t="shared" si="1"/>
        <v>0.005012531328</v>
      </c>
    </row>
    <row r="20">
      <c r="C20" s="39"/>
    </row>
    <row r="21">
      <c r="C21" s="39"/>
    </row>
    <row r="22">
      <c r="C22" s="39"/>
    </row>
    <row r="23">
      <c r="C23" s="39"/>
    </row>
    <row r="24">
      <c r="C24" s="39"/>
    </row>
    <row r="25">
      <c r="C25" s="39"/>
    </row>
    <row r="26">
      <c r="C26" s="39"/>
    </row>
    <row r="27">
      <c r="C27" s="39"/>
    </row>
    <row r="28">
      <c r="C28" s="39"/>
    </row>
    <row r="29">
      <c r="C29" s="39"/>
    </row>
    <row r="30">
      <c r="C30" s="39"/>
    </row>
    <row r="31">
      <c r="C31" s="39"/>
    </row>
    <row r="32">
      <c r="C32" s="39"/>
    </row>
    <row r="33">
      <c r="C33" s="39"/>
    </row>
    <row r="34">
      <c r="C34" s="39"/>
    </row>
    <row r="35">
      <c r="C35" s="39"/>
    </row>
    <row r="36">
      <c r="C36" s="39"/>
    </row>
    <row r="37">
      <c r="C37" s="39"/>
    </row>
    <row r="38">
      <c r="C38" s="39"/>
    </row>
    <row r="39">
      <c r="C39" s="39"/>
    </row>
    <row r="40">
      <c r="C40" s="39"/>
    </row>
    <row r="41">
      <c r="C41" s="39"/>
    </row>
    <row r="42">
      <c r="C42" s="39"/>
    </row>
    <row r="43">
      <c r="C43" s="39"/>
    </row>
    <row r="44">
      <c r="C44" s="39"/>
    </row>
    <row r="45">
      <c r="C45" s="39"/>
    </row>
    <row r="46">
      <c r="C46" s="39"/>
    </row>
    <row r="47">
      <c r="C47" s="39"/>
    </row>
    <row r="48">
      <c r="C48" s="39"/>
    </row>
    <row r="49">
      <c r="C49" s="39"/>
    </row>
    <row r="50">
      <c r="C50" s="39"/>
    </row>
    <row r="51">
      <c r="C51" s="39"/>
    </row>
    <row r="52">
      <c r="C52" s="39"/>
    </row>
    <row r="53">
      <c r="C53" s="39"/>
    </row>
    <row r="54">
      <c r="C54" s="39"/>
    </row>
    <row r="55">
      <c r="C55" s="39"/>
    </row>
    <row r="56">
      <c r="C56" s="39"/>
    </row>
    <row r="57">
      <c r="C57" s="39"/>
    </row>
    <row r="58">
      <c r="C58" s="39"/>
    </row>
    <row r="59">
      <c r="C59" s="39"/>
    </row>
    <row r="60">
      <c r="C60" s="39"/>
    </row>
    <row r="61">
      <c r="C61" s="39"/>
    </row>
    <row r="62">
      <c r="C62" s="39"/>
    </row>
    <row r="63">
      <c r="C63" s="39"/>
    </row>
    <row r="64">
      <c r="C64" s="39"/>
    </row>
    <row r="65">
      <c r="C65" s="39"/>
    </row>
    <row r="66">
      <c r="C66" s="39"/>
    </row>
    <row r="67">
      <c r="C67" s="39"/>
    </row>
    <row r="68">
      <c r="C68" s="39"/>
    </row>
    <row r="69">
      <c r="C69" s="39"/>
    </row>
    <row r="70">
      <c r="C70" s="39"/>
    </row>
    <row r="71">
      <c r="C71" s="39"/>
    </row>
    <row r="72">
      <c r="C72" s="39"/>
    </row>
    <row r="73">
      <c r="C73" s="39"/>
    </row>
    <row r="74">
      <c r="C74" s="39"/>
    </row>
    <row r="75">
      <c r="C75" s="39"/>
    </row>
    <row r="76">
      <c r="C76" s="39"/>
    </row>
    <row r="77">
      <c r="C77" s="39"/>
    </row>
    <row r="78">
      <c r="C78" s="39"/>
    </row>
    <row r="79">
      <c r="C79" s="39"/>
    </row>
    <row r="80">
      <c r="C80" s="39"/>
    </row>
    <row r="81">
      <c r="C81" s="39"/>
    </row>
    <row r="82">
      <c r="C82" s="39"/>
    </row>
    <row r="83">
      <c r="C83" s="39"/>
    </row>
    <row r="84">
      <c r="C84" s="39"/>
    </row>
    <row r="85">
      <c r="C85" s="39"/>
    </row>
    <row r="86">
      <c r="C86" s="39"/>
    </row>
    <row r="87">
      <c r="C87" s="39"/>
    </row>
    <row r="88">
      <c r="C88" s="39"/>
    </row>
    <row r="89">
      <c r="C89" s="39"/>
    </row>
    <row r="90">
      <c r="C90" s="39"/>
    </row>
    <row r="91">
      <c r="C91" s="39"/>
    </row>
    <row r="92">
      <c r="C92" s="39"/>
    </row>
    <row r="93">
      <c r="C93" s="39"/>
    </row>
    <row r="94">
      <c r="C94" s="39"/>
    </row>
    <row r="95">
      <c r="C95" s="39"/>
    </row>
    <row r="96">
      <c r="C96" s="39"/>
    </row>
    <row r="97">
      <c r="C97" s="39"/>
    </row>
    <row r="98">
      <c r="C98" s="39"/>
    </row>
    <row r="99">
      <c r="C99" s="39"/>
    </row>
    <row r="100">
      <c r="C100" s="39"/>
    </row>
    <row r="101">
      <c r="C101" s="39"/>
    </row>
    <row r="102">
      <c r="C102" s="39"/>
    </row>
    <row r="103">
      <c r="C103" s="39"/>
    </row>
    <row r="104">
      <c r="C104" s="39"/>
    </row>
    <row r="105">
      <c r="C105" s="39"/>
    </row>
    <row r="106">
      <c r="C106" s="39"/>
    </row>
    <row r="107">
      <c r="C107" s="39"/>
    </row>
    <row r="108">
      <c r="C108" s="39"/>
    </row>
    <row r="109">
      <c r="C109" s="39"/>
    </row>
    <row r="110">
      <c r="C110" s="39"/>
    </row>
    <row r="111">
      <c r="C111" s="39"/>
    </row>
    <row r="112">
      <c r="C112" s="39"/>
    </row>
    <row r="113">
      <c r="C113" s="39"/>
    </row>
    <row r="114">
      <c r="C114" s="39"/>
    </row>
    <row r="115">
      <c r="C115" s="39"/>
    </row>
    <row r="116">
      <c r="C116" s="39"/>
    </row>
    <row r="117">
      <c r="C117" s="39"/>
    </row>
    <row r="118">
      <c r="C118" s="39"/>
    </row>
    <row r="119">
      <c r="C119" s="39"/>
    </row>
    <row r="120">
      <c r="C120" s="39"/>
    </row>
    <row r="121">
      <c r="C121" s="39"/>
    </row>
    <row r="122">
      <c r="C122" s="39"/>
    </row>
    <row r="123">
      <c r="C123" s="39"/>
    </row>
    <row r="124">
      <c r="C124" s="39"/>
    </row>
    <row r="125">
      <c r="C125" s="39"/>
    </row>
    <row r="126">
      <c r="C126" s="39"/>
    </row>
    <row r="127">
      <c r="C127" s="39"/>
    </row>
    <row r="128">
      <c r="C128" s="39"/>
    </row>
    <row r="129">
      <c r="C129" s="39"/>
    </row>
    <row r="130">
      <c r="C130" s="39"/>
    </row>
    <row r="131">
      <c r="C131" s="39"/>
    </row>
    <row r="132">
      <c r="C132" s="39"/>
    </row>
    <row r="133">
      <c r="C133" s="39"/>
    </row>
    <row r="134">
      <c r="C134" s="39"/>
    </row>
    <row r="135">
      <c r="C135" s="39"/>
    </row>
    <row r="136">
      <c r="C136" s="39"/>
    </row>
    <row r="137">
      <c r="C137" s="39"/>
    </row>
    <row r="138">
      <c r="C138" s="39"/>
    </row>
    <row r="139">
      <c r="C139" s="39"/>
    </row>
    <row r="140">
      <c r="C140" s="39"/>
    </row>
    <row r="141">
      <c r="C141" s="39"/>
    </row>
    <row r="142">
      <c r="C142" s="39"/>
    </row>
    <row r="143">
      <c r="C143" s="39"/>
    </row>
    <row r="144">
      <c r="C144" s="39"/>
    </row>
    <row r="145">
      <c r="C145" s="39"/>
    </row>
    <row r="146">
      <c r="C146" s="39"/>
    </row>
    <row r="147">
      <c r="C147" s="39"/>
    </row>
    <row r="148">
      <c r="C148" s="39"/>
    </row>
    <row r="149">
      <c r="C149" s="39"/>
    </row>
    <row r="150">
      <c r="C150" s="39"/>
    </row>
    <row r="151">
      <c r="C151" s="39"/>
    </row>
    <row r="152">
      <c r="C152" s="39"/>
    </row>
    <row r="153">
      <c r="C153" s="39"/>
    </row>
    <row r="154">
      <c r="C154" s="39"/>
    </row>
    <row r="155">
      <c r="C155" s="39"/>
    </row>
    <row r="156">
      <c r="C156" s="39"/>
    </row>
    <row r="157">
      <c r="C157" s="39"/>
    </row>
    <row r="158">
      <c r="C158" s="39"/>
    </row>
    <row r="159">
      <c r="C159" s="39"/>
    </row>
    <row r="160">
      <c r="C160" s="39"/>
    </row>
    <row r="161">
      <c r="C161" s="39"/>
    </row>
    <row r="162">
      <c r="C162" s="39"/>
    </row>
    <row r="163">
      <c r="C163" s="39"/>
    </row>
    <row r="164">
      <c r="C164" s="39"/>
    </row>
    <row r="165">
      <c r="C165" s="39"/>
    </row>
    <row r="166">
      <c r="C166" s="39"/>
    </row>
    <row r="167">
      <c r="C167" s="39"/>
    </row>
    <row r="168">
      <c r="C168" s="39"/>
    </row>
    <row r="169">
      <c r="C169" s="39"/>
    </row>
    <row r="170">
      <c r="C170" s="39"/>
    </row>
    <row r="171">
      <c r="C171" s="39"/>
    </row>
    <row r="172">
      <c r="C172" s="39"/>
    </row>
    <row r="173">
      <c r="C173" s="39"/>
    </row>
    <row r="174">
      <c r="C174" s="39"/>
    </row>
    <row r="175">
      <c r="C175" s="39"/>
    </row>
    <row r="176">
      <c r="C176" s="39"/>
    </row>
    <row r="177">
      <c r="C177" s="39"/>
    </row>
    <row r="178">
      <c r="C178" s="39"/>
    </row>
    <row r="179">
      <c r="C179" s="39"/>
    </row>
    <row r="180">
      <c r="C180" s="39"/>
    </row>
    <row r="181">
      <c r="C181" s="39"/>
    </row>
    <row r="182">
      <c r="C182" s="39"/>
    </row>
    <row r="183">
      <c r="C183" s="39"/>
    </row>
    <row r="184">
      <c r="C184" s="39"/>
    </row>
    <row r="185">
      <c r="C185" s="39"/>
    </row>
    <row r="186">
      <c r="C186" s="39"/>
    </row>
    <row r="187">
      <c r="C187" s="39"/>
    </row>
    <row r="188">
      <c r="C188" s="39"/>
    </row>
    <row r="189">
      <c r="C189" s="39"/>
    </row>
    <row r="190">
      <c r="C190" s="39"/>
    </row>
    <row r="191">
      <c r="C191" s="39"/>
    </row>
    <row r="192">
      <c r="C192" s="39"/>
    </row>
    <row r="193">
      <c r="C193" s="39"/>
    </row>
    <row r="194">
      <c r="C194" s="39"/>
    </row>
    <row r="195">
      <c r="C195" s="39"/>
    </row>
    <row r="196">
      <c r="C196" s="39"/>
    </row>
    <row r="197">
      <c r="C197" s="39"/>
    </row>
    <row r="198">
      <c r="C198" s="39"/>
    </row>
    <row r="199">
      <c r="C199" s="39"/>
    </row>
    <row r="200">
      <c r="C200" s="39"/>
    </row>
    <row r="201">
      <c r="C201" s="39"/>
    </row>
    <row r="202">
      <c r="C202" s="39"/>
    </row>
    <row r="203">
      <c r="C203" s="39"/>
    </row>
    <row r="204">
      <c r="C204" s="39"/>
    </row>
    <row r="205">
      <c r="C205" s="39"/>
    </row>
    <row r="206">
      <c r="C206" s="39"/>
    </row>
    <row r="207">
      <c r="C207" s="39"/>
    </row>
    <row r="208">
      <c r="C208" s="39"/>
    </row>
    <row r="209">
      <c r="C209" s="39"/>
    </row>
    <row r="210">
      <c r="C210" s="39"/>
    </row>
    <row r="211">
      <c r="C211" s="39"/>
    </row>
    <row r="212">
      <c r="C212" s="39"/>
    </row>
    <row r="213">
      <c r="C213" s="39"/>
    </row>
    <row r="214">
      <c r="C214" s="39"/>
    </row>
    <row r="215">
      <c r="C215" s="39"/>
    </row>
    <row r="216">
      <c r="C216" s="39"/>
    </row>
    <row r="217">
      <c r="C217" s="39"/>
    </row>
    <row r="218">
      <c r="C218" s="39"/>
    </row>
    <row r="219">
      <c r="C219" s="39"/>
    </row>
    <row r="220">
      <c r="C220" s="39"/>
    </row>
    <row r="221">
      <c r="C221" s="39"/>
    </row>
    <row r="222">
      <c r="C222" s="39"/>
    </row>
    <row r="223">
      <c r="C223" s="39"/>
    </row>
    <row r="224">
      <c r="C224" s="39"/>
    </row>
    <row r="225">
      <c r="C225" s="39"/>
    </row>
    <row r="226">
      <c r="C226" s="39"/>
    </row>
    <row r="227">
      <c r="C227" s="39"/>
    </row>
    <row r="228">
      <c r="C228" s="39"/>
    </row>
    <row r="229">
      <c r="C229" s="39"/>
    </row>
    <row r="230">
      <c r="C230" s="39"/>
    </row>
    <row r="231">
      <c r="C231" s="39"/>
    </row>
    <row r="232">
      <c r="C232" s="39"/>
    </row>
    <row r="233">
      <c r="C233" s="39"/>
    </row>
    <row r="234">
      <c r="C234" s="39"/>
    </row>
    <row r="235">
      <c r="C235" s="39"/>
    </row>
    <row r="236">
      <c r="C236" s="39"/>
    </row>
    <row r="237">
      <c r="C237" s="39"/>
    </row>
    <row r="238">
      <c r="C238" s="39"/>
    </row>
    <row r="239">
      <c r="C239" s="39"/>
    </row>
    <row r="240">
      <c r="C240" s="39"/>
    </row>
    <row r="241">
      <c r="C241" s="39"/>
    </row>
    <row r="242">
      <c r="C242" s="39"/>
    </row>
    <row r="243">
      <c r="C243" s="39"/>
    </row>
    <row r="244">
      <c r="C244" s="39"/>
    </row>
    <row r="245">
      <c r="C245" s="39"/>
    </row>
    <row r="246">
      <c r="C246" s="39"/>
    </row>
    <row r="247">
      <c r="C247" s="39"/>
    </row>
    <row r="248">
      <c r="C248" s="39"/>
    </row>
    <row r="249">
      <c r="C249" s="39"/>
    </row>
    <row r="250">
      <c r="C250" s="39"/>
    </row>
    <row r="251">
      <c r="C251" s="39"/>
    </row>
    <row r="252">
      <c r="C252" s="39"/>
    </row>
    <row r="253">
      <c r="C253" s="39"/>
    </row>
    <row r="254">
      <c r="C254" s="39"/>
    </row>
    <row r="255">
      <c r="C255" s="39"/>
    </row>
    <row r="256">
      <c r="C256" s="39"/>
    </row>
    <row r="257">
      <c r="C257" s="39"/>
    </row>
    <row r="258">
      <c r="C258" s="39"/>
    </row>
    <row r="259">
      <c r="C259" s="39"/>
    </row>
    <row r="260">
      <c r="C260" s="39"/>
    </row>
    <row r="261">
      <c r="C261" s="39"/>
    </row>
    <row r="262">
      <c r="C262" s="39"/>
    </row>
    <row r="263">
      <c r="C263" s="39"/>
    </row>
    <row r="264">
      <c r="C264" s="39"/>
    </row>
    <row r="265">
      <c r="C265" s="39"/>
    </row>
    <row r="266">
      <c r="C266" s="39"/>
    </row>
    <row r="267">
      <c r="C267" s="39"/>
    </row>
    <row r="268">
      <c r="C268" s="39"/>
    </row>
    <row r="269">
      <c r="C269" s="39"/>
    </row>
    <row r="270">
      <c r="C270" s="39"/>
    </row>
    <row r="271">
      <c r="C271" s="39"/>
    </row>
    <row r="272">
      <c r="C272" s="39"/>
    </row>
    <row r="273">
      <c r="C273" s="39"/>
    </row>
    <row r="274">
      <c r="C274" s="39"/>
    </row>
    <row r="275">
      <c r="C275" s="39"/>
    </row>
    <row r="276">
      <c r="C276" s="39"/>
    </row>
    <row r="277">
      <c r="C277" s="39"/>
    </row>
    <row r="278">
      <c r="C278" s="39"/>
    </row>
    <row r="279">
      <c r="C279" s="39"/>
    </row>
    <row r="280">
      <c r="C280" s="39"/>
    </row>
    <row r="281">
      <c r="C281" s="39"/>
    </row>
    <row r="282">
      <c r="C282" s="39"/>
    </row>
    <row r="283">
      <c r="C283" s="39"/>
    </row>
    <row r="284">
      <c r="C284" s="39"/>
    </row>
    <row r="285">
      <c r="C285" s="39"/>
    </row>
    <row r="286">
      <c r="C286" s="39"/>
    </row>
    <row r="287">
      <c r="C287" s="39"/>
    </row>
    <row r="288">
      <c r="C288" s="39"/>
    </row>
    <row r="289">
      <c r="C289" s="39"/>
    </row>
    <row r="290">
      <c r="C290" s="39"/>
    </row>
    <row r="291">
      <c r="C291" s="39"/>
    </row>
    <row r="292">
      <c r="C292" s="39"/>
    </row>
    <row r="293">
      <c r="C293" s="39"/>
    </row>
    <row r="294">
      <c r="C294" s="39"/>
    </row>
    <row r="295">
      <c r="C295" s="39"/>
    </row>
    <row r="296">
      <c r="C296" s="39"/>
    </row>
    <row r="297">
      <c r="C297" s="39"/>
    </row>
    <row r="298">
      <c r="C298" s="39"/>
    </row>
    <row r="299">
      <c r="C299" s="39"/>
    </row>
    <row r="300">
      <c r="C300" s="39"/>
    </row>
    <row r="301">
      <c r="C301" s="39"/>
    </row>
    <row r="302">
      <c r="C302" s="39"/>
    </row>
    <row r="303">
      <c r="C303" s="39"/>
    </row>
    <row r="304">
      <c r="C304" s="39"/>
    </row>
    <row r="305">
      <c r="C305" s="39"/>
    </row>
    <row r="306">
      <c r="C306" s="39"/>
    </row>
    <row r="307">
      <c r="C307" s="39"/>
    </row>
    <row r="308">
      <c r="C308" s="39"/>
    </row>
    <row r="309">
      <c r="C309" s="39"/>
    </row>
    <row r="310">
      <c r="C310" s="39"/>
    </row>
    <row r="311">
      <c r="C311" s="39"/>
    </row>
    <row r="312">
      <c r="C312" s="39"/>
    </row>
    <row r="313">
      <c r="C313" s="39"/>
    </row>
    <row r="314">
      <c r="C314" s="39"/>
    </row>
    <row r="315">
      <c r="C315" s="39"/>
    </row>
    <row r="316">
      <c r="C316" s="39"/>
    </row>
    <row r="317">
      <c r="C317" s="39"/>
    </row>
    <row r="318">
      <c r="C318" s="39"/>
    </row>
    <row r="319">
      <c r="C319" s="39"/>
    </row>
    <row r="320">
      <c r="C320" s="39"/>
    </row>
    <row r="321">
      <c r="C321" s="39"/>
    </row>
    <row r="322">
      <c r="C322" s="39"/>
    </row>
    <row r="323">
      <c r="C323" s="39"/>
    </row>
    <row r="324">
      <c r="C324" s="39"/>
    </row>
    <row r="325">
      <c r="C325" s="39"/>
    </row>
    <row r="326">
      <c r="C326" s="39"/>
    </row>
    <row r="327">
      <c r="C327" s="39"/>
    </row>
    <row r="328">
      <c r="C328" s="39"/>
    </row>
    <row r="329">
      <c r="C329" s="39"/>
    </row>
    <row r="330">
      <c r="C330" s="39"/>
    </row>
    <row r="331">
      <c r="C331" s="39"/>
    </row>
    <row r="332">
      <c r="C332" s="39"/>
    </row>
    <row r="333">
      <c r="C333" s="39"/>
    </row>
    <row r="334">
      <c r="C334" s="39"/>
    </row>
    <row r="335">
      <c r="C335" s="39"/>
    </row>
    <row r="336">
      <c r="C336" s="39"/>
    </row>
    <row r="337">
      <c r="C337" s="39"/>
    </row>
    <row r="338">
      <c r="C338" s="39"/>
    </row>
    <row r="339">
      <c r="C339" s="39"/>
    </row>
    <row r="340">
      <c r="C340" s="39"/>
    </row>
    <row r="341">
      <c r="C341" s="39"/>
    </row>
    <row r="342">
      <c r="C342" s="39"/>
    </row>
    <row r="343">
      <c r="C343" s="39"/>
    </row>
    <row r="344">
      <c r="C344" s="39"/>
    </row>
    <row r="345">
      <c r="C345" s="39"/>
    </row>
    <row r="346">
      <c r="C346" s="39"/>
    </row>
    <row r="347">
      <c r="C347" s="39"/>
    </row>
    <row r="348">
      <c r="C348" s="39"/>
    </row>
    <row r="349">
      <c r="C349" s="39"/>
    </row>
    <row r="350">
      <c r="C350" s="39"/>
    </row>
    <row r="351">
      <c r="C351" s="39"/>
    </row>
    <row r="352">
      <c r="C352" s="39"/>
    </row>
    <row r="353">
      <c r="C353" s="39"/>
    </row>
    <row r="354">
      <c r="C354" s="39"/>
    </row>
    <row r="355">
      <c r="C355" s="39"/>
    </row>
    <row r="356">
      <c r="C356" s="39"/>
    </row>
    <row r="357">
      <c r="C357" s="39"/>
    </row>
    <row r="358">
      <c r="C358" s="39"/>
    </row>
    <row r="359">
      <c r="C359" s="39"/>
    </row>
    <row r="360">
      <c r="C360" s="39"/>
    </row>
    <row r="361">
      <c r="C361" s="39"/>
    </row>
    <row r="362">
      <c r="C362" s="39"/>
    </row>
    <row r="363">
      <c r="C363" s="39"/>
    </row>
    <row r="364">
      <c r="C364" s="39"/>
    </row>
    <row r="365">
      <c r="C365" s="39"/>
    </row>
    <row r="366">
      <c r="C366" s="39"/>
    </row>
    <row r="367">
      <c r="C367" s="39"/>
    </row>
    <row r="368">
      <c r="C368" s="39"/>
    </row>
    <row r="369">
      <c r="C369" s="39"/>
    </row>
    <row r="370">
      <c r="C370" s="39"/>
    </row>
    <row r="371">
      <c r="C371" s="39"/>
    </row>
    <row r="372">
      <c r="C372" s="39"/>
    </row>
    <row r="373">
      <c r="C373" s="39"/>
    </row>
    <row r="374">
      <c r="C374" s="39"/>
    </row>
    <row r="375">
      <c r="C375" s="39"/>
    </row>
    <row r="376">
      <c r="C376" s="39"/>
    </row>
    <row r="377">
      <c r="C377" s="39"/>
    </row>
    <row r="378">
      <c r="C378" s="39"/>
    </row>
    <row r="379">
      <c r="C379" s="39"/>
    </row>
    <row r="380">
      <c r="C380" s="39"/>
    </row>
    <row r="381">
      <c r="C381" s="39"/>
    </row>
    <row r="382">
      <c r="C382" s="39"/>
    </row>
    <row r="383">
      <c r="C383" s="39"/>
    </row>
    <row r="384">
      <c r="C384" s="39"/>
    </row>
    <row r="385">
      <c r="C385" s="39"/>
    </row>
    <row r="386">
      <c r="C386" s="39"/>
    </row>
    <row r="387">
      <c r="C387" s="39"/>
    </row>
    <row r="388">
      <c r="C388" s="39"/>
    </row>
    <row r="389">
      <c r="C389" s="39"/>
    </row>
    <row r="390">
      <c r="C390" s="39"/>
    </row>
    <row r="391">
      <c r="C391" s="39"/>
    </row>
    <row r="392">
      <c r="C392" s="39"/>
    </row>
    <row r="393">
      <c r="C393" s="39"/>
    </row>
    <row r="394">
      <c r="C394" s="39"/>
    </row>
    <row r="395">
      <c r="C395" s="39"/>
    </row>
    <row r="396">
      <c r="C396" s="39"/>
    </row>
    <row r="397">
      <c r="C397" s="39"/>
    </row>
    <row r="398">
      <c r="C398" s="39"/>
    </row>
    <row r="399">
      <c r="C399" s="39"/>
    </row>
    <row r="400">
      <c r="C400" s="39"/>
    </row>
    <row r="401">
      <c r="C401" s="39"/>
    </row>
    <row r="402">
      <c r="C402" s="39"/>
    </row>
    <row r="403">
      <c r="C403" s="39"/>
    </row>
    <row r="404">
      <c r="C404" s="39"/>
    </row>
    <row r="405">
      <c r="C405" s="39"/>
    </row>
    <row r="406">
      <c r="C406" s="39"/>
    </row>
    <row r="407">
      <c r="C407" s="39"/>
    </row>
    <row r="408">
      <c r="C408" s="39"/>
    </row>
    <row r="409">
      <c r="C409" s="39"/>
    </row>
    <row r="410">
      <c r="C410" s="39"/>
    </row>
    <row r="411">
      <c r="C411" s="39"/>
    </row>
    <row r="412">
      <c r="C412" s="39"/>
    </row>
    <row r="413">
      <c r="C413" s="39"/>
    </row>
    <row r="414">
      <c r="C414" s="39"/>
    </row>
    <row r="415">
      <c r="C415" s="39"/>
    </row>
    <row r="416">
      <c r="C416" s="39"/>
    </row>
    <row r="417">
      <c r="C417" s="39"/>
    </row>
    <row r="418">
      <c r="C418" s="39"/>
    </row>
    <row r="419">
      <c r="C419" s="39"/>
    </row>
    <row r="420">
      <c r="C420" s="39"/>
    </row>
    <row r="421">
      <c r="C421" s="39"/>
    </row>
    <row r="422">
      <c r="C422" s="39"/>
    </row>
    <row r="423">
      <c r="C423" s="39"/>
    </row>
    <row r="424">
      <c r="C424" s="39"/>
    </row>
    <row r="425">
      <c r="C425" s="39"/>
    </row>
    <row r="426">
      <c r="C426" s="39"/>
    </row>
    <row r="427">
      <c r="C427" s="39"/>
    </row>
    <row r="428">
      <c r="C428" s="39"/>
    </row>
    <row r="429">
      <c r="C429" s="39"/>
    </row>
    <row r="430">
      <c r="C430" s="39"/>
    </row>
    <row r="431">
      <c r="C431" s="39"/>
    </row>
    <row r="432">
      <c r="C432" s="39"/>
    </row>
    <row r="433">
      <c r="C433" s="39"/>
    </row>
    <row r="434">
      <c r="C434" s="39"/>
    </row>
    <row r="435">
      <c r="C435" s="39"/>
    </row>
    <row r="436">
      <c r="C436" s="39"/>
    </row>
    <row r="437">
      <c r="C437" s="39"/>
    </row>
    <row r="438">
      <c r="C438" s="39"/>
    </row>
    <row r="439">
      <c r="C439" s="39"/>
    </row>
    <row r="440">
      <c r="C440" s="39"/>
    </row>
    <row r="441">
      <c r="C441" s="39"/>
    </row>
    <row r="442">
      <c r="C442" s="39"/>
    </row>
    <row r="443">
      <c r="C443" s="39"/>
    </row>
    <row r="444">
      <c r="C444" s="39"/>
    </row>
    <row r="445">
      <c r="C445" s="39"/>
    </row>
    <row r="446">
      <c r="C446" s="39"/>
    </row>
    <row r="447">
      <c r="C447" s="39"/>
    </row>
    <row r="448">
      <c r="C448" s="39"/>
    </row>
    <row r="449">
      <c r="C449" s="39"/>
    </row>
    <row r="450">
      <c r="C450" s="39"/>
    </row>
    <row r="451">
      <c r="C451" s="39"/>
    </row>
    <row r="452">
      <c r="C452" s="39"/>
    </row>
    <row r="453">
      <c r="C453" s="39"/>
    </row>
    <row r="454">
      <c r="C454" s="39"/>
    </row>
    <row r="455">
      <c r="C455" s="39"/>
    </row>
    <row r="456">
      <c r="C456" s="39"/>
    </row>
    <row r="457">
      <c r="C457" s="39"/>
    </row>
    <row r="458">
      <c r="C458" s="39"/>
    </row>
    <row r="459">
      <c r="C459" s="39"/>
    </row>
    <row r="460">
      <c r="C460" s="39"/>
    </row>
    <row r="461">
      <c r="C461" s="39"/>
    </row>
    <row r="462">
      <c r="C462" s="39"/>
    </row>
    <row r="463">
      <c r="C463" s="39"/>
    </row>
    <row r="464">
      <c r="C464" s="39"/>
    </row>
    <row r="465">
      <c r="C465" s="39"/>
    </row>
    <row r="466">
      <c r="C466" s="39"/>
    </row>
    <row r="467">
      <c r="C467" s="39"/>
    </row>
    <row r="468">
      <c r="C468" s="39"/>
    </row>
    <row r="469">
      <c r="C469" s="39"/>
    </row>
    <row r="470">
      <c r="C470" s="39"/>
    </row>
    <row r="471">
      <c r="C471" s="39"/>
    </row>
    <row r="472">
      <c r="C472" s="39"/>
    </row>
    <row r="473">
      <c r="C473" s="39"/>
    </row>
    <row r="474">
      <c r="C474" s="39"/>
    </row>
    <row r="475">
      <c r="C475" s="39"/>
    </row>
    <row r="476">
      <c r="C476" s="39"/>
    </row>
    <row r="477">
      <c r="C477" s="39"/>
    </row>
    <row r="478">
      <c r="C478" s="39"/>
    </row>
    <row r="479">
      <c r="C479" s="39"/>
    </row>
    <row r="480">
      <c r="C480" s="39"/>
    </row>
    <row r="481">
      <c r="C481" s="39"/>
    </row>
    <row r="482">
      <c r="C482" s="39"/>
    </row>
    <row r="483">
      <c r="C483" s="39"/>
    </row>
    <row r="484">
      <c r="C484" s="39"/>
    </row>
    <row r="485">
      <c r="C485" s="39"/>
    </row>
    <row r="486">
      <c r="C486" s="39"/>
    </row>
    <row r="487">
      <c r="C487" s="39"/>
    </row>
    <row r="488">
      <c r="C488" s="39"/>
    </row>
    <row r="489">
      <c r="C489" s="39"/>
    </row>
    <row r="490">
      <c r="C490" s="39"/>
    </row>
    <row r="491">
      <c r="C491" s="39"/>
    </row>
    <row r="492">
      <c r="C492" s="39"/>
    </row>
    <row r="493">
      <c r="C493" s="39"/>
    </row>
    <row r="494">
      <c r="C494" s="39"/>
    </row>
    <row r="495">
      <c r="C495" s="39"/>
    </row>
    <row r="496">
      <c r="C496" s="39"/>
    </row>
    <row r="497">
      <c r="C497" s="39"/>
    </row>
    <row r="498">
      <c r="C498" s="39"/>
    </row>
    <row r="499">
      <c r="C499" s="39"/>
    </row>
    <row r="500">
      <c r="C500" s="39"/>
    </row>
    <row r="501">
      <c r="C501" s="39"/>
    </row>
    <row r="502">
      <c r="C502" s="39"/>
    </row>
    <row r="503">
      <c r="C503" s="39"/>
    </row>
    <row r="504">
      <c r="C504" s="39"/>
    </row>
    <row r="505">
      <c r="C505" s="39"/>
    </row>
    <row r="506">
      <c r="C506" s="39"/>
    </row>
    <row r="507">
      <c r="C507" s="39"/>
    </row>
    <row r="508">
      <c r="C508" s="39"/>
    </row>
    <row r="509">
      <c r="C509" s="39"/>
    </row>
    <row r="510">
      <c r="C510" s="39"/>
    </row>
    <row r="511">
      <c r="C511" s="39"/>
    </row>
    <row r="512">
      <c r="C512" s="39"/>
    </row>
    <row r="513">
      <c r="C513" s="39"/>
    </row>
    <row r="514">
      <c r="C514" s="39"/>
    </row>
    <row r="515">
      <c r="C515" s="39"/>
    </row>
    <row r="516">
      <c r="C516" s="39"/>
    </row>
    <row r="517">
      <c r="C517" s="39"/>
    </row>
    <row r="518">
      <c r="C518" s="39"/>
    </row>
    <row r="519">
      <c r="C519" s="39"/>
    </row>
    <row r="520">
      <c r="C520" s="39"/>
    </row>
    <row r="521">
      <c r="C521" s="39"/>
    </row>
    <row r="522">
      <c r="C522" s="39"/>
    </row>
    <row r="523">
      <c r="C523" s="39"/>
    </row>
    <row r="524">
      <c r="C524" s="39"/>
    </row>
    <row r="525">
      <c r="C525" s="39"/>
    </row>
    <row r="526">
      <c r="C526" s="39"/>
    </row>
    <row r="527">
      <c r="C527" s="39"/>
    </row>
    <row r="528">
      <c r="C528" s="39"/>
    </row>
    <row r="529">
      <c r="C529" s="39"/>
    </row>
    <row r="530">
      <c r="C530" s="39"/>
    </row>
    <row r="531">
      <c r="C531" s="39"/>
    </row>
    <row r="532">
      <c r="C532" s="39"/>
    </row>
    <row r="533">
      <c r="C533" s="39"/>
    </row>
    <row r="534">
      <c r="C534" s="39"/>
    </row>
    <row r="535">
      <c r="C535" s="39"/>
    </row>
    <row r="536">
      <c r="C536" s="39"/>
    </row>
    <row r="537">
      <c r="C537" s="39"/>
    </row>
    <row r="538">
      <c r="C538" s="39"/>
    </row>
    <row r="539">
      <c r="C539" s="39"/>
    </row>
    <row r="540">
      <c r="C540" s="39"/>
    </row>
    <row r="541">
      <c r="C541" s="39"/>
    </row>
    <row r="542">
      <c r="C542" s="39"/>
    </row>
    <row r="543">
      <c r="C543" s="39"/>
    </row>
    <row r="544">
      <c r="C544" s="39"/>
    </row>
    <row r="545">
      <c r="C545" s="39"/>
    </row>
    <row r="546">
      <c r="C546" s="39"/>
    </row>
    <row r="547">
      <c r="C547" s="39"/>
    </row>
    <row r="548">
      <c r="C548" s="39"/>
    </row>
    <row r="549">
      <c r="C549" s="39"/>
    </row>
    <row r="550">
      <c r="C550" s="39"/>
    </row>
    <row r="551">
      <c r="C551" s="39"/>
    </row>
    <row r="552">
      <c r="C552" s="39"/>
    </row>
    <row r="553">
      <c r="C553" s="39"/>
    </row>
    <row r="554">
      <c r="C554" s="39"/>
    </row>
    <row r="555">
      <c r="C555" s="39"/>
    </row>
    <row r="556">
      <c r="C556" s="39"/>
    </row>
    <row r="557">
      <c r="C557" s="39"/>
    </row>
    <row r="558">
      <c r="C558" s="39"/>
    </row>
    <row r="559">
      <c r="C559" s="39"/>
    </row>
    <row r="560">
      <c r="C560" s="39"/>
    </row>
    <row r="561">
      <c r="C561" s="39"/>
    </row>
    <row r="562">
      <c r="C562" s="39"/>
    </row>
    <row r="563">
      <c r="C563" s="39"/>
    </row>
    <row r="564">
      <c r="C564" s="39"/>
    </row>
    <row r="565">
      <c r="C565" s="39"/>
    </row>
    <row r="566">
      <c r="C566" s="39"/>
    </row>
    <row r="567">
      <c r="C567" s="39"/>
    </row>
    <row r="568">
      <c r="C568" s="39"/>
    </row>
    <row r="569">
      <c r="C569" s="39"/>
    </row>
    <row r="570">
      <c r="C570" s="39"/>
    </row>
    <row r="571">
      <c r="C571" s="39"/>
    </row>
    <row r="572">
      <c r="C572" s="39"/>
    </row>
    <row r="573">
      <c r="C573" s="39"/>
    </row>
    <row r="574">
      <c r="C574" s="39"/>
    </row>
    <row r="575">
      <c r="C575" s="39"/>
    </row>
    <row r="576">
      <c r="C576" s="39"/>
    </row>
    <row r="577">
      <c r="C577" s="39"/>
    </row>
    <row r="578">
      <c r="C578" s="39"/>
    </row>
    <row r="579">
      <c r="C579" s="39"/>
    </row>
    <row r="580">
      <c r="C580" s="39"/>
    </row>
    <row r="581">
      <c r="C581" s="39"/>
    </row>
    <row r="582">
      <c r="C582" s="39"/>
    </row>
    <row r="583">
      <c r="C583" s="39"/>
    </row>
    <row r="584">
      <c r="C584" s="39"/>
    </row>
    <row r="585">
      <c r="C585" s="39"/>
    </row>
    <row r="586">
      <c r="C586" s="39"/>
    </row>
    <row r="587">
      <c r="C587" s="39"/>
    </row>
    <row r="588">
      <c r="C588" s="39"/>
    </row>
    <row r="589">
      <c r="C589" s="39"/>
    </row>
    <row r="590">
      <c r="C590" s="39"/>
    </row>
    <row r="591">
      <c r="C591" s="39"/>
    </row>
    <row r="592">
      <c r="C592" s="39"/>
    </row>
    <row r="593">
      <c r="C593" s="39"/>
    </row>
    <row r="594">
      <c r="C594" s="39"/>
    </row>
    <row r="595">
      <c r="C595" s="39"/>
    </row>
    <row r="596">
      <c r="C596" s="39"/>
    </row>
    <row r="597">
      <c r="C597" s="39"/>
    </row>
    <row r="598">
      <c r="C598" s="39"/>
    </row>
    <row r="599">
      <c r="C599" s="39"/>
    </row>
    <row r="600">
      <c r="C600" s="39"/>
    </row>
    <row r="601">
      <c r="C601" s="39"/>
    </row>
    <row r="602">
      <c r="C602" s="39"/>
    </row>
    <row r="603">
      <c r="C603" s="39"/>
    </row>
    <row r="604">
      <c r="C604" s="39"/>
    </row>
    <row r="605">
      <c r="C605" s="39"/>
    </row>
    <row r="606">
      <c r="C606" s="39"/>
    </row>
    <row r="607">
      <c r="C607" s="39"/>
    </row>
    <row r="608">
      <c r="C608" s="39"/>
    </row>
    <row r="609">
      <c r="C609" s="39"/>
    </row>
    <row r="610">
      <c r="C610" s="39"/>
    </row>
    <row r="611">
      <c r="C611" s="39"/>
    </row>
    <row r="612">
      <c r="C612" s="39"/>
    </row>
    <row r="613">
      <c r="C613" s="39"/>
    </row>
    <row r="614">
      <c r="C614" s="39"/>
    </row>
    <row r="615">
      <c r="C615" s="39"/>
    </row>
    <row r="616">
      <c r="C616" s="39"/>
    </row>
    <row r="617">
      <c r="C617" s="39"/>
    </row>
    <row r="618">
      <c r="C618" s="39"/>
    </row>
    <row r="619">
      <c r="C619" s="39"/>
    </row>
    <row r="620">
      <c r="C620" s="39"/>
    </row>
    <row r="621">
      <c r="C621" s="39"/>
    </row>
    <row r="622">
      <c r="C622" s="39"/>
    </row>
    <row r="623">
      <c r="C623" s="39"/>
    </row>
    <row r="624">
      <c r="C624" s="39"/>
    </row>
    <row r="625">
      <c r="C625" s="39"/>
    </row>
    <row r="626">
      <c r="C626" s="39"/>
    </row>
    <row r="627">
      <c r="C627" s="39"/>
    </row>
    <row r="628">
      <c r="C628" s="39"/>
    </row>
    <row r="629">
      <c r="C629" s="39"/>
    </row>
    <row r="630">
      <c r="C630" s="39"/>
    </row>
    <row r="631">
      <c r="C631" s="39"/>
    </row>
    <row r="632">
      <c r="C632" s="39"/>
    </row>
    <row r="633">
      <c r="C633" s="39"/>
    </row>
    <row r="634">
      <c r="C634" s="39"/>
    </row>
    <row r="635">
      <c r="C635" s="39"/>
    </row>
    <row r="636">
      <c r="C636" s="39"/>
    </row>
    <row r="637">
      <c r="C637" s="39"/>
    </row>
    <row r="638">
      <c r="C638" s="39"/>
    </row>
    <row r="639">
      <c r="C639" s="39"/>
    </row>
    <row r="640">
      <c r="C640" s="39"/>
    </row>
    <row r="641">
      <c r="C641" s="39"/>
    </row>
    <row r="642">
      <c r="C642" s="39"/>
    </row>
    <row r="643">
      <c r="C643" s="39"/>
    </row>
    <row r="644">
      <c r="C644" s="39"/>
    </row>
    <row r="645">
      <c r="C645" s="39"/>
    </row>
    <row r="646">
      <c r="C646" s="39"/>
    </row>
    <row r="647">
      <c r="C647" s="39"/>
    </row>
    <row r="648">
      <c r="C648" s="39"/>
    </row>
    <row r="649">
      <c r="C649" s="39"/>
    </row>
    <row r="650">
      <c r="C650" s="39"/>
    </row>
    <row r="651">
      <c r="C651" s="39"/>
    </row>
    <row r="652">
      <c r="C652" s="39"/>
    </row>
    <row r="653">
      <c r="C653" s="39"/>
    </row>
    <row r="654">
      <c r="C654" s="39"/>
    </row>
    <row r="655">
      <c r="C655" s="39"/>
    </row>
    <row r="656">
      <c r="C656" s="39"/>
    </row>
    <row r="657">
      <c r="C657" s="39"/>
    </row>
    <row r="658">
      <c r="C658" s="39"/>
    </row>
    <row r="659">
      <c r="C659" s="39"/>
    </row>
    <row r="660">
      <c r="C660" s="39"/>
    </row>
    <row r="661">
      <c r="C661" s="39"/>
    </row>
    <row r="662">
      <c r="C662" s="39"/>
    </row>
    <row r="663">
      <c r="C663" s="39"/>
    </row>
    <row r="664">
      <c r="C664" s="39"/>
    </row>
    <row r="665">
      <c r="C665" s="39"/>
    </row>
    <row r="666">
      <c r="C666" s="39"/>
    </row>
    <row r="667">
      <c r="C667" s="39"/>
    </row>
    <row r="668">
      <c r="C668" s="39"/>
    </row>
    <row r="669">
      <c r="C669" s="39"/>
    </row>
    <row r="670">
      <c r="C670" s="39"/>
    </row>
    <row r="671">
      <c r="C671" s="39"/>
    </row>
    <row r="672">
      <c r="C672" s="39"/>
    </row>
    <row r="673">
      <c r="C673" s="39"/>
    </row>
    <row r="674">
      <c r="C674" s="39"/>
    </row>
    <row r="675">
      <c r="C675" s="39"/>
    </row>
    <row r="676">
      <c r="C676" s="39"/>
    </row>
    <row r="677">
      <c r="C677" s="39"/>
    </row>
    <row r="678">
      <c r="C678" s="39"/>
    </row>
    <row r="679">
      <c r="C679" s="39"/>
    </row>
    <row r="680">
      <c r="C680" s="39"/>
    </row>
    <row r="681">
      <c r="C681" s="39"/>
    </row>
    <row r="682">
      <c r="C682" s="39"/>
    </row>
    <row r="683">
      <c r="C683" s="39"/>
    </row>
    <row r="684">
      <c r="C684" s="39"/>
    </row>
    <row r="685">
      <c r="C685" s="39"/>
    </row>
    <row r="686">
      <c r="C686" s="39"/>
    </row>
    <row r="687">
      <c r="C687" s="39"/>
    </row>
    <row r="688">
      <c r="C688" s="39"/>
    </row>
    <row r="689">
      <c r="C689" s="39"/>
    </row>
    <row r="690">
      <c r="C690" s="39"/>
    </row>
    <row r="691">
      <c r="C691" s="39"/>
    </row>
    <row r="692">
      <c r="C692" s="39"/>
    </row>
    <row r="693">
      <c r="C693" s="39"/>
    </row>
    <row r="694">
      <c r="C694" s="39"/>
    </row>
    <row r="695">
      <c r="C695" s="39"/>
    </row>
    <row r="696">
      <c r="C696" s="39"/>
    </row>
    <row r="697">
      <c r="C697" s="39"/>
    </row>
    <row r="698">
      <c r="C698" s="39"/>
    </row>
    <row r="699">
      <c r="C699" s="39"/>
    </row>
    <row r="700">
      <c r="C700" s="39"/>
    </row>
    <row r="701">
      <c r="C701" s="39"/>
    </row>
    <row r="702">
      <c r="C702" s="39"/>
    </row>
    <row r="703">
      <c r="C703" s="39"/>
    </row>
    <row r="704">
      <c r="C704" s="39"/>
    </row>
    <row r="705">
      <c r="C705" s="39"/>
    </row>
    <row r="706">
      <c r="C706" s="39"/>
    </row>
    <row r="707">
      <c r="C707" s="39"/>
    </row>
    <row r="708">
      <c r="C708" s="39"/>
    </row>
    <row r="709">
      <c r="C709" s="39"/>
    </row>
    <row r="710">
      <c r="C710" s="39"/>
    </row>
    <row r="711">
      <c r="C711" s="39"/>
    </row>
    <row r="712">
      <c r="C712" s="39"/>
    </row>
    <row r="713">
      <c r="C713" s="39"/>
    </row>
    <row r="714">
      <c r="C714" s="39"/>
    </row>
    <row r="715">
      <c r="C715" s="39"/>
    </row>
    <row r="716">
      <c r="C716" s="39"/>
    </row>
    <row r="717">
      <c r="C717" s="39"/>
    </row>
    <row r="718">
      <c r="C718" s="39"/>
    </row>
    <row r="719">
      <c r="C719" s="39"/>
    </row>
    <row r="720">
      <c r="C720" s="39"/>
    </row>
    <row r="721">
      <c r="C721" s="39"/>
    </row>
    <row r="722">
      <c r="C722" s="39"/>
    </row>
    <row r="723">
      <c r="C723" s="39"/>
    </row>
    <row r="724">
      <c r="C724" s="39"/>
    </row>
    <row r="725">
      <c r="C725" s="39"/>
    </row>
    <row r="726">
      <c r="C726" s="39"/>
    </row>
    <row r="727">
      <c r="C727" s="39"/>
    </row>
    <row r="728">
      <c r="C728" s="39"/>
    </row>
    <row r="729">
      <c r="C729" s="39"/>
    </row>
    <row r="730">
      <c r="C730" s="39"/>
    </row>
    <row r="731">
      <c r="C731" s="39"/>
    </row>
    <row r="732">
      <c r="C732" s="39"/>
    </row>
    <row r="733">
      <c r="C733" s="39"/>
    </row>
    <row r="734">
      <c r="C734" s="39"/>
    </row>
    <row r="735">
      <c r="C735" s="39"/>
    </row>
    <row r="736">
      <c r="C736" s="39"/>
    </row>
    <row r="737">
      <c r="C737" s="39"/>
    </row>
    <row r="738">
      <c r="C738" s="39"/>
    </row>
    <row r="739">
      <c r="C739" s="39"/>
    </row>
    <row r="740">
      <c r="C740" s="39"/>
    </row>
    <row r="741">
      <c r="C741" s="39"/>
    </row>
    <row r="742">
      <c r="C742" s="39"/>
    </row>
    <row r="743">
      <c r="C743" s="39"/>
    </row>
    <row r="744">
      <c r="C744" s="39"/>
    </row>
    <row r="745">
      <c r="C745" s="39"/>
    </row>
    <row r="746">
      <c r="C746" s="39"/>
    </row>
    <row r="747">
      <c r="C747" s="39"/>
    </row>
    <row r="748">
      <c r="C748" s="39"/>
    </row>
    <row r="749">
      <c r="C749" s="39"/>
    </row>
    <row r="750">
      <c r="C750" s="39"/>
    </row>
    <row r="751">
      <c r="C751" s="39"/>
    </row>
    <row r="752">
      <c r="C752" s="39"/>
    </row>
    <row r="753">
      <c r="C753" s="39"/>
    </row>
    <row r="754">
      <c r="C754" s="39"/>
    </row>
    <row r="755">
      <c r="C755" s="39"/>
    </row>
    <row r="756">
      <c r="C756" s="39"/>
    </row>
    <row r="757">
      <c r="C757" s="39"/>
    </row>
    <row r="758">
      <c r="C758" s="39"/>
    </row>
    <row r="759">
      <c r="C759" s="39"/>
    </row>
    <row r="760">
      <c r="C760" s="39"/>
    </row>
    <row r="761">
      <c r="C761" s="39"/>
    </row>
    <row r="762">
      <c r="C762" s="39"/>
    </row>
    <row r="763">
      <c r="C763" s="39"/>
    </row>
    <row r="764">
      <c r="C764" s="39"/>
    </row>
    <row r="765">
      <c r="C765" s="39"/>
    </row>
    <row r="766">
      <c r="C766" s="39"/>
    </row>
    <row r="767">
      <c r="C767" s="39"/>
    </row>
    <row r="768">
      <c r="C768" s="39"/>
    </row>
    <row r="769">
      <c r="C769" s="39"/>
    </row>
    <row r="770">
      <c r="C770" s="39"/>
    </row>
    <row r="771">
      <c r="C771" s="39"/>
    </row>
    <row r="772">
      <c r="C772" s="39"/>
    </row>
    <row r="773">
      <c r="C773" s="39"/>
    </row>
    <row r="774">
      <c r="C774" s="39"/>
    </row>
    <row r="775">
      <c r="C775" s="39"/>
    </row>
    <row r="776">
      <c r="C776" s="39"/>
    </row>
    <row r="777">
      <c r="C777" s="39"/>
    </row>
    <row r="778">
      <c r="C778" s="39"/>
    </row>
    <row r="779">
      <c r="C779" s="39"/>
    </row>
    <row r="780">
      <c r="C780" s="39"/>
    </row>
    <row r="781">
      <c r="C781" s="39"/>
    </row>
    <row r="782">
      <c r="C782" s="39"/>
    </row>
    <row r="783">
      <c r="C783" s="39"/>
    </row>
    <row r="784">
      <c r="C784" s="39"/>
    </row>
    <row r="785">
      <c r="C785" s="39"/>
    </row>
    <row r="786">
      <c r="C786" s="39"/>
    </row>
    <row r="787">
      <c r="C787" s="39"/>
    </row>
    <row r="788">
      <c r="C788" s="39"/>
    </row>
    <row r="789">
      <c r="C789" s="39"/>
    </row>
    <row r="790">
      <c r="C790" s="39"/>
    </row>
    <row r="791">
      <c r="C791" s="39"/>
    </row>
    <row r="792">
      <c r="C792" s="39"/>
    </row>
    <row r="793">
      <c r="C793" s="39"/>
    </row>
    <row r="794">
      <c r="C794" s="39"/>
    </row>
    <row r="795">
      <c r="C795" s="39"/>
    </row>
    <row r="796">
      <c r="C796" s="39"/>
    </row>
    <row r="797">
      <c r="C797" s="39"/>
    </row>
    <row r="798">
      <c r="C798" s="39"/>
    </row>
    <row r="799">
      <c r="C799" s="39"/>
    </row>
    <row r="800">
      <c r="C800" s="39"/>
    </row>
    <row r="801">
      <c r="C801" s="39"/>
    </row>
    <row r="802">
      <c r="C802" s="39"/>
    </row>
    <row r="803">
      <c r="C803" s="39"/>
    </row>
    <row r="804">
      <c r="C804" s="39"/>
    </row>
    <row r="805">
      <c r="C805" s="39"/>
    </row>
    <row r="806">
      <c r="C806" s="39"/>
    </row>
    <row r="807">
      <c r="C807" s="39"/>
    </row>
    <row r="808">
      <c r="C808" s="39"/>
    </row>
    <row r="809">
      <c r="C809" s="39"/>
    </row>
    <row r="810">
      <c r="C810" s="39"/>
    </row>
    <row r="811">
      <c r="C811" s="39"/>
    </row>
    <row r="812">
      <c r="C812" s="39"/>
    </row>
    <row r="813">
      <c r="C813" s="39"/>
    </row>
    <row r="814">
      <c r="C814" s="39"/>
    </row>
    <row r="815">
      <c r="C815" s="39"/>
    </row>
    <row r="816">
      <c r="C816" s="39"/>
    </row>
    <row r="817">
      <c r="C817" s="39"/>
    </row>
    <row r="818">
      <c r="C818" s="39"/>
    </row>
    <row r="819">
      <c r="C819" s="39"/>
    </row>
    <row r="820">
      <c r="C820" s="39"/>
    </row>
    <row r="821">
      <c r="C821" s="39"/>
    </row>
    <row r="822">
      <c r="C822" s="39"/>
    </row>
    <row r="823">
      <c r="C823" s="39"/>
    </row>
    <row r="824">
      <c r="C824" s="39"/>
    </row>
    <row r="825">
      <c r="C825" s="39"/>
    </row>
    <row r="826">
      <c r="C826" s="39"/>
    </row>
    <row r="827">
      <c r="C827" s="39"/>
    </row>
    <row r="828">
      <c r="C828" s="39"/>
    </row>
    <row r="829">
      <c r="C829" s="39"/>
    </row>
    <row r="830">
      <c r="C830" s="39"/>
    </row>
    <row r="831">
      <c r="C831" s="39"/>
    </row>
    <row r="832">
      <c r="C832" s="39"/>
    </row>
    <row r="833">
      <c r="C833" s="39"/>
    </row>
    <row r="834">
      <c r="C834" s="39"/>
    </row>
    <row r="835">
      <c r="C835" s="39"/>
    </row>
    <row r="836">
      <c r="C836" s="39"/>
    </row>
    <row r="837">
      <c r="C837" s="39"/>
    </row>
    <row r="838">
      <c r="C838" s="39"/>
    </row>
    <row r="839">
      <c r="C839" s="39"/>
    </row>
    <row r="840">
      <c r="C840" s="39"/>
    </row>
    <row r="841">
      <c r="C841" s="39"/>
    </row>
    <row r="842">
      <c r="C842" s="39"/>
    </row>
    <row r="843">
      <c r="C843" s="39"/>
    </row>
    <row r="844">
      <c r="C844" s="39"/>
    </row>
    <row r="845">
      <c r="C845" s="39"/>
    </row>
    <row r="846">
      <c r="C846" s="39"/>
    </row>
    <row r="847">
      <c r="C847" s="39"/>
    </row>
    <row r="848">
      <c r="C848" s="39"/>
    </row>
    <row r="849">
      <c r="C849" s="39"/>
    </row>
    <row r="850">
      <c r="C850" s="39"/>
    </row>
    <row r="851">
      <c r="C851" s="39"/>
    </row>
    <row r="852">
      <c r="C852" s="39"/>
    </row>
    <row r="853">
      <c r="C853" s="39"/>
    </row>
    <row r="854">
      <c r="C854" s="39"/>
    </row>
    <row r="855">
      <c r="C855" s="39"/>
    </row>
    <row r="856">
      <c r="C856" s="39"/>
    </row>
    <row r="857">
      <c r="C857" s="39"/>
    </row>
    <row r="858">
      <c r="C858" s="39"/>
    </row>
    <row r="859">
      <c r="C859" s="39"/>
    </row>
    <row r="860">
      <c r="C860" s="39"/>
    </row>
    <row r="861">
      <c r="C861" s="39"/>
    </row>
    <row r="862">
      <c r="C862" s="39"/>
    </row>
    <row r="863">
      <c r="C863" s="39"/>
    </row>
    <row r="864">
      <c r="C864" s="39"/>
    </row>
    <row r="865">
      <c r="C865" s="39"/>
    </row>
    <row r="866">
      <c r="C866" s="39"/>
    </row>
    <row r="867">
      <c r="C867" s="39"/>
    </row>
    <row r="868">
      <c r="C868" s="39"/>
    </row>
    <row r="869">
      <c r="C869" s="39"/>
    </row>
    <row r="870">
      <c r="C870" s="39"/>
    </row>
    <row r="871">
      <c r="C871" s="39"/>
    </row>
    <row r="872">
      <c r="C872" s="39"/>
    </row>
    <row r="873">
      <c r="C873" s="39"/>
    </row>
    <row r="874">
      <c r="C874" s="39"/>
    </row>
    <row r="875">
      <c r="C875" s="39"/>
    </row>
    <row r="876">
      <c r="C876" s="39"/>
    </row>
    <row r="877">
      <c r="C877" s="39"/>
    </row>
    <row r="878">
      <c r="C878" s="39"/>
    </row>
    <row r="879">
      <c r="C879" s="39"/>
    </row>
    <row r="880">
      <c r="C880" s="39"/>
    </row>
    <row r="881">
      <c r="C881" s="39"/>
    </row>
    <row r="882">
      <c r="C882" s="39"/>
    </row>
    <row r="883">
      <c r="C883" s="39"/>
    </row>
    <row r="884">
      <c r="C884" s="39"/>
    </row>
    <row r="885">
      <c r="C885" s="39"/>
    </row>
    <row r="886">
      <c r="C886" s="39"/>
    </row>
    <row r="887">
      <c r="C887" s="39"/>
    </row>
    <row r="888">
      <c r="C888" s="39"/>
    </row>
    <row r="889">
      <c r="C889" s="39"/>
    </row>
    <row r="890">
      <c r="C890" s="39"/>
    </row>
    <row r="891">
      <c r="C891" s="39"/>
    </row>
    <row r="892">
      <c r="C892" s="39"/>
    </row>
    <row r="893">
      <c r="C893" s="39"/>
    </row>
    <row r="894">
      <c r="C894" s="39"/>
    </row>
    <row r="895">
      <c r="C895" s="39"/>
    </row>
    <row r="896">
      <c r="C896" s="39"/>
    </row>
    <row r="897">
      <c r="C897" s="39"/>
    </row>
    <row r="898">
      <c r="C898" s="39"/>
    </row>
    <row r="899">
      <c r="C899" s="39"/>
    </row>
    <row r="900">
      <c r="C900" s="39"/>
    </row>
    <row r="901">
      <c r="C901" s="39"/>
    </row>
    <row r="902">
      <c r="C902" s="39"/>
    </row>
    <row r="903">
      <c r="C903" s="39"/>
    </row>
    <row r="904">
      <c r="C904" s="39"/>
    </row>
    <row r="905">
      <c r="C905" s="39"/>
    </row>
    <row r="906">
      <c r="C906" s="39"/>
    </row>
    <row r="907">
      <c r="C907" s="39"/>
    </row>
    <row r="908">
      <c r="C908" s="39"/>
    </row>
    <row r="909">
      <c r="C909" s="39"/>
    </row>
    <row r="910">
      <c r="C910" s="39"/>
    </row>
    <row r="911">
      <c r="C911" s="39"/>
    </row>
    <row r="912">
      <c r="C912" s="39"/>
    </row>
    <row r="913">
      <c r="C913" s="39"/>
    </row>
    <row r="914">
      <c r="C914" s="39"/>
    </row>
    <row r="915">
      <c r="C915" s="39"/>
    </row>
    <row r="916">
      <c r="C916" s="39"/>
    </row>
    <row r="917">
      <c r="C917" s="39"/>
    </row>
    <row r="918">
      <c r="C918" s="39"/>
    </row>
    <row r="919">
      <c r="C919" s="39"/>
    </row>
    <row r="920">
      <c r="C920" s="39"/>
    </row>
    <row r="921">
      <c r="C921" s="39"/>
    </row>
    <row r="922">
      <c r="C922" s="39"/>
    </row>
    <row r="923">
      <c r="C923" s="39"/>
    </row>
    <row r="924">
      <c r="C924" s="39"/>
    </row>
    <row r="925">
      <c r="C925" s="39"/>
    </row>
    <row r="926">
      <c r="C926" s="39"/>
    </row>
    <row r="927">
      <c r="C927" s="39"/>
    </row>
    <row r="928">
      <c r="C928" s="39"/>
    </row>
    <row r="929">
      <c r="C929" s="39"/>
    </row>
    <row r="930">
      <c r="C930" s="39"/>
    </row>
    <row r="931">
      <c r="C931" s="39"/>
    </row>
    <row r="932">
      <c r="C932" s="39"/>
    </row>
    <row r="933">
      <c r="C933" s="39"/>
    </row>
    <row r="934">
      <c r="C934" s="39"/>
    </row>
    <row r="935">
      <c r="C935" s="39"/>
    </row>
    <row r="936">
      <c r="C936" s="39"/>
    </row>
    <row r="937">
      <c r="C937" s="39"/>
    </row>
    <row r="938">
      <c r="C938" s="39"/>
    </row>
    <row r="939">
      <c r="C939" s="39"/>
    </row>
    <row r="940">
      <c r="C940" s="39"/>
    </row>
    <row r="941">
      <c r="C941" s="39"/>
    </row>
    <row r="942">
      <c r="C942" s="39"/>
    </row>
    <row r="943">
      <c r="C943" s="39"/>
    </row>
    <row r="944">
      <c r="C944" s="39"/>
    </row>
    <row r="945">
      <c r="C945" s="39"/>
    </row>
    <row r="946">
      <c r="C946" s="39"/>
    </row>
    <row r="947">
      <c r="C947" s="39"/>
    </row>
    <row r="948">
      <c r="C948" s="39"/>
    </row>
    <row r="949">
      <c r="C949" s="39"/>
    </row>
    <row r="950">
      <c r="C950" s="39"/>
    </row>
    <row r="951">
      <c r="C951" s="39"/>
    </row>
    <row r="952">
      <c r="C952" s="39"/>
    </row>
    <row r="953">
      <c r="C953" s="39"/>
    </row>
    <row r="954">
      <c r="C954" s="39"/>
    </row>
    <row r="955">
      <c r="C955" s="39"/>
    </row>
    <row r="956">
      <c r="C956" s="39"/>
    </row>
    <row r="957">
      <c r="C957" s="39"/>
    </row>
    <row r="958">
      <c r="C958" s="39"/>
    </row>
    <row r="959">
      <c r="C959" s="39"/>
    </row>
    <row r="960">
      <c r="C960" s="39"/>
    </row>
    <row r="961">
      <c r="C961" s="39"/>
    </row>
    <row r="962">
      <c r="C962" s="39"/>
    </row>
    <row r="963">
      <c r="C963" s="39"/>
    </row>
    <row r="964">
      <c r="C964" s="39"/>
    </row>
    <row r="965">
      <c r="C965" s="39"/>
    </row>
    <row r="966">
      <c r="C966" s="39"/>
    </row>
    <row r="967">
      <c r="C967" s="39"/>
    </row>
    <row r="968">
      <c r="C968" s="39"/>
    </row>
    <row r="969">
      <c r="C969" s="39"/>
    </row>
    <row r="970">
      <c r="C970" s="39"/>
    </row>
    <row r="971">
      <c r="C971" s="39"/>
    </row>
    <row r="972">
      <c r="C972" s="39"/>
    </row>
    <row r="973">
      <c r="C973" s="39"/>
    </row>
    <row r="974">
      <c r="C974" s="39"/>
    </row>
    <row r="975">
      <c r="C975" s="39"/>
    </row>
    <row r="976">
      <c r="C976" s="39"/>
    </row>
    <row r="977">
      <c r="C977" s="39"/>
    </row>
    <row r="978">
      <c r="C978" s="39"/>
    </row>
    <row r="979">
      <c r="C979" s="39"/>
    </row>
    <row r="980">
      <c r="C980" s="39"/>
    </row>
    <row r="981">
      <c r="C981" s="39"/>
    </row>
    <row r="982">
      <c r="C982" s="39"/>
    </row>
    <row r="983">
      <c r="C983" s="39"/>
    </row>
    <row r="984">
      <c r="C984" s="39"/>
    </row>
    <row r="985">
      <c r="C985" s="39"/>
    </row>
    <row r="986">
      <c r="C986" s="39"/>
    </row>
    <row r="987">
      <c r="C987" s="39"/>
    </row>
    <row r="988">
      <c r="C988" s="39"/>
    </row>
    <row r="989">
      <c r="C989" s="39"/>
    </row>
    <row r="990">
      <c r="C990" s="39"/>
    </row>
    <row r="991">
      <c r="C991" s="39"/>
    </row>
    <row r="992">
      <c r="C992" s="39"/>
    </row>
    <row r="993">
      <c r="C993" s="39"/>
    </row>
    <row r="994">
      <c r="C994" s="39"/>
    </row>
    <row r="995">
      <c r="C995" s="39"/>
    </row>
    <row r="996">
      <c r="C996" s="39"/>
    </row>
    <row r="997">
      <c r="C997" s="39"/>
    </row>
    <row r="998">
      <c r="C998" s="39"/>
    </row>
    <row r="999">
      <c r="C999" s="39"/>
    </row>
    <row r="1000">
      <c r="C1000" s="39"/>
    </row>
  </sheetData>
  <drawing r:id="rId2"/>
</worksheet>
</file>