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mamanicapuma\Documents\"/>
    </mc:Choice>
  </mc:AlternateContent>
  <xr:revisionPtr revIDLastSave="0" documentId="8_{2B0D8018-DE99-4210-9724-3A1486C4159C}" xr6:coauthVersionLast="47" xr6:coauthVersionMax="47" xr10:uidLastSave="{00000000-0000-0000-0000-000000000000}"/>
  <bookViews>
    <workbookView xWindow="-110" yWindow="-110" windowWidth="19420" windowHeight="11500" activeTab="2" xr2:uid="{43807BAD-589C-4DBC-9C1E-6A8779DE2D03}"/>
  </bookViews>
  <sheets>
    <sheet name="Legislación" sheetId="1" r:id="rId1"/>
    <sheet name="Puntos de atención" sheetId="2" r:id="rId2"/>
    <sheet name="Jurisprudencia" sheetId="3" r:id="rId3"/>
    <sheet name="Ajuste" sheetId="5" r:id="rId4"/>
    <sheet name="Ejemplos" sheetId="4" r:id="rId5"/>
  </sheets>
  <definedNames>
    <definedName name="_xlnm.Print_Area" localSheetId="2">Jurisprudencia!$A$1:$P$67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5" i="5" l="1"/>
  <c r="E16" i="4" l="1"/>
</calcChain>
</file>

<file path=xl/sharedStrings.xml><?xml version="1.0" encoding="utf-8"?>
<sst xmlns="http://schemas.openxmlformats.org/spreadsheetml/2006/main" count="30" uniqueCount="19">
  <si>
    <t>Legislación</t>
  </si>
  <si>
    <t>Multas no Deducibles</t>
  </si>
  <si>
    <t>Jurisprudencia</t>
  </si>
  <si>
    <t>Caso Empresa Distribuidora de La Plata</t>
  </si>
  <si>
    <t>Compañía / Razón Social</t>
  </si>
  <si>
    <t>Descripción del Trabajo</t>
  </si>
  <si>
    <t>Multas no deducibles</t>
  </si>
  <si>
    <t>Ref.</t>
  </si>
  <si>
    <t>BS</t>
  </si>
  <si>
    <t>GAN (+)</t>
  </si>
  <si>
    <t>Multas</t>
  </si>
  <si>
    <t>Deducibles</t>
  </si>
  <si>
    <t>No Deducibles</t>
  </si>
  <si>
    <t>[A]</t>
  </si>
  <si>
    <t>Si bien se trata de una multa, su naturaleza jurídica es contractual, es decir, convenida por las partes. En consecuencia, resulta plenamente deducible, dado que es un gasto necesario para conservar la fuente de ganancias gravadas.</t>
  </si>
  <si>
    <t>[B]</t>
  </si>
  <si>
    <t>Se trata de una multa que tiene naturaleza fiscal, ya que surge por incumplimiento de obligaciones regladas por el derecho tributario provincial. Por ende, la multa no resulta deducible por tener naturaleza fiscal.</t>
  </si>
  <si>
    <t>El abogado “Javier Gomez” tiene una empresa destinada a brindar asesoramiento legal en temas societarios. Posee sus oficinas en la Ciudad Autónoma de Buenos Aires y, como todos los años, determina e ingresa el impuesto a las ganancias. Durante el ejercicio 2025 celebró un contrato con la Compañía “Libertad SA” para brindarle sus servicios con una cláusula penal para el supuesto de que dicha asistencia contratada no se preste en tiempo y forma. En diciembre de 2025, la compañía antes indicada le aplicó una multa de $ 40.000 debido a un retraso de parte del abogado. Asimismo, se registraron $60.000 por el pago de una multa de AGIP.</t>
  </si>
  <si>
    <t>Caso Edesal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</si>
</sst>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 #,##0.00_ ;_ * \-#,##0.00_ ;_ * &quot;-&quot;??_ ;_ @_ "/>
    <numFmt numFmtId="165" formatCode="_ * #,##0_ ;_ * \-#,##0_ ;_ * &quot;-&quot;??_ ;_ @_ "/>
  </numFmts>
  <fonts count="23">
    <font>
      <sz val="11"/>
      <color theme="1"/>
      <name val="Aptos Narrow"/>
      <family val="2"/>
      <scheme val="minor"/>
    </font>
    <font>
      <sz val="11"/>
      <color theme="1"/>
      <name val="Aptos Narrow"/>
      <family val="2"/>
      <scheme val="minor"/>
    </font>
    <font>
      <sz val="10"/>
      <name val="Arial"/>
      <family val="2"/>
    </font>
    <font>
      <sz val="8"/>
      <name val="Arial"/>
      <family val="2"/>
    </font>
    <font>
      <sz val="8"/>
      <name val="Wingdings"/>
      <charset val="2"/>
    </font>
    <font>
      <b/>
      <sz val="8"/>
      <name val="Arial"/>
      <family val="2"/>
    </font>
    <font>
      <sz val="9"/>
      <name val="Arial"/>
      <family val="2"/>
    </font>
    <font>
      <b/>
      <sz val="14"/>
      <color indexed="50"/>
      <name val="VictorsHand"/>
    </font>
    <font>
      <b/>
      <sz val="9"/>
      <name val="Arial"/>
      <family val="2"/>
    </font>
    <font>
      <b/>
      <u/>
      <sz val="12"/>
      <name val="Arial"/>
      <family val="2"/>
    </font>
    <font>
      <b/>
      <i/>
      <sz val="11"/>
      <name val="Arial"/>
      <family val="2"/>
    </font>
    <font>
      <b/>
      <i/>
      <sz val="10"/>
      <name val="Arial"/>
      <family val="2"/>
    </font>
    <font>
      <b/>
      <u/>
      <sz val="9"/>
      <name val="Arial"/>
      <family val="2"/>
    </font>
    <font>
      <sz val="8"/>
      <name val="Comic Sans MS"/>
      <family val="4"/>
    </font>
    <font>
      <b/>
      <sz val="9"/>
      <color indexed="10"/>
      <name val="Arial"/>
      <family val="2"/>
    </font>
    <font>
      <sz val="12"/>
      <name val="Arial"/>
      <family val="2"/>
    </font>
    <font>
      <b/>
      <sz val="12"/>
      <name val="Arial"/>
      <family val="2"/>
    </font>
    <font>
      <sz val="9"/>
      <color indexed="10"/>
      <name val="Arial"/>
      <family val="2"/>
    </font>
    <font>
      <b/>
      <sz val="9"/>
      <color rgb="FFFF0000"/>
      <name val="Arial"/>
      <family val="2"/>
    </font>
    <font>
      <b/>
      <u/>
      <sz val="16"/>
      <name val="VictorsHand"/>
    </font>
    <font>
      <b/>
      <sz val="16"/>
      <name val="VictorsHand"/>
    </font>
    <font>
      <sz val="10"/>
      <color rgb="FF000000"/>
      <name val="Arial"/>
      <family val="2"/>
    </font>
    <font>
      <sz val="10"/>
      <color theme="1"/>
      <name val="Arial"/>
      <family val="2"/>
    </font>
  </fonts>
  <fills count="4">
    <fill>
      <patternFill patternType="none"/>
    </fill>
    <fill>
      <patternFill patternType="gray125"/>
    </fill>
    <fill>
      <patternFill patternType="solid">
        <fgColor indexed="9"/>
        <bgColor indexed="64"/>
      </patternFill>
    </fill>
    <fill>
      <patternFill patternType="solid">
        <fgColor indexed="9"/>
        <bgColor indexed="0"/>
      </patternFill>
    </fill>
  </fills>
  <borders count="2">
    <border>
      <left/>
      <right/>
      <top/>
      <bottom/>
      <diagonal/>
    </border>
    <border>
      <left/>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13" fillId="0" borderId="0"/>
  </cellStyleXfs>
  <cellXfs count="43">
    <xf numFmtId="0" fontId="0" fillId="0" borderId="0" xfId="0"/>
    <xf numFmtId="0" fontId="3" fillId="2" borderId="0" xfId="2" applyFont="1" applyFill="1" applyAlignment="1">
      <alignment horizontal="center"/>
    </xf>
    <xf numFmtId="0" fontId="3" fillId="2" borderId="0" xfId="2" applyFont="1" applyFill="1"/>
    <xf numFmtId="0" fontId="4" fillId="2" borderId="0" xfId="2" applyFont="1" applyFill="1"/>
    <xf numFmtId="43" fontId="3" fillId="2" borderId="0" xfId="1" applyFont="1" applyFill="1"/>
    <xf numFmtId="0" fontId="6" fillId="2" borderId="0" xfId="2" applyFont="1" applyFill="1"/>
    <xf numFmtId="43" fontId="6" fillId="2" borderId="0" xfId="1" applyFont="1" applyFill="1"/>
    <xf numFmtId="0" fontId="7" fillId="2" borderId="0" xfId="2" applyFont="1" applyFill="1"/>
    <xf numFmtId="0" fontId="8" fillId="2" borderId="0" xfId="3" applyFont="1" applyFill="1" applyAlignment="1">
      <alignment horizontal="center"/>
    </xf>
    <xf numFmtId="0" fontId="9" fillId="2" borderId="0" xfId="2" applyFont="1" applyFill="1"/>
    <xf numFmtId="0" fontId="10" fillId="2" borderId="0" xfId="2" applyFont="1" applyFill="1"/>
    <xf numFmtId="43" fontId="6" fillId="2" borderId="0" xfId="1" applyFont="1" applyFill="1" applyBorder="1"/>
    <xf numFmtId="0" fontId="11" fillId="2" borderId="0" xfId="2" applyFont="1" applyFill="1"/>
    <xf numFmtId="0" fontId="6" fillId="2" borderId="0" xfId="3" applyFont="1" applyFill="1"/>
    <xf numFmtId="0" fontId="6" fillId="2" borderId="0" xfId="3" applyFont="1" applyFill="1" applyAlignment="1">
      <alignment horizontal="center"/>
    </xf>
    <xf numFmtId="0" fontId="12" fillId="2" borderId="0" xfId="2" applyFont="1" applyFill="1"/>
    <xf numFmtId="165" fontId="6" fillId="2" borderId="0" xfId="1" applyNumberFormat="1" applyFont="1" applyFill="1" applyBorder="1"/>
    <xf numFmtId="164" fontId="6" fillId="2" borderId="0" xfId="4" applyFont="1" applyFill="1" applyBorder="1"/>
    <xf numFmtId="164" fontId="6" fillId="2" borderId="0" xfId="3" applyNumberFormat="1" applyFont="1" applyFill="1"/>
    <xf numFmtId="0" fontId="8" fillId="2" borderId="0" xfId="2" applyFont="1" applyFill="1"/>
    <xf numFmtId="4" fontId="8" fillId="3" borderId="0" xfId="3" applyNumberFormat="1" applyFont="1" applyFill="1" applyAlignment="1">
      <alignment vertical="center"/>
    </xf>
    <xf numFmtId="39" fontId="5" fillId="2" borderId="0" xfId="5" applyNumberFormat="1" applyFont="1" applyFill="1" applyAlignment="1">
      <alignment horizontal="center" wrapText="1"/>
    </xf>
    <xf numFmtId="4" fontId="6" fillId="3" borderId="0" xfId="3" applyNumberFormat="1" applyFont="1" applyFill="1" applyAlignment="1">
      <alignment vertical="center"/>
    </xf>
    <xf numFmtId="0" fontId="14" fillId="2" borderId="0" xfId="2" applyFont="1" applyFill="1"/>
    <xf numFmtId="0" fontId="8" fillId="2" borderId="0" xfId="3" applyFont="1" applyFill="1"/>
    <xf numFmtId="0" fontId="15" fillId="2" borderId="0" xfId="2" applyFont="1" applyFill="1"/>
    <xf numFmtId="0" fontId="16" fillId="2" borderId="0" xfId="2" applyFont="1" applyFill="1"/>
    <xf numFmtId="0" fontId="14" fillId="2" borderId="0" xfId="3" applyFont="1" applyFill="1" applyAlignment="1">
      <alignment horizontal="center"/>
    </xf>
    <xf numFmtId="4" fontId="6" fillId="2" borderId="0" xfId="3" applyNumberFormat="1" applyFont="1" applyFill="1" applyAlignment="1">
      <alignment vertical="center"/>
    </xf>
    <xf numFmtId="0" fontId="19" fillId="2" borderId="0" xfId="2" applyFont="1" applyFill="1"/>
    <xf numFmtId="0" fontId="20" fillId="2" borderId="0" xfId="2" applyFont="1" applyFill="1"/>
    <xf numFmtId="0" fontId="17" fillId="2" borderId="0" xfId="2" applyFont="1" applyFill="1"/>
    <xf numFmtId="0" fontId="18" fillId="2" borderId="0" xfId="3" applyFont="1" applyFill="1" applyAlignment="1">
      <alignment horizontal="center"/>
    </xf>
    <xf numFmtId="0" fontId="6" fillId="2" borderId="1" xfId="3" applyFont="1" applyFill="1" applyBorder="1"/>
    <xf numFmtId="0" fontId="18" fillId="2" borderId="0" xfId="2" applyFont="1" applyFill="1"/>
    <xf numFmtId="43" fontId="6" fillId="2" borderId="0" xfId="1" applyFont="1" applyFill="1" applyBorder="1" applyAlignment="1">
      <alignment horizontal="center"/>
    </xf>
    <xf numFmtId="43" fontId="14" fillId="2" borderId="0" xfId="1" applyFont="1" applyFill="1" applyBorder="1" applyAlignment="1">
      <alignment horizontal="center"/>
    </xf>
    <xf numFmtId="43" fontId="8" fillId="2" borderId="1" xfId="1" applyFont="1" applyFill="1" applyBorder="1" applyAlignment="1">
      <alignment horizontal="center"/>
    </xf>
    <xf numFmtId="0" fontId="2" fillId="2" borderId="0" xfId="2" applyFill="1"/>
    <xf numFmtId="0" fontId="21" fillId="0" borderId="0" xfId="0" applyFont="1"/>
    <xf numFmtId="0" fontId="8" fillId="2" borderId="0" xfId="3" applyFont="1" applyFill="1" applyAlignment="1">
      <alignment horizontal="center"/>
    </xf>
    <xf numFmtId="0" fontId="22" fillId="0" borderId="0" xfId="0" applyFont="1" applyAlignment="1">
      <alignment horizontal="left" wrapText="1"/>
    </xf>
    <xf numFmtId="0" fontId="21" fillId="0" borderId="0" xfId="0" applyFont="1" applyAlignment="1">
      <alignment horizontal="left" wrapText="1"/>
    </xf>
  </cellXfs>
  <cellStyles count="6">
    <cellStyle name="Comma" xfId="1" builtinId="3"/>
    <cellStyle name="Comma_Provisión GCIAS Y GMP 2003" xfId="4" xr:uid="{F7681CB7-6628-400A-B580-19CD3EFC4FFD}"/>
    <cellStyle name="Normal" xfId="0" builtinId="0"/>
    <cellStyle name="Normal_ELECTRONIC CIA" xfId="5" xr:uid="{18008CC5-B883-4683-9187-CEC4504602B2}"/>
    <cellStyle name="Normal_Provisión GCIAS Y GMP 2003" xfId="3" xr:uid="{12573690-7E2F-41AF-9433-26FA6F4BABF0}"/>
    <cellStyle name="Normal_SHEET" xfId="2" xr:uid="{D4CADD23-985C-45C0-B0E8-7B561CD5F2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38100</xdr:colOff>
      <xdr:row>4</xdr:row>
      <xdr:rowOff>0</xdr:rowOff>
    </xdr:from>
    <xdr:to>
      <xdr:col>14</xdr:col>
      <xdr:colOff>251460</xdr:colOff>
      <xdr:row>29</xdr:row>
      <xdr:rowOff>114300</xdr:rowOff>
    </xdr:to>
    <xdr:sp macro="" textlink="">
      <xdr:nvSpPr>
        <xdr:cNvPr id="5" name="Text Box 9">
          <a:extLst>
            <a:ext uri="{FF2B5EF4-FFF2-40B4-BE49-F238E27FC236}">
              <a16:creationId xmlns:a16="http://schemas.microsoft.com/office/drawing/2014/main" id="{AEE81BB3-166F-4318-ABE8-BC88DE1C2918}"/>
            </a:ext>
          </a:extLst>
        </xdr:cNvPr>
        <xdr:cNvSpPr txBox="1">
          <a:spLocks noChangeArrowheads="1"/>
        </xdr:cNvSpPr>
      </xdr:nvSpPr>
      <xdr:spPr bwMode="auto">
        <a:xfrm>
          <a:off x="365760" y="815340"/>
          <a:ext cx="8717280" cy="3733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lnSpc>
              <a:spcPts val="900"/>
            </a:lnSpc>
            <a:defRPr sz="1000"/>
          </a:pPr>
          <a:br>
            <a:rPr lang="en-US" sz="1100" b="1" i="0" u="sng" strike="noStrike" baseline="0">
              <a:solidFill>
                <a:srgbClr val="000000"/>
              </a:solidFill>
              <a:latin typeface="Arial" panose="020B0604020202020204" pitchFamily="34" charset="0"/>
              <a:cs typeface="Arial" panose="020B0604020202020204" pitchFamily="34" charset="0"/>
            </a:rPr>
          </a:br>
          <a:r>
            <a:rPr lang="en-US" sz="1400" b="1" i="0" u="sng" strike="noStrike" baseline="0">
              <a:solidFill>
                <a:srgbClr val="000000"/>
              </a:solidFill>
              <a:latin typeface="Arial" panose="020B0604020202020204" pitchFamily="34" charset="0"/>
              <a:cs typeface="Arial" panose="020B0604020202020204" pitchFamily="34" charset="0"/>
            </a:rPr>
            <a:t>Decreto Reglamentario</a:t>
          </a:r>
        </a:p>
        <a:p>
          <a:pPr algn="l" rtl="0">
            <a:lnSpc>
              <a:spcPts val="900"/>
            </a:lnSpc>
            <a:defRPr sz="1000"/>
          </a:pPr>
          <a:endParaRPr lang="en-US" sz="1100" b="1" i="0" u="sng" strike="noStrike" baseline="0">
            <a:solidFill>
              <a:srgbClr val="000000"/>
            </a:solidFill>
            <a:latin typeface="Arial" panose="020B0604020202020204" pitchFamily="34" charset="0"/>
            <a:cs typeface="Arial" panose="020B0604020202020204" pitchFamily="34" charset="0"/>
          </a:endParaRPr>
        </a:p>
        <a:p>
          <a:pPr algn="l" rtl="0">
            <a:lnSpc>
              <a:spcPts val="900"/>
            </a:lnSpc>
            <a:defRPr sz="1000"/>
          </a:pPr>
          <a:br>
            <a:rPr lang="en-US" sz="1100" b="1" i="0" u="sng" strike="noStrike" baseline="0">
              <a:solidFill>
                <a:srgbClr val="000000"/>
              </a:solidFill>
              <a:latin typeface="Arial" panose="020B0604020202020204" pitchFamily="34" charset="0"/>
              <a:ea typeface="+mn-ea"/>
              <a:cs typeface="Arial" panose="020B0604020202020204" pitchFamily="34" charset="0"/>
            </a:rPr>
          </a:br>
          <a:r>
            <a:rPr lang="en-US" sz="1100" b="1" i="0" u="sng" strike="noStrike" baseline="0">
              <a:solidFill>
                <a:srgbClr val="000000"/>
              </a:solidFill>
              <a:latin typeface="Arial" panose="020B0604020202020204" pitchFamily="34" charset="0"/>
              <a:ea typeface="+mn-ea"/>
              <a:cs typeface="Arial" panose="020B0604020202020204" pitchFamily="34" charset="0"/>
            </a:rPr>
            <a:t>Art. 227 - Pago del impuesto por cuenta propia o de terceros </a:t>
          </a:r>
        </a:p>
        <a:p>
          <a:pPr algn="l" rtl="0">
            <a:lnSpc>
              <a:spcPts val="900"/>
            </a:lnSpc>
            <a:defRPr sz="1000"/>
          </a:pPr>
          <a:endParaRPr lang="en-US" sz="1000" b="1" i="0" u="sng" strike="noStrike" baseline="0">
            <a:solidFill>
              <a:srgbClr val="000000"/>
            </a:solidFill>
            <a:latin typeface="Arial" panose="020B0604020202020204" pitchFamily="34" charset="0"/>
            <a:cs typeface="Arial" panose="020B0604020202020204" pitchFamily="34" charset="0"/>
          </a:endParaRPr>
        </a:p>
        <a:p>
          <a:r>
            <a:rPr lang="es-419" sz="1000" b="0" i="0">
              <a:effectLst/>
              <a:latin typeface="Arial" panose="020B0604020202020204" pitchFamily="34" charset="0"/>
              <a:ea typeface="+mn-ea"/>
              <a:cs typeface="Arial" panose="020B0604020202020204" pitchFamily="34" charset="0"/>
            </a:rPr>
            <a:t>Sin perjuicio de lo dispuesto por el artículo 67 de este reglamento, respecto de la deducción de los intereses de prórroga, para establecer la ganancia neta imponible </a:t>
          </a:r>
          <a:r>
            <a:rPr lang="es-419" sz="1000" b="1" i="0">
              <a:effectLst/>
              <a:latin typeface="Arial" panose="020B0604020202020204" pitchFamily="34" charset="0"/>
              <a:ea typeface="+mn-ea"/>
              <a:cs typeface="Arial" panose="020B0604020202020204" pitchFamily="34" charset="0"/>
            </a:rPr>
            <a:t>los contribuyentes no podrán deducir </a:t>
          </a:r>
          <a:r>
            <a:rPr lang="es-419" sz="1000" b="0" i="0">
              <a:effectLst/>
              <a:latin typeface="Arial" panose="020B0604020202020204" pitchFamily="34" charset="0"/>
              <a:ea typeface="+mn-ea"/>
              <a:cs typeface="Arial" panose="020B0604020202020204" pitchFamily="34" charset="0"/>
            </a:rPr>
            <a:t>del conjunto de entradas </a:t>
          </a:r>
          <a:r>
            <a:rPr lang="es-419" sz="1000" b="1" i="0">
              <a:effectLst/>
              <a:latin typeface="Arial" panose="020B0604020202020204" pitchFamily="34" charset="0"/>
              <a:ea typeface="+mn-ea"/>
              <a:cs typeface="Arial" panose="020B0604020202020204" pitchFamily="34" charset="0"/>
            </a:rPr>
            <a:t>las sumas pagadas por cuenta propia en concepto de multas</a:t>
          </a:r>
          <a:r>
            <a:rPr lang="es-419" sz="1000" b="0" i="0">
              <a:effectLst/>
              <a:latin typeface="Arial" panose="020B0604020202020204" pitchFamily="34" charset="0"/>
              <a:ea typeface="+mn-ea"/>
              <a:cs typeface="Arial" panose="020B0604020202020204" pitchFamily="34" charset="0"/>
            </a:rPr>
            <a:t>, costas causídicas, intereses punitorios y otros accesorios -excepto los intereses a que se refiere el art. 37 de la L. 11683, texto ordenado en 1998 y sus modif., y la actualización prevista en esta-, </a:t>
          </a:r>
          <a:r>
            <a:rPr lang="es-419" sz="1000" b="1" i="0">
              <a:effectLst/>
              <a:latin typeface="Arial" panose="020B0604020202020204" pitchFamily="34" charset="0"/>
              <a:ea typeface="+mn-ea"/>
              <a:cs typeface="Arial" panose="020B0604020202020204" pitchFamily="34" charset="0"/>
            </a:rPr>
            <a:t>derivados de obligaciones fiscales</a:t>
          </a:r>
          <a:r>
            <a:rPr lang="es-419" sz="1000" b="0" i="0">
              <a:effectLst/>
              <a:latin typeface="Arial" panose="020B0604020202020204" pitchFamily="34" charset="0"/>
              <a:ea typeface="+mn-ea"/>
              <a:cs typeface="Arial" panose="020B0604020202020204" pitchFamily="34" charset="0"/>
            </a:rPr>
            <a:t>, pero sí el impuesto a las ganancias tomado a su cargo y pagado por cuenta de terceros y siempre que esté vinculado con la obtención de ganancias gravadas.</a:t>
          </a:r>
          <a:br>
            <a:rPr lang="es-419" sz="1000" b="0" i="0">
              <a:effectLst/>
              <a:latin typeface="Arial" panose="020B0604020202020204" pitchFamily="34" charset="0"/>
              <a:ea typeface="+mn-ea"/>
              <a:cs typeface="Arial" panose="020B0604020202020204" pitchFamily="34" charset="0"/>
            </a:rPr>
          </a:br>
          <a:endParaRPr lang="es-419" sz="1000" b="0" i="0">
            <a:effectLst/>
            <a:latin typeface="Arial" panose="020B0604020202020204" pitchFamily="34" charset="0"/>
            <a:ea typeface="+mn-ea"/>
            <a:cs typeface="Arial" panose="020B0604020202020204" pitchFamily="34" charset="0"/>
          </a:endParaRPr>
        </a:p>
        <a:p>
          <a:r>
            <a:rPr lang="es-419" sz="1000" b="0" i="0">
              <a:effectLst/>
              <a:latin typeface="Arial" panose="020B0604020202020204" pitchFamily="34" charset="0"/>
              <a:ea typeface="+mn-ea"/>
              <a:cs typeface="Arial" panose="020B0604020202020204" pitchFamily="34" charset="0"/>
            </a:rPr>
            <a:t>Cuando el pago del impuesto se encuentre a cargo de un tercero, la ganancia se acrecentará en el importe abonado por aquel, sin perjuicio de que el beneficiario considere dicho pago como un ingreso a cuenta del impuesto definitivo anual.</a:t>
          </a:r>
          <a:br>
            <a:rPr lang="es-419" sz="1000" b="0" i="0">
              <a:effectLst/>
              <a:latin typeface="Arial" panose="020B0604020202020204" pitchFamily="34" charset="0"/>
              <a:ea typeface="+mn-ea"/>
              <a:cs typeface="Arial" panose="020B0604020202020204" pitchFamily="34" charset="0"/>
            </a:rPr>
          </a:br>
          <a:endParaRPr lang="es-419" sz="1000" b="0" i="0">
            <a:effectLst/>
            <a:latin typeface="Arial" panose="020B0604020202020204" pitchFamily="34" charset="0"/>
            <a:ea typeface="+mn-ea"/>
            <a:cs typeface="Arial" panose="020B0604020202020204" pitchFamily="34" charset="0"/>
          </a:endParaRPr>
        </a:p>
        <a:p>
          <a:r>
            <a:rPr lang="es-419" sz="1000" b="0" i="0">
              <a:effectLst/>
              <a:latin typeface="Arial" panose="020B0604020202020204" pitchFamily="34" charset="0"/>
              <a:ea typeface="+mn-ea"/>
              <a:cs typeface="Arial" panose="020B0604020202020204" pitchFamily="34" charset="0"/>
            </a:rPr>
            <a:t>Lo dispuesto en el párrafo anterior, en cuanto al acrecentamiento de la ganancia, no será de aplicación para los intereses de financiaciones del exterior destinadas a la industria, las explotaciones extractivas y las de producción primaria.</a:t>
          </a:r>
          <a:br>
            <a:rPr lang="es-419" sz="1000" b="0" i="0">
              <a:effectLst/>
              <a:latin typeface="Arial" panose="020B0604020202020204" pitchFamily="34" charset="0"/>
              <a:ea typeface="+mn-ea"/>
              <a:cs typeface="Arial" panose="020B0604020202020204" pitchFamily="34" charset="0"/>
            </a:rPr>
          </a:br>
          <a:endParaRPr lang="es-419" sz="1000" b="0" i="0">
            <a:effectLst/>
            <a:latin typeface="Arial" panose="020B0604020202020204" pitchFamily="34" charset="0"/>
            <a:ea typeface="+mn-ea"/>
            <a:cs typeface="Arial" panose="020B0604020202020204" pitchFamily="34" charset="0"/>
          </a:endParaRPr>
        </a:p>
        <a:p>
          <a:r>
            <a:rPr lang="es-419" sz="1000" b="1" i="0">
              <a:effectLst/>
              <a:latin typeface="Arial" panose="020B0604020202020204" pitchFamily="34" charset="0"/>
              <a:ea typeface="+mn-ea"/>
              <a:cs typeface="Arial" panose="020B0604020202020204" pitchFamily="34" charset="0"/>
            </a:rPr>
            <a:t>Tampoco son deducibles las multas, sanciones administrativas, disciplinarias y penales aplicadas, entre otros organismos o autoridades, por el Banco Central de la República Argentina, la Unidad de Información Financiera, Organismo descentralizado en el ámbito de la Secretaría de Finanzas del Ministerio de Hacienda, la Comisión Nacional de Valores o la Superintendencia de Seguros de la Nación, que se apliquen a las entidades por ellos controladas o reguladas</a:t>
          </a:r>
          <a:r>
            <a:rPr lang="es-419" sz="1000" b="0" i="0">
              <a:effectLst/>
              <a:latin typeface="Arial" panose="020B0604020202020204" pitchFamily="34" charset="0"/>
              <a:ea typeface="+mn-ea"/>
              <a:cs typeface="Arial" panose="020B0604020202020204" pitchFamily="34" charset="0"/>
            </a:rPr>
            <a:t>; </a:t>
          </a:r>
          <a:r>
            <a:rPr lang="es-419" sz="1000" b="1" i="0">
              <a:effectLst/>
              <a:latin typeface="Arial" panose="020B0604020202020204" pitchFamily="34" charset="0"/>
              <a:ea typeface="+mn-ea"/>
              <a:cs typeface="Arial" panose="020B0604020202020204" pitchFamily="34" charset="0"/>
            </a:rPr>
            <a:t>y las sumas que estas últimas destinen -directa o indirectamente- a sus directivos y representantes a los fines de que estos cancelen las multas, sanciones administrativas, disciplinarias y penales, que por su actuación en representación de las mencionadas entidades, les fueron aplicadas</a:t>
          </a:r>
        </a:p>
        <a:p>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lnSpc>
              <a:spcPts val="900"/>
            </a:lnSpc>
            <a:defRPr sz="1000"/>
          </a:pPr>
          <a:endParaRPr lang="en-US" sz="900" b="1" i="0" u="sng" strike="noStrike" baseline="0">
            <a:solidFill>
              <a:srgbClr val="000000"/>
            </a:solidFill>
            <a:latin typeface="Arial"/>
            <a:cs typeface="Arial"/>
          </a:endParaRPr>
        </a:p>
        <a:p>
          <a:pPr algn="l" rtl="0">
            <a:lnSpc>
              <a:spcPts val="900"/>
            </a:lnSpc>
            <a:defRPr sz="1000"/>
          </a:pPr>
          <a:endParaRPr lang="en-US" sz="900" b="1" i="0" u="sng"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xdr:colOff>
      <xdr:row>3</xdr:row>
      <xdr:rowOff>69850</xdr:rowOff>
    </xdr:from>
    <xdr:to>
      <xdr:col>14</xdr:col>
      <xdr:colOff>167640</xdr:colOff>
      <xdr:row>14</xdr:row>
      <xdr:rowOff>7620</xdr:rowOff>
    </xdr:to>
    <xdr:sp macro="" textlink="">
      <xdr:nvSpPr>
        <xdr:cNvPr id="9" name="Text Box 16">
          <a:extLst>
            <a:ext uri="{FF2B5EF4-FFF2-40B4-BE49-F238E27FC236}">
              <a16:creationId xmlns:a16="http://schemas.microsoft.com/office/drawing/2014/main" id="{E0494E21-62C3-48BE-BD29-E2D5354DC75D}"/>
            </a:ext>
          </a:extLst>
        </xdr:cNvPr>
        <xdr:cNvSpPr txBox="1">
          <a:spLocks noChangeArrowheads="1"/>
        </xdr:cNvSpPr>
      </xdr:nvSpPr>
      <xdr:spPr bwMode="auto">
        <a:xfrm>
          <a:off x="668020" y="557530"/>
          <a:ext cx="7744460" cy="15303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rtl="0"/>
          <a:r>
            <a:rPr lang="en-US" sz="1000" b="0" i="0" baseline="0">
              <a:effectLst/>
              <a:latin typeface="Arial" panose="020B0604020202020204" pitchFamily="34" charset="0"/>
              <a:ea typeface="+mn-ea"/>
              <a:cs typeface="Arial" panose="020B0604020202020204" pitchFamily="34" charset="0"/>
            </a:rPr>
            <a:t>Deberá impugnarse en la determinación del impuesto a las Ganancias las multas por obligaciones fiscales de acuerdo a lo dispuesto por el DR de la LIG. </a:t>
          </a:r>
        </a:p>
        <a:p>
          <a:pPr rtl="0"/>
          <a:endParaRPr lang="en-US" sz="1000" b="0" i="0" baseline="0">
            <a:effectLst/>
            <a:latin typeface="Arial" panose="020B0604020202020204" pitchFamily="34" charset="0"/>
            <a:ea typeface="+mn-ea"/>
            <a:cs typeface="Arial" panose="020B0604020202020204" pitchFamily="34" charset="0"/>
          </a:endParaRPr>
        </a:p>
        <a:p>
          <a:pPr rtl="0"/>
          <a:r>
            <a:rPr lang="en-US" sz="1000" b="0" i="0" baseline="0">
              <a:effectLst/>
              <a:latin typeface="Arial" panose="020B0604020202020204" pitchFamily="34" charset="0"/>
              <a:ea typeface="+mn-ea"/>
              <a:cs typeface="Arial" panose="020B0604020202020204" pitchFamily="34" charset="0"/>
            </a:rPr>
            <a:t>Deberá identificarse en la cedula la composición de la cuenta contable que contiene las multas devengadas en el período fiscal bajo análisis.</a:t>
          </a:r>
          <a:endParaRPr lang="en-US" sz="1000">
            <a:effectLst/>
            <a:latin typeface="Arial" panose="020B0604020202020204" pitchFamily="34" charset="0"/>
            <a:cs typeface="Arial" panose="020B0604020202020204" pitchFamily="34" charset="0"/>
          </a:endParaRPr>
        </a:p>
        <a:p>
          <a:pPr algn="l" rtl="0">
            <a:defRPr sz="1000"/>
          </a:pPr>
          <a:endParaRPr lang="en-US"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Cabe mencionar que el Fisco ha pretendido impugnar la deducción de multas por conceptos no fiscales. En caso de existir este tipo de multas, consultar al Gerente de la cuenta el criterio a seguir.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12700</xdr:colOff>
      <xdr:row>5</xdr:row>
      <xdr:rowOff>69850</xdr:rowOff>
    </xdr:from>
    <xdr:to>
      <xdr:col>15</xdr:col>
      <xdr:colOff>304800</xdr:colOff>
      <xdr:row>29</xdr:row>
      <xdr:rowOff>76200</xdr:rowOff>
    </xdr:to>
    <xdr:sp macro="" textlink="">
      <xdr:nvSpPr>
        <xdr:cNvPr id="3" name="Text Box 16">
          <a:extLst>
            <a:ext uri="{FF2B5EF4-FFF2-40B4-BE49-F238E27FC236}">
              <a16:creationId xmlns:a16="http://schemas.microsoft.com/office/drawing/2014/main" id="{E5A03269-F617-4910-9092-4527D500B79D}"/>
            </a:ext>
          </a:extLst>
        </xdr:cNvPr>
        <xdr:cNvSpPr txBox="1">
          <a:spLocks noChangeArrowheads="1"/>
        </xdr:cNvSpPr>
      </xdr:nvSpPr>
      <xdr:spPr bwMode="auto">
        <a:xfrm>
          <a:off x="668020" y="969010"/>
          <a:ext cx="8224520" cy="346583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900" b="0" i="0" u="sng" strike="noStrike" baseline="0">
              <a:solidFill>
                <a:srgbClr val="000000"/>
              </a:solidFill>
              <a:latin typeface="Arial" panose="020B0604020202020204" pitchFamily="34" charset="0"/>
              <a:cs typeface="Arial" panose="020B0604020202020204" pitchFamily="34" charset="0"/>
            </a:rPr>
            <a:t>Partes</a:t>
          </a:r>
          <a:r>
            <a:rPr lang="en-US" sz="900" b="0" i="0" u="none" strike="noStrike" baseline="0">
              <a:solidFill>
                <a:srgbClr val="000000"/>
              </a:solidFill>
              <a:latin typeface="Arial" panose="020B0604020202020204" pitchFamily="34" charset="0"/>
              <a:cs typeface="Arial" panose="020B0604020202020204" pitchFamily="34" charset="0"/>
            </a:rPr>
            <a:t>: Empresa Distribuidora La Plata SA -EDELAP SA (TF 48748 -I) c/ Dirección General Impositiva s/ recurso directo de organismo externo</a:t>
          </a:r>
          <a:br>
            <a:rPr lang="en-US" sz="900" b="0" i="0" u="none" strike="noStrike" baseline="0">
              <a:solidFill>
                <a:srgbClr val="000000"/>
              </a:solidFill>
              <a:latin typeface="Arial" panose="020B0604020202020204" pitchFamily="34" charset="0"/>
              <a:cs typeface="Arial" panose="020B0604020202020204" pitchFamily="34" charset="0"/>
            </a:rPr>
          </a:b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sng" strike="noStrike" baseline="0">
              <a:solidFill>
                <a:srgbClr val="000000"/>
              </a:solidFill>
              <a:latin typeface="Arial" panose="020B0604020202020204" pitchFamily="34" charset="0"/>
              <a:cs typeface="Arial" panose="020B0604020202020204" pitchFamily="34" charset="0"/>
            </a:rPr>
            <a:t>Tribunal</a:t>
          </a:r>
          <a:r>
            <a:rPr lang="en-US" sz="900" b="0" i="0" u="none" strike="noStrike" baseline="0">
              <a:solidFill>
                <a:srgbClr val="000000"/>
              </a:solidFill>
              <a:latin typeface="Arial" panose="020B0604020202020204" pitchFamily="34" charset="0"/>
              <a:cs typeface="Arial" panose="020B0604020202020204" pitchFamily="34" charset="0"/>
            </a:rPr>
            <a:t>: CAMARA CONTENCIOSO ADMINISTRATIVO FEDERAL- SALA V - 01/07/2025</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sng" strike="noStrike" baseline="0">
              <a:solidFill>
                <a:srgbClr val="000000"/>
              </a:solidFill>
              <a:latin typeface="Arial" panose="020B0604020202020204" pitchFamily="34" charset="0"/>
              <a:cs typeface="Arial" panose="020B0604020202020204" pitchFamily="34" charset="0"/>
            </a:rPr>
            <a:t>Sumario</a:t>
          </a:r>
          <a:r>
            <a:rPr lang="en-US" sz="900" b="0" i="0" u="none" strike="noStrike" baseline="0">
              <a:solidFill>
                <a:srgbClr val="000000"/>
              </a:solidFill>
              <a:latin typeface="Arial" panose="020B0604020202020204" pitchFamily="34" charset="0"/>
              <a:cs typeface="Arial" panose="020B0604020202020204" pitchFamily="34" charset="0"/>
            </a:rPr>
            <a:t>: La discusión se centró en si la empresa se podía deducir del Impuesto a las Ganancias ciertas sumas pagadas como consecuencia de multas que le fueron aplicadas con base en lo establecido en un contrato de concesión.</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El fisco consideró que esas erogaciones no eran gastos deducibles porque derivaban del incumplimientos de la empresa y no correspondían a gastos necesarios para obtener, mantener y conservar la fuente generadora de ingresos. Por ello dictó la Resolución DV RRMR N.º 6/2018, ajustando el resultado impositivo del período fiscal 2014.</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Por el contrario, la empresa consideraba que esas multas que habían deducido si eran gastos necesarios para la actividad. Dicha deducción trataba de penalidades de los contratos de concesión que tenían con sus clientes, los cuales estaban vinculados al giro del negocio y que eran habituales. En la mayoría de los casos, las penalidades eran resarcimientos a los usuarios del servicio por daños en los equipos electrónicos. </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El primera instancia el TFN resolvió revocar la resolucion del fisco permitiendo la deducción de las sumas debido a que: a) las penalidades tenían vinculo directo con el giro del negocio (eran sanciones resarcitorias por no cumplir el contrato de concesión), b) si no se pagaban dichas sanciones podía generar la recisión del contrato el cual era la fuente generadora de ingresos, c) dicho gasto era indispensable para cumplir con la actividad gravada. Esta resolución fue apelada por AFIP.</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marL="0" indent="0" algn="l" rtl="0" eaLnBrk="1" latinLnBrk="0" hangingPunct="1">
            <a:defRPr sz="1000"/>
          </a:pPr>
          <a:r>
            <a:rPr lang="en-US" sz="900" b="0" i="0" u="none" strike="noStrike" baseline="0">
              <a:solidFill>
                <a:srgbClr val="000000"/>
              </a:solidFill>
              <a:latin typeface="Arial" panose="020B0604020202020204" pitchFamily="34" charset="0"/>
              <a:ea typeface="+mn-ea"/>
              <a:cs typeface="Arial" panose="020B0604020202020204" pitchFamily="34" charset="0"/>
            </a:rPr>
            <a:t>Finalmente</a:t>
          </a:r>
          <a:r>
            <a:rPr lang="es-419" sz="900" b="0" i="0" u="none" strike="noStrike" baseline="0">
              <a:solidFill>
                <a:srgbClr val="000000"/>
              </a:solidFill>
              <a:latin typeface="Arial" panose="020B0604020202020204" pitchFamily="34" charset="0"/>
              <a:ea typeface="+mn-ea"/>
              <a:cs typeface="Arial" panose="020B0604020202020204" pitchFamily="34" charset="0"/>
            </a:rPr>
            <a:t> la Cámara concluyó que las sanciones aplicadas a la empresa de servicio eléctrico se originaban exclusivamente en incumplimientos imputables por deficiencias en la calidad del servicio, configurando gastos contingentes derivados de una prestación irregular y no erogaciones propias, normales o funcionales al desarrollo de la actividad económica. Por ello, hizo lugar al recurso del Fisco, revocó la sentencia del TFN y confirmó la determinación de oficio practicada por la AFIP.</a:t>
          </a:r>
          <a:r>
            <a:rPr lang="en-US" sz="900" b="0" i="0" u="none" strike="noStrike" baseline="0">
              <a:solidFill>
                <a:srgbClr val="000000"/>
              </a:solidFill>
              <a:latin typeface="Arial" panose="020B0604020202020204" pitchFamily="34" charset="0"/>
              <a:ea typeface="+mn-ea"/>
              <a:cs typeface="Arial" panose="020B0604020202020204" pitchFamily="34" charset="0"/>
            </a:rPr>
            <a:t> </a:t>
          </a:r>
          <a:r>
            <a:rPr lang="es-MX" sz="900" b="0" i="0" u="none" strike="noStrike" baseline="0">
              <a:solidFill>
                <a:srgbClr val="000000"/>
              </a:solidFill>
              <a:latin typeface="Arial" panose="020B0604020202020204" pitchFamily="34" charset="0"/>
              <a:ea typeface="+mn-ea"/>
              <a:cs typeface="Arial" panose="020B0604020202020204" pitchFamily="34" charset="0"/>
            </a:rPr>
            <a:t>no correspondían a gastos necesarios para obtener, mantener y conservar la fuente generadora de ingresos.</a:t>
          </a:r>
          <a:endParaRPr lang="es-419" sz="900" b="0" i="0" u="none" strike="noStrike" baseline="0">
            <a:solidFill>
              <a:srgbClr val="000000"/>
            </a:solidFill>
            <a:latin typeface="Arial" panose="020B0604020202020204" pitchFamily="34" charset="0"/>
            <a:ea typeface="+mn-ea"/>
            <a:cs typeface="Arial" panose="020B0604020202020204" pitchFamily="34" charset="0"/>
          </a:endParaRPr>
        </a:p>
        <a:p>
          <a:pPr rtl="0" eaLnBrk="1" latinLnBrk="0" hangingPunct="1"/>
          <a:r>
            <a:rPr lang="es-MX" sz="1100">
              <a:effectLst/>
              <a:latin typeface="+mn-lt"/>
              <a:ea typeface="+mn-ea"/>
              <a:cs typeface="+mn-cs"/>
            </a:rPr>
            <a:t> </a:t>
          </a:r>
          <a:endParaRPr lang="es-419" sz="900">
            <a:effectLst/>
          </a:endParaRPr>
        </a:p>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2</xdr:col>
      <xdr:colOff>0</xdr:colOff>
      <xdr:row>35</xdr:row>
      <xdr:rowOff>1</xdr:rowOff>
    </xdr:from>
    <xdr:to>
      <xdr:col>15</xdr:col>
      <xdr:colOff>265814</xdr:colOff>
      <xdr:row>56</xdr:row>
      <xdr:rowOff>103373</xdr:rowOff>
    </xdr:to>
    <xdr:sp macro="" textlink="">
      <xdr:nvSpPr>
        <xdr:cNvPr id="2" name="Text Box 16">
          <a:extLst>
            <a:ext uri="{FF2B5EF4-FFF2-40B4-BE49-F238E27FC236}">
              <a16:creationId xmlns:a16="http://schemas.microsoft.com/office/drawing/2014/main" id="{395D33D4-7B24-4B4B-9B4D-D8EF85818227}"/>
            </a:ext>
          </a:extLst>
        </xdr:cNvPr>
        <xdr:cNvSpPr txBox="1">
          <a:spLocks noChangeArrowheads="1"/>
        </xdr:cNvSpPr>
      </xdr:nvSpPr>
      <xdr:spPr bwMode="auto">
        <a:xfrm>
          <a:off x="679302" y="5242443"/>
          <a:ext cx="8321454" cy="273936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900" b="0" i="0" u="sng" strike="noStrike" baseline="0">
              <a:solidFill>
                <a:srgbClr val="000000"/>
              </a:solidFill>
              <a:latin typeface="Arial" panose="020B0604020202020204" pitchFamily="34" charset="0"/>
              <a:cs typeface="Arial" panose="020B0604020202020204" pitchFamily="34" charset="0"/>
            </a:rPr>
            <a:t>Partes</a:t>
          </a:r>
          <a:r>
            <a:rPr lang="en-US" sz="900" b="0" i="0" u="none" strike="noStrike" baseline="0">
              <a:solidFill>
                <a:srgbClr val="000000"/>
              </a:solidFill>
              <a:latin typeface="Arial" panose="020B0604020202020204" pitchFamily="34" charset="0"/>
              <a:cs typeface="Arial" panose="020B0604020202020204" pitchFamily="34" charset="0"/>
            </a:rPr>
            <a:t>: Edesal SA c/DGI s/recurso directo de organismo externo</a:t>
          </a:r>
          <a:br>
            <a:rPr lang="en-US" sz="900" b="0" i="0" u="none" strike="noStrike" baseline="0">
              <a:solidFill>
                <a:srgbClr val="000000"/>
              </a:solidFill>
              <a:latin typeface="Arial" panose="020B0604020202020204" pitchFamily="34" charset="0"/>
              <a:cs typeface="Arial" panose="020B0604020202020204" pitchFamily="34" charset="0"/>
            </a:rPr>
          </a:b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sng" strike="noStrike" baseline="0">
              <a:solidFill>
                <a:srgbClr val="000000"/>
              </a:solidFill>
              <a:latin typeface="Arial" panose="020B0604020202020204" pitchFamily="34" charset="0"/>
              <a:cs typeface="Arial" panose="020B0604020202020204" pitchFamily="34" charset="0"/>
            </a:rPr>
            <a:t>Tribunal</a:t>
          </a:r>
          <a:r>
            <a:rPr lang="en-US" sz="900" b="0" i="0" u="none" strike="noStrike" baseline="0">
              <a:solidFill>
                <a:srgbClr val="000000"/>
              </a:solidFill>
              <a:latin typeface="Arial" panose="020B0604020202020204" pitchFamily="34" charset="0"/>
              <a:cs typeface="Arial" panose="020B0604020202020204" pitchFamily="34" charset="0"/>
            </a:rPr>
            <a:t>: CAMARA CONTENCIOSO ADMINISTRATIVO FEDERAL- SALA II - 08/11/2022</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sng" strike="noStrike" baseline="0">
              <a:solidFill>
                <a:srgbClr val="000000"/>
              </a:solidFill>
              <a:latin typeface="Arial" panose="020B0604020202020204" pitchFamily="34" charset="0"/>
              <a:cs typeface="Arial" panose="020B0604020202020204" pitchFamily="34" charset="0"/>
            </a:rPr>
            <a:t>Sumario</a:t>
          </a:r>
          <a:r>
            <a:rPr lang="en-US" sz="900" b="0" i="0" u="none" strike="noStrike" baseline="0">
              <a:solidFill>
                <a:srgbClr val="000000"/>
              </a:solidFill>
              <a:latin typeface="Arial" panose="020B0604020202020204" pitchFamily="34" charset="0"/>
              <a:cs typeface="Arial" panose="020B0604020202020204" pitchFamily="34" charset="0"/>
            </a:rPr>
            <a:t>: La AFIP impugnó la deducción en el Impuesto a las Ganancias de ciertos importes contabilizados por Edesal S.A. como "multas por calidad de servicio", aplicadas por organismos reguladores debido a deficiencias en la prestación del servicio de distribución eléctrica. Sostuvo que esas multas no eran gastos necesarios para obtener ganancias, ya que derivaban de incumplimientos contractuales y, por lo tanto, no podían deducirse.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US" sz="900" b="0" i="0" u="none" strike="noStrike" baseline="0">
            <a:solidFill>
              <a:srgbClr val="000000"/>
            </a:solidFill>
            <a:latin typeface="Arial"/>
            <a:ea typeface="+mn-ea"/>
            <a:cs typeface="Arial"/>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s-419" sz="900" b="0" i="0" u="none" strike="noStrike" baseline="0">
              <a:solidFill>
                <a:srgbClr val="000000"/>
              </a:solidFill>
              <a:latin typeface="Arial" panose="020B0604020202020204" pitchFamily="34" charset="0"/>
              <a:ea typeface="+mn-ea"/>
              <a:cs typeface="Arial" panose="020B0604020202020204" pitchFamily="34" charset="0"/>
            </a:rPr>
            <a:t>Tanto el Tribunal Fiscal como posteriormente la Cámara rechazaron la postura de la AFIP y admitieron la deducción de esos importes. </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s-419" sz="900" b="0" i="0" u="none" strike="noStrike" baseline="0">
            <a:solidFill>
              <a:srgbClr val="000000"/>
            </a:solidFill>
            <a:latin typeface="Arial" panose="020B0604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900" b="0" i="0" u="none" strike="noStrike" baseline="0">
              <a:solidFill>
                <a:srgbClr val="000000"/>
              </a:solidFill>
              <a:latin typeface="Arial" panose="020B0604020202020204" pitchFamily="34" charset="0"/>
              <a:ea typeface="+mn-ea"/>
              <a:cs typeface="Arial" panose="020B0604020202020204" pitchFamily="34" charset="0"/>
            </a:rPr>
            <a:t>La Cámara </a:t>
          </a:r>
          <a:r>
            <a:rPr lang="es-419" sz="900" b="0" i="0" u="none" strike="noStrike" baseline="0">
              <a:solidFill>
                <a:srgbClr val="000000"/>
              </a:solidFill>
              <a:latin typeface="Arial" panose="020B0604020202020204" pitchFamily="34" charset="0"/>
              <a:ea typeface="+mn-ea"/>
              <a:cs typeface="Arial" panose="020B0604020202020204" pitchFamily="34" charset="0"/>
            </a:rPr>
            <a:t>sostuvo que el Fisco no tuvo en consideración que las sanciones contractuales bajo examen (comúnmente denominadas multas), no responden -estrictamente- a una acción o conducta subjetiva del Distribuidor, quien deliberadamente incumple con la cláusula contractual, sino que su origen se debe a la dinámica propia de la prestación del servicio público, dinámica multifacética y que involucra factores y actores diversos, lo que impide concebir un desempeño sin eventuales deficiencias, las que resultan propias de la gestión del mismo y derivan de lo dispuesto en el Contrato de Concesión entre la actora con la provincia.</a:t>
          </a:r>
        </a:p>
        <a:p>
          <a:pPr marL="0" indent="0" algn="l" rtl="0">
            <a:defRPr sz="1000"/>
          </a:pPr>
          <a:r>
            <a:rPr lang="es-419" sz="900" b="0" i="0" u="none" strike="noStrike" baseline="0">
              <a:solidFill>
                <a:srgbClr val="000000"/>
              </a:solidFill>
              <a:latin typeface="Arial" panose="020B0604020202020204" pitchFamily="34" charset="0"/>
              <a:ea typeface="+mn-ea"/>
              <a:cs typeface="Arial" panose="020B0604020202020204" pitchFamily="34" charset="0"/>
            </a:rPr>
            <a:t>Esas multas impuestas con motivo de contingencias que afecten la calidad del servicio técnico constituyen un evento natural propio de la naturaleza de la prestación, y por lo mismo, las erogaciones que generan bien pueden ser consideradas como gastos necesarios para obtener y conservar la ganancia gravada, derivada del ejercicio de la actividad desarrollada por la empresa. Asimismo, en la práctica se traducen en una bonificación en la facturación emitida a los clientes, puesto que la imperfección en el servicio prestado -al no poder ser devuelto por tratarse de un bien intangible- se convierte en un resarcimiento del eventual daño causado. Por  ello no resulta correcto negar la posibilidad de deducción por el solo hecho de que se las denomine “multas”, pues por su naturaleza intrínseca, se trata de “reembolso de servicios”.</a:t>
          </a:r>
          <a:endParaRPr lang="en-US" sz="900" b="0" i="0" u="none" strike="noStrike" baseline="0">
            <a:solidFill>
              <a:srgbClr val="000000"/>
            </a:solidFill>
            <a:latin typeface="Arial" panose="020B0604020202020204" pitchFamily="34" charset="0"/>
            <a:ea typeface="+mn-ea"/>
            <a:cs typeface="Arial" panose="020B0604020202020204" pitchFamily="34" charset="0"/>
          </a:endParaRPr>
        </a:p>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D3FE-FF3D-42A1-A906-412E9EF6D147}">
  <dimension ref="B1:J21"/>
  <sheetViews>
    <sheetView showGridLines="0" view="pageBreakPreview" zoomScale="86" zoomScaleNormal="100" zoomScaleSheetLayoutView="86" workbookViewId="0"/>
  </sheetViews>
  <sheetFormatPr defaultColWidth="9.1796875" defaultRowHeight="10"/>
  <cols>
    <col min="1" max="1" width="4.81640625" style="2" customWidth="1"/>
    <col min="2" max="2" width="3.453125" style="1" bestFit="1" customWidth="1"/>
    <col min="3" max="3" width="12.54296875" style="2" customWidth="1"/>
    <col min="4" max="4" width="13.1796875" style="2" bestFit="1" customWidth="1"/>
    <col min="5" max="5" width="5.1796875" style="3" customWidth="1"/>
    <col min="6" max="6" width="13" style="2" customWidth="1"/>
    <col min="7" max="7" width="12.453125" style="2" bestFit="1" customWidth="1"/>
    <col min="8" max="8" width="9.81640625" style="2" customWidth="1"/>
    <col min="9" max="9" width="11.453125" style="2" bestFit="1" customWidth="1"/>
    <col min="10" max="10" width="12" style="4" bestFit="1" customWidth="1"/>
    <col min="11" max="13" width="9.1796875" style="2"/>
    <col min="14" max="14" width="3.1796875" style="2" customWidth="1"/>
    <col min="15" max="30" width="9.1796875" style="2"/>
    <col min="31" max="31" width="5" style="2" customWidth="1"/>
    <col min="32" max="16384" width="9.1796875" style="2"/>
  </cols>
  <sheetData>
    <row r="1" spans="2:10" s="5" customFormat="1" ht="18">
      <c r="B1" s="7"/>
      <c r="F1" s="8"/>
      <c r="G1" s="8"/>
      <c r="J1" s="6"/>
    </row>
    <row r="2" spans="2:10" s="5" customFormat="1" ht="20">
      <c r="B2" s="29" t="s">
        <v>0</v>
      </c>
      <c r="F2" s="8"/>
      <c r="G2" s="8"/>
      <c r="J2" s="6"/>
    </row>
    <row r="3" spans="2:10" s="5" customFormat="1" ht="14">
      <c r="B3" s="10"/>
      <c r="F3" s="8"/>
      <c r="G3" s="8"/>
      <c r="J3" s="11"/>
    </row>
    <row r="4" spans="2:10" s="5" customFormat="1" ht="11.5">
      <c r="B4" s="14"/>
      <c r="C4" s="13"/>
      <c r="D4" s="17"/>
      <c r="E4" s="17"/>
      <c r="F4" s="17"/>
      <c r="G4" s="40"/>
      <c r="H4" s="40"/>
      <c r="I4" s="13"/>
      <c r="J4" s="11"/>
    </row>
    <row r="5" spans="2:10" s="5" customFormat="1" ht="11.5">
      <c r="B5" s="14"/>
      <c r="C5" s="8"/>
      <c r="D5" s="18"/>
      <c r="E5" s="19"/>
      <c r="F5" s="18"/>
      <c r="G5" s="20"/>
      <c r="H5" s="13"/>
      <c r="I5" s="18"/>
      <c r="J5" s="11"/>
    </row>
    <row r="6" spans="2:10" s="5" customFormat="1" ht="11.5">
      <c r="B6" s="14"/>
      <c r="C6" s="8"/>
      <c r="D6" s="18"/>
      <c r="E6" s="18"/>
      <c r="F6" s="18"/>
      <c r="G6" s="20"/>
      <c r="H6" s="13"/>
      <c r="I6" s="18"/>
      <c r="J6" s="11"/>
    </row>
    <row r="7" spans="2:10" s="5" customFormat="1" ht="11.5">
      <c r="B7" s="8"/>
      <c r="C7" s="8"/>
      <c r="D7" s="22"/>
      <c r="E7" s="19"/>
      <c r="F7" s="22"/>
      <c r="G7" s="20"/>
      <c r="H7" s="13"/>
      <c r="I7" s="18"/>
      <c r="J7" s="11"/>
    </row>
    <row r="8" spans="2:10" s="5" customFormat="1" ht="11.5">
      <c r="B8" s="8"/>
      <c r="C8" s="8"/>
      <c r="D8" s="22"/>
      <c r="E8" s="19"/>
      <c r="F8" s="22"/>
      <c r="G8" s="20"/>
      <c r="H8" s="13"/>
      <c r="I8" s="18"/>
      <c r="J8" s="11"/>
    </row>
    <row r="9" spans="2:10" s="5" customFormat="1" ht="11.5">
      <c r="B9" s="8"/>
      <c r="C9" s="8"/>
      <c r="D9" s="22"/>
      <c r="E9" s="19"/>
      <c r="F9" s="22"/>
      <c r="G9" s="20"/>
      <c r="H9" s="13"/>
      <c r="I9" s="18"/>
      <c r="J9" s="11"/>
    </row>
    <row r="10" spans="2:10" s="5" customFormat="1" ht="11.5">
      <c r="B10" s="8"/>
      <c r="C10" s="8"/>
      <c r="D10" s="22"/>
      <c r="E10" s="19"/>
      <c r="F10" s="22"/>
      <c r="G10" s="20"/>
      <c r="H10" s="13"/>
      <c r="I10" s="18"/>
      <c r="J10" s="11"/>
    </row>
    <row r="11" spans="2:10" s="5" customFormat="1" ht="11.5">
      <c r="B11" s="8"/>
      <c r="C11" s="8"/>
      <c r="D11" s="22"/>
      <c r="E11" s="19"/>
      <c r="F11" s="22"/>
      <c r="G11" s="20"/>
      <c r="H11" s="13"/>
      <c r="I11" s="18"/>
      <c r="J11" s="11"/>
    </row>
    <row r="12" spans="2:10" s="5" customFormat="1" ht="11.5">
      <c r="B12" s="8"/>
      <c r="C12" s="8"/>
      <c r="D12" s="22"/>
      <c r="E12" s="19"/>
      <c r="F12" s="22"/>
      <c r="G12" s="20"/>
      <c r="H12" s="13"/>
      <c r="I12" s="18"/>
      <c r="J12" s="11"/>
    </row>
    <row r="13" spans="2:10" s="5" customFormat="1" ht="11.5">
      <c r="B13" s="8"/>
      <c r="C13" s="8"/>
      <c r="D13" s="22"/>
      <c r="E13" s="19"/>
      <c r="F13" s="22"/>
      <c r="G13" s="20"/>
      <c r="H13" s="13"/>
      <c r="I13" s="18"/>
      <c r="J13" s="11"/>
    </row>
    <row r="14" spans="2:10" s="5" customFormat="1" ht="11.5">
      <c r="B14" s="8"/>
      <c r="C14" s="8"/>
      <c r="D14" s="22"/>
      <c r="E14" s="19"/>
      <c r="F14" s="22"/>
      <c r="G14" s="20"/>
      <c r="H14" s="13"/>
      <c r="I14" s="18"/>
      <c r="J14" s="11"/>
    </row>
    <row r="15" spans="2:10" s="5" customFormat="1" ht="11.5">
      <c r="B15" s="8"/>
      <c r="C15" s="8"/>
      <c r="D15" s="22"/>
      <c r="E15" s="19"/>
      <c r="F15" s="22"/>
      <c r="G15" s="20"/>
      <c r="H15" s="13"/>
      <c r="I15" s="18"/>
      <c r="J15" s="11"/>
    </row>
    <row r="16" spans="2:10" s="5" customFormat="1" ht="11.5">
      <c r="B16" s="8"/>
      <c r="C16" s="8"/>
      <c r="D16" s="22"/>
      <c r="E16" s="19"/>
      <c r="F16" s="22"/>
      <c r="G16" s="20"/>
      <c r="H16" s="13"/>
      <c r="I16" s="18"/>
      <c r="J16" s="11"/>
    </row>
    <row r="17" spans="2:10" s="5" customFormat="1" ht="11.5">
      <c r="B17" s="8"/>
      <c r="C17" s="8"/>
      <c r="D17" s="22"/>
      <c r="E17" s="19"/>
      <c r="F17" s="22"/>
      <c r="G17" s="20"/>
      <c r="H17" s="13"/>
      <c r="I17" s="18"/>
      <c r="J17" s="11"/>
    </row>
    <row r="18" spans="2:10" s="5" customFormat="1" ht="11.5">
      <c r="B18" s="8"/>
      <c r="C18" s="8"/>
      <c r="D18" s="22"/>
      <c r="E18" s="19"/>
      <c r="F18" s="22"/>
      <c r="G18" s="20"/>
      <c r="H18" s="13"/>
      <c r="I18" s="18"/>
      <c r="J18" s="11"/>
    </row>
    <row r="19" spans="2:10" s="5" customFormat="1" ht="11.5">
      <c r="B19" s="8"/>
      <c r="C19" s="8"/>
      <c r="D19" s="22"/>
      <c r="E19" s="19"/>
      <c r="F19" s="22"/>
      <c r="G19" s="20"/>
      <c r="H19" s="18"/>
      <c r="I19" s="18"/>
      <c r="J19" s="11"/>
    </row>
    <row r="21" spans="2:10" ht="13">
      <c r="B21" s="12"/>
    </row>
  </sheetData>
  <mergeCells count="1">
    <mergeCell ref="G4:H4"/>
  </mergeCells>
  <pageMargins left="0.7" right="0.7" top="0.75" bottom="0.75" header="0.3" footer="0.3"/>
  <pageSetup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8DF6-4F3D-4B0F-BC9A-D099C07F9F5A}">
  <dimension ref="C1:C26"/>
  <sheetViews>
    <sheetView showGridLines="0" view="pageBreakPreview" zoomScale="86" zoomScaleNormal="100" zoomScaleSheetLayoutView="86" workbookViewId="0">
      <selection activeCell="Z9" sqref="Z9"/>
    </sheetView>
  </sheetViews>
  <sheetFormatPr defaultColWidth="9.1796875" defaultRowHeight="10"/>
  <cols>
    <col min="1" max="2" width="4.81640625" style="2" customWidth="1"/>
    <col min="3" max="14" width="9.1796875" style="2"/>
    <col min="15" max="15" width="5" style="2" customWidth="1"/>
    <col min="16" max="16384" width="9.1796875" style="2"/>
  </cols>
  <sheetData>
    <row r="1" spans="3:3" s="5" customFormat="1" ht="11.5"/>
    <row r="2" spans="3:3" s="5" customFormat="1" ht="15.5">
      <c r="C2" s="9" t="s">
        <v>1</v>
      </c>
    </row>
    <row r="3" spans="3:3" s="5" customFormat="1" ht="11.5"/>
    <row r="4" spans="3:3" s="5" customFormat="1" ht="11.5"/>
    <row r="5" spans="3:3" s="5" customFormat="1" ht="11.5"/>
    <row r="6" spans="3:3" s="5" customFormat="1" ht="11.5"/>
    <row r="7" spans="3:3" s="5" customFormat="1" ht="11.5"/>
    <row r="8" spans="3:3" s="5" customFormat="1" ht="11.5"/>
    <row r="9" spans="3:3" s="5" customFormat="1" ht="11.5"/>
    <row r="10" spans="3:3" s="5" customFormat="1" ht="11.5"/>
    <row r="11" spans="3:3" s="5" customFormat="1" ht="11.5"/>
    <row r="12" spans="3:3" s="5" customFormat="1" ht="11.5"/>
    <row r="13" spans="3:3" s="5" customFormat="1" ht="11.5"/>
    <row r="14" spans="3:3" s="5" customFormat="1" ht="11.5"/>
    <row r="15" spans="3:3" s="5" customFormat="1" ht="11.5"/>
    <row r="16" spans="3:3" s="5" customFormat="1" ht="11.5"/>
    <row r="17" s="5" customFormat="1" ht="11.5"/>
    <row r="18" s="5" customFormat="1" ht="11.5"/>
    <row r="19" s="5" customFormat="1" ht="11.5"/>
    <row r="20" s="5" customFormat="1" ht="11.5"/>
    <row r="21" s="5" customFormat="1" ht="11.5"/>
    <row r="22" s="5" customFormat="1" ht="11.5"/>
    <row r="23" s="5" customFormat="1" ht="11.5"/>
    <row r="24" s="5" customFormat="1" ht="11.5"/>
    <row r="25" s="5" customFormat="1" ht="11.5"/>
    <row r="26" s="5" customFormat="1" ht="11.5"/>
  </sheetData>
  <pageMargins left="0.7" right="0.7"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F482-E7EE-47EB-BC23-B3367C05DD4E}">
  <dimension ref="C1:C32"/>
  <sheetViews>
    <sheetView showGridLines="0" tabSelected="1" view="pageBreakPreview" topLeftCell="A20" zoomScale="86" zoomScaleNormal="100" zoomScaleSheetLayoutView="86" workbookViewId="0">
      <selection activeCell="R48" sqref="R48"/>
    </sheetView>
  </sheetViews>
  <sheetFormatPr defaultColWidth="9.1796875" defaultRowHeight="10"/>
  <cols>
    <col min="1" max="2" width="4.81640625" style="2" customWidth="1"/>
    <col min="3" max="14" width="9.1796875" style="2"/>
    <col min="15" max="15" width="5" style="2" customWidth="1"/>
    <col min="16" max="16384" width="9.1796875" style="2"/>
  </cols>
  <sheetData>
    <row r="1" spans="3:3" s="5" customFormat="1" ht="11.5"/>
    <row r="2" spans="3:3" s="5" customFormat="1" ht="20">
      <c r="C2" s="30" t="s">
        <v>2</v>
      </c>
    </row>
    <row r="3" spans="3:3" s="5" customFormat="1" ht="11.5"/>
    <row r="4" spans="3:3" s="5" customFormat="1" ht="15.5">
      <c r="C4" s="9" t="s">
        <v>3</v>
      </c>
    </row>
    <row r="5" spans="3:3" s="5" customFormat="1" ht="11.5"/>
    <row r="6" spans="3:3" s="5" customFormat="1" ht="11.5"/>
    <row r="7" spans="3:3" s="5" customFormat="1" ht="11.5"/>
    <row r="8" spans="3:3" s="5" customFormat="1" ht="11.5"/>
    <row r="9" spans="3:3" s="5" customFormat="1" ht="11.5"/>
    <row r="10" spans="3:3" s="5" customFormat="1" ht="11.5"/>
    <row r="11" spans="3:3" s="5" customFormat="1" ht="11.5"/>
    <row r="12" spans="3:3" s="5" customFormat="1" ht="11.5"/>
    <row r="13" spans="3:3" s="5" customFormat="1" ht="11.5"/>
    <row r="14" spans="3:3" s="5" customFormat="1" ht="11.5"/>
    <row r="15" spans="3:3" s="5" customFormat="1" ht="11.5"/>
    <row r="16" spans="3:3" s="5" customFormat="1" ht="11.5"/>
    <row r="17" spans="3:3" s="5" customFormat="1" ht="11.5"/>
    <row r="18" spans="3:3" s="5" customFormat="1" ht="11.5"/>
    <row r="19" spans="3:3" s="5" customFormat="1" ht="11.5"/>
    <row r="20" spans="3:3" s="5" customFormat="1" ht="11.5"/>
    <row r="21" spans="3:3" s="5" customFormat="1" ht="11.5"/>
    <row r="22" spans="3:3" s="5" customFormat="1" ht="11.5"/>
    <row r="23" spans="3:3" s="5" customFormat="1" ht="11.5"/>
    <row r="24" spans="3:3" s="5" customFormat="1" ht="11.5"/>
    <row r="25" spans="3:3" s="5" customFormat="1" ht="11.5"/>
    <row r="26" spans="3:3" s="5" customFormat="1" ht="11.5"/>
    <row r="27" spans="3:3" s="5" customFormat="1" ht="11.5"/>
    <row r="28" spans="3:3" s="5" customFormat="1" ht="11.5"/>
    <row r="32" spans="3:3" ht="15.5">
      <c r="C32" s="9" t="s">
        <v>18</v>
      </c>
    </row>
  </sheetData>
  <pageMargins left="0.7" right="0.7" top="0.75" bottom="0.75" header="0.3" footer="0.3"/>
  <pageSetup scale="6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7714-6C97-4CBB-B497-273E8079B272}">
  <sheetPr>
    <tabColor rgb="FF002060"/>
  </sheetPr>
  <dimension ref="B1:G18"/>
  <sheetViews>
    <sheetView showGridLines="0" view="pageBreakPreview" zoomScale="86" zoomScaleNormal="100" zoomScaleSheetLayoutView="100" workbookViewId="0">
      <selection activeCell="D23" sqref="D23"/>
    </sheetView>
  </sheetViews>
  <sheetFormatPr defaultColWidth="9.1796875" defaultRowHeight="10"/>
  <cols>
    <col min="1" max="1" width="4.81640625" style="2" customWidth="1"/>
    <col min="2" max="2" width="35.81640625" style="2" customWidth="1"/>
    <col min="3" max="3" width="7.81640625" style="2" customWidth="1"/>
    <col min="4" max="4" width="10.90625" style="2" bestFit="1" customWidth="1"/>
    <col min="5" max="5" width="5.1796875" style="3" customWidth="1"/>
    <col min="6" max="6" width="13" style="2" customWidth="1"/>
    <col min="7" max="7" width="12.453125" style="2" bestFit="1" customWidth="1"/>
    <col min="8" max="19" width="9.1796875" style="2"/>
    <col min="20" max="20" width="10.453125" style="2" customWidth="1"/>
    <col min="21" max="16384" width="9.1796875" style="2"/>
  </cols>
  <sheetData>
    <row r="1" spans="2:7" s="5" customFormat="1" ht="15.5">
      <c r="B1" s="25"/>
      <c r="C1" s="25"/>
    </row>
    <row r="2" spans="2:7" s="5" customFormat="1" ht="11.5">
      <c r="B2" s="19" t="s">
        <v>4</v>
      </c>
      <c r="C2" s="19"/>
    </row>
    <row r="3" spans="2:7" s="5" customFormat="1" ht="11.5">
      <c r="B3" s="19" t="s">
        <v>5</v>
      </c>
      <c r="C3" s="19"/>
      <c r="F3" s="40"/>
      <c r="G3" s="40"/>
    </row>
    <row r="4" spans="2:7" s="5" customFormat="1" ht="15.5">
      <c r="B4" s="26"/>
      <c r="C4" s="26"/>
      <c r="F4" s="8"/>
      <c r="G4" s="8"/>
    </row>
    <row r="5" spans="2:7" s="5" customFormat="1" ht="15.5">
      <c r="B5" s="9" t="s">
        <v>1</v>
      </c>
      <c r="C5" s="9"/>
    </row>
    <row r="6" spans="2:7" s="5" customFormat="1" ht="11.5"/>
    <row r="7" spans="2:7" s="5" customFormat="1" ht="11.5">
      <c r="D7" s="31"/>
    </row>
    <row r="8" spans="2:7" s="5" customFormat="1" ht="11.5">
      <c r="B8" s="13"/>
      <c r="C8" s="8" t="s">
        <v>7</v>
      </c>
      <c r="D8" s="8"/>
      <c r="E8" s="23"/>
      <c r="F8" s="17"/>
      <c r="G8" s="13"/>
    </row>
    <row r="9" spans="2:7" s="5" customFormat="1" ht="11.5">
      <c r="B9" s="13"/>
      <c r="C9" s="13"/>
      <c r="D9" s="27"/>
      <c r="E9" s="19"/>
      <c r="F9" s="17"/>
      <c r="G9" s="13"/>
    </row>
    <row r="10" spans="2:7" s="5" customFormat="1" ht="11.5">
      <c r="B10" s="13" t="s">
        <v>10</v>
      </c>
      <c r="C10" s="32" t="s">
        <v>8</v>
      </c>
      <c r="D10" s="35"/>
      <c r="E10" s="19"/>
      <c r="F10" s="17"/>
      <c r="G10" s="13"/>
    </row>
    <row r="11" spans="2:7" s="5" customFormat="1" ht="11.5">
      <c r="B11" s="13"/>
      <c r="C11" s="13"/>
      <c r="D11" s="36"/>
      <c r="E11" s="19"/>
      <c r="F11" s="17"/>
      <c r="G11" s="13"/>
    </row>
    <row r="12" spans="2:7" s="5" customFormat="1" ht="11.5">
      <c r="B12" s="13" t="s">
        <v>11</v>
      </c>
      <c r="C12" s="32"/>
      <c r="D12" s="35"/>
      <c r="E12" s="34"/>
      <c r="F12" s="28"/>
    </row>
    <row r="13" spans="2:7" s="5" customFormat="1" ht="13.5" customHeight="1">
      <c r="B13" s="13" t="s">
        <v>12</v>
      </c>
      <c r="C13" s="32"/>
      <c r="D13" s="35"/>
      <c r="E13" s="34"/>
      <c r="F13" s="17"/>
      <c r="G13" s="13"/>
    </row>
    <row r="14" spans="2:7" s="5" customFormat="1" ht="13.5" customHeight="1">
      <c r="B14" s="13"/>
      <c r="C14" s="13"/>
      <c r="D14" s="36"/>
      <c r="E14" s="19"/>
      <c r="F14" s="17"/>
      <c r="G14" s="13"/>
    </row>
    <row r="15" spans="2:7" s="5" customFormat="1" ht="13.5" customHeight="1" thickBot="1">
      <c r="B15" s="33" t="s">
        <v>6</v>
      </c>
      <c r="C15" s="33"/>
      <c r="D15" s="37">
        <f>+D13</f>
        <v>0</v>
      </c>
      <c r="E15" s="34" t="s">
        <v>9</v>
      </c>
      <c r="F15" s="17"/>
      <c r="G15" s="13"/>
    </row>
    <row r="16" spans="2:7" s="5" customFormat="1" ht="13.5" customHeight="1">
      <c r="B16" s="13"/>
      <c r="C16" s="13"/>
      <c r="D16" s="27"/>
      <c r="E16" s="19"/>
      <c r="F16" s="17"/>
      <c r="G16" s="13"/>
    </row>
    <row r="17" spans="2:7" s="5" customFormat="1" ht="13.5" customHeight="1">
      <c r="B17" s="24"/>
      <c r="C17" s="24"/>
      <c r="D17" s="8"/>
      <c r="E17" s="19"/>
      <c r="F17" s="17"/>
      <c r="G17" s="13"/>
    </row>
    <row r="18" spans="2:7" s="5" customFormat="1" ht="13.5" customHeight="1">
      <c r="B18" s="13"/>
      <c r="C18" s="13"/>
      <c r="D18" s="27"/>
      <c r="E18" s="19"/>
      <c r="F18" s="17"/>
      <c r="G18" s="13"/>
    </row>
  </sheetData>
  <mergeCells count="1">
    <mergeCell ref="F3:G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148BB-C917-4BAE-91C8-F47A01D34EB0}">
  <dimension ref="B1:L28"/>
  <sheetViews>
    <sheetView showGridLines="0" view="pageBreakPreview" zoomScale="86" zoomScaleNormal="98" zoomScaleSheetLayoutView="86" workbookViewId="0"/>
  </sheetViews>
  <sheetFormatPr defaultColWidth="9.1796875" defaultRowHeight="10"/>
  <cols>
    <col min="1" max="2" width="4.81640625" style="2" customWidth="1"/>
    <col min="3" max="3" width="20.90625" style="2" customWidth="1"/>
    <col min="4" max="4" width="11.453125" style="2" customWidth="1"/>
    <col min="5" max="5" width="11.1796875" style="2" customWidth="1"/>
    <col min="6" max="6" width="10.1796875" style="2" customWidth="1"/>
    <col min="7" max="7" width="10.81640625" style="2" customWidth="1"/>
    <col min="8" max="8" width="10" style="2" customWidth="1"/>
    <col min="9" max="9" width="9.1796875" style="2"/>
    <col min="10" max="10" width="10.453125" style="2" customWidth="1"/>
    <col min="11" max="23" width="9.1796875" style="2"/>
    <col min="24" max="24" width="5" style="2" customWidth="1"/>
    <col min="25" max="16384" width="9.1796875" style="2"/>
  </cols>
  <sheetData>
    <row r="1" spans="3:12" s="5" customFormat="1" ht="18">
      <c r="C1" s="7"/>
    </row>
    <row r="2" spans="3:12" s="5" customFormat="1" ht="15.5">
      <c r="C2" s="9" t="s">
        <v>1</v>
      </c>
    </row>
    <row r="3" spans="3:12" s="5" customFormat="1" ht="11.5"/>
    <row r="4" spans="3:12" s="5" customFormat="1" ht="11.5">
      <c r="C4" s="24"/>
      <c r="D4" s="14"/>
      <c r="L4" s="15"/>
    </row>
    <row r="5" spans="3:12" s="38" customFormat="1" ht="21.65" customHeight="1">
      <c r="C5" s="41" t="s">
        <v>17</v>
      </c>
      <c r="D5" s="41"/>
      <c r="E5" s="41"/>
      <c r="F5" s="41"/>
      <c r="G5" s="41"/>
      <c r="H5" s="41"/>
      <c r="I5" s="41"/>
      <c r="J5" s="41"/>
      <c r="K5" s="41"/>
    </row>
    <row r="6" spans="3:12" s="38" customFormat="1" ht="12.5">
      <c r="C6" s="41"/>
      <c r="D6" s="41"/>
      <c r="E6" s="41"/>
      <c r="F6" s="41"/>
      <c r="G6" s="41"/>
      <c r="H6" s="41"/>
      <c r="I6" s="41"/>
      <c r="J6" s="41"/>
      <c r="K6" s="41"/>
    </row>
    <row r="7" spans="3:12" s="38" customFormat="1" ht="49.75" customHeight="1">
      <c r="C7" s="41"/>
      <c r="D7" s="41"/>
      <c r="E7" s="41"/>
      <c r="F7" s="41"/>
      <c r="G7" s="41"/>
      <c r="H7" s="41"/>
      <c r="I7" s="41"/>
      <c r="J7" s="41"/>
      <c r="K7" s="41"/>
    </row>
    <row r="8" spans="3:12" s="5" customFormat="1" ht="11.5"/>
    <row r="9" spans="3:12" s="5" customFormat="1" ht="11.5">
      <c r="C9" s="13"/>
      <c r="D9" s="8" t="s">
        <v>7</v>
      </c>
      <c r="E9" s="8"/>
      <c r="F9" s="23"/>
    </row>
    <row r="10" spans="3:12" s="5" customFormat="1" ht="11.5">
      <c r="C10" s="13"/>
      <c r="D10" s="13"/>
      <c r="E10" s="27"/>
      <c r="F10" s="19"/>
    </row>
    <row r="11" spans="3:12" s="5" customFormat="1" ht="11.5">
      <c r="C11" s="13" t="s">
        <v>10</v>
      </c>
      <c r="D11" s="32" t="s">
        <v>8</v>
      </c>
      <c r="E11" s="35">
        <v>100000</v>
      </c>
      <c r="F11" s="19"/>
    </row>
    <row r="12" spans="3:12" s="5" customFormat="1" ht="11.5">
      <c r="C12" s="13"/>
      <c r="D12" s="13"/>
      <c r="E12" s="36"/>
      <c r="F12" s="19"/>
      <c r="G12" s="21"/>
    </row>
    <row r="13" spans="3:12" s="5" customFormat="1" ht="11.5">
      <c r="C13" s="13" t="s">
        <v>11</v>
      </c>
      <c r="D13" s="32"/>
      <c r="E13" s="35">
        <v>40000</v>
      </c>
      <c r="F13" s="34" t="s">
        <v>13</v>
      </c>
      <c r="G13" s="16"/>
    </row>
    <row r="14" spans="3:12" s="5" customFormat="1" ht="11.5">
      <c r="C14" s="13" t="s">
        <v>12</v>
      </c>
      <c r="D14" s="32"/>
      <c r="E14" s="35">
        <v>60000</v>
      </c>
      <c r="F14" s="34" t="s">
        <v>15</v>
      </c>
      <c r="G14" s="16"/>
      <c r="H14" s="23"/>
    </row>
    <row r="15" spans="3:12" s="5" customFormat="1" ht="11.5">
      <c r="C15" s="13"/>
      <c r="D15" s="13"/>
      <c r="E15" s="36"/>
      <c r="F15" s="19"/>
      <c r="G15" s="21"/>
    </row>
    <row r="16" spans="3:12" s="5" customFormat="1" ht="12" thickBot="1">
      <c r="C16" s="33" t="s">
        <v>6</v>
      </c>
      <c r="D16" s="33"/>
      <c r="E16" s="37">
        <f>+E14</f>
        <v>60000</v>
      </c>
      <c r="F16" s="34" t="s">
        <v>9</v>
      </c>
      <c r="G16" s="16"/>
    </row>
    <row r="17" spans="2:11" s="5" customFormat="1" ht="11.5">
      <c r="C17" s="13"/>
      <c r="D17" s="13"/>
      <c r="E17" s="35"/>
      <c r="F17" s="17"/>
      <c r="G17" s="16"/>
    </row>
    <row r="18" spans="2:11" s="5" customFormat="1" ht="11.5">
      <c r="G18" s="16"/>
    </row>
    <row r="19" spans="2:11" s="38" customFormat="1" ht="12.5">
      <c r="B19" s="34" t="s">
        <v>13</v>
      </c>
      <c r="C19" s="42" t="s">
        <v>14</v>
      </c>
      <c r="D19" s="42"/>
      <c r="E19" s="42"/>
      <c r="F19" s="42"/>
      <c r="G19" s="42"/>
      <c r="H19" s="42"/>
      <c r="I19" s="42"/>
      <c r="J19" s="42"/>
      <c r="K19" s="42"/>
    </row>
    <row r="20" spans="2:11" s="38" customFormat="1" ht="12.5">
      <c r="B20" s="34"/>
      <c r="C20" s="42"/>
      <c r="D20" s="42"/>
      <c r="E20" s="42"/>
      <c r="F20" s="42"/>
      <c r="G20" s="42"/>
      <c r="H20" s="42"/>
      <c r="I20" s="42"/>
      <c r="J20" s="42"/>
      <c r="K20" s="42"/>
    </row>
    <row r="21" spans="2:11" s="38" customFormat="1" ht="12.5">
      <c r="B21" s="34"/>
      <c r="C21" s="39"/>
    </row>
    <row r="22" spans="2:11" s="5" customFormat="1" ht="13.25" customHeight="1">
      <c r="B22" s="34" t="s">
        <v>15</v>
      </c>
      <c r="C22" s="42" t="s">
        <v>16</v>
      </c>
      <c r="D22" s="42"/>
      <c r="E22" s="42"/>
      <c r="F22" s="42"/>
      <c r="G22" s="42"/>
      <c r="H22" s="42"/>
      <c r="I22" s="42"/>
      <c r="J22" s="42"/>
      <c r="K22" s="42"/>
    </row>
    <row r="23" spans="2:11" ht="11.4" customHeight="1">
      <c r="C23" s="42"/>
      <c r="D23" s="42"/>
      <c r="E23" s="42"/>
      <c r="F23" s="42"/>
      <c r="G23" s="42"/>
      <c r="H23" s="42"/>
      <c r="I23" s="42"/>
      <c r="J23" s="42"/>
      <c r="K23" s="42"/>
    </row>
    <row r="24" spans="2:11" ht="11.5">
      <c r="H24" s="17"/>
    </row>
    <row r="25" spans="2:11" ht="11.5">
      <c r="H25" s="17"/>
    </row>
    <row r="26" spans="2:11" ht="11.5">
      <c r="H26" s="17"/>
    </row>
    <row r="27" spans="2:11" ht="11.5">
      <c r="H27" s="28"/>
    </row>
    <row r="28" spans="2:11" ht="11.5">
      <c r="H28" s="17"/>
    </row>
  </sheetData>
  <mergeCells count="3">
    <mergeCell ref="C5:K7"/>
    <mergeCell ref="C19:K20"/>
    <mergeCell ref="C22:K23"/>
  </mergeCells>
  <pageMargins left="0.7" right="0.7" top="0.75" bottom="0.75" header="0.3" footer="0.3"/>
  <pageSetup scale="74" orientation="portrait" r:id="rId1"/>
  <colBreaks count="1" manualBreakCount="1">
    <brk id="12" max="1048575" man="1"/>
  </colBreaks>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Legislación</vt:lpstr>
      <vt:lpstr>Puntos de atención</vt:lpstr>
      <vt:lpstr>Jurisprudencia</vt:lpstr>
      <vt:lpstr>Ajuste</vt:lpstr>
      <vt:lpstr>Ejemplos</vt:lpstr>
      <vt:lpstr>Jurisprudencia!Print_Area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Mamani Capuma, Karen</dc:creator>
  <cp:lastModifiedBy>Mamani Capuma, Karen</cp:lastModifiedBy>
  <dcterms:created xsi:type="dcterms:W3CDTF">2026-07-16T18:25:55Z</dcterms:created>
  <dcterms:modified xsi:type="dcterms:W3CDTF">2026-07-29T22:16:45Z</dcterms:modified>
</cp:coreProperties>
</file>