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reach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'Outreach'!$A$1:$N$1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</fonts>
  <fills count="12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FFFFF"/>
      </patternFill>
    </fill>
    <fill>
      <patternFill patternType="solid">
        <fgColor rgb="00CFE2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D1ECF1"/>
      </patternFill>
    </fill>
    <fill>
      <patternFill patternType="solid">
        <fgColor rgb="00CCE5FF"/>
      </patternFill>
    </fill>
    <fill>
      <patternFill patternType="solid">
        <fgColor rgb="00C3E6CB"/>
      </patternFill>
    </fill>
    <fill>
      <patternFill patternType="solid">
        <fgColor rgb="00F5C6CB"/>
      </patternFill>
    </fill>
    <fill>
      <patternFill patternType="solid">
        <fgColor rgb="00E2E3E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/>
    </xf>
    <xf numFmtId="0" fontId="3" fillId="0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2" fillId="8" borderId="0" pivotButton="0" quotePrefix="0" xfId="0"/>
    <xf numFmtId="0" fontId="2" fillId="9" borderId="0" pivotButton="0" quotePrefix="0" xfId="0"/>
    <xf numFmtId="0" fontId="2" fillId="10" borderId="0" pivotButton="0" quotePrefix="0" xfId="0"/>
    <xf numFmtId="0" fontId="2" fillId="11" borderId="0" pivotButton="0" quotePrefix="0" xfId="0"/>
    <xf numFmtId="0" fontId="2" fillId="0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0" fontId="2" fillId="10" borderId="1" applyAlignment="1" pivotButton="0" quotePrefix="0" xfId="0">
      <alignment vertical="top"/>
    </xf>
  </cellXfs>
  <cellStyles count="1">
    <cellStyle name="Normal" xfId="0" builtinId="0" hidden="0"/>
  </cellStyles>
  <dxfs count="9">
    <dxf>
      <fill>
        <patternFill patternType="solid">
          <fgColor rgb="00FFFFFF"/>
          <bgColor rgb="00FFFFFF"/>
        </patternFill>
      </fill>
    </dxf>
    <dxf>
      <fill>
        <patternFill patternType="solid">
          <fgColor rgb="00CFE2FF"/>
          <bgColor rgb="00CFE2FF"/>
        </patternFill>
      </fill>
    </dxf>
    <dxf>
      <fill>
        <patternFill patternType="solid">
          <fgColor rgb="00D4EDDA"/>
          <bgColor rgb="00D4EDDA"/>
        </patternFill>
      </fill>
    </dxf>
    <dxf>
      <fill>
        <patternFill patternType="solid">
          <fgColor rgb="00FFF3CD"/>
          <bgColor rgb="00FFF3CD"/>
        </patternFill>
      </fill>
    </dxf>
    <dxf>
      <fill>
        <patternFill patternType="solid">
          <fgColor rgb="00D1ECF1"/>
          <bgColor rgb="00D1ECF1"/>
        </patternFill>
      </fill>
    </dxf>
    <dxf>
      <fill>
        <patternFill patternType="solid">
          <fgColor rgb="00CCE5FF"/>
          <bgColor rgb="00CCE5FF"/>
        </patternFill>
      </fill>
    </dxf>
    <dxf>
      <fill>
        <patternFill patternType="solid">
          <fgColor rgb="00C3E6CB"/>
          <bgColor rgb="00C3E6CB"/>
        </patternFill>
      </fill>
    </dxf>
    <dxf>
      <fill>
        <patternFill patternType="solid">
          <fgColor rgb="00F5C6CB"/>
          <bgColor rgb="00F5C6CB"/>
        </patternFill>
      </fill>
    </dxf>
    <dxf>
      <fill>
        <patternFill patternType="solid">
          <fgColor rgb="00E2E3E5"/>
          <bgColor rgb="00E2E3E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20" customWidth="1" min="4" max="4"/>
    <col width="16" customWidth="1" min="5" max="5"/>
    <col width="22" customWidth="1" min="6" max="6"/>
    <col width="18" customWidth="1" min="7" max="7"/>
    <col width="28" customWidth="1" min="8" max="8"/>
    <col width="14" customWidth="1" min="9" max="9"/>
    <col width="8" customWidth="1" min="10" max="10"/>
    <col width="18" customWidth="1" min="11" max="11"/>
    <col width="12" customWidth="1" min="12" max="12"/>
    <col width="40" customWidth="1" min="13" max="13"/>
    <col width="16" customWidth="1" min="14" max="14"/>
  </cols>
  <sheetData>
    <row r="1" ht="24" customHeight="1">
      <c r="A1" s="1" t="inlineStr">
        <is>
          <t>Dato lagt i</t>
        </is>
      </c>
      <c r="B1" s="1" t="inlineStr">
        <is>
          <t>Bedrift</t>
        </is>
      </c>
      <c r="C1" s="1" t="inlineStr">
        <is>
          <t>Nettside</t>
        </is>
      </c>
      <c r="D1" s="1" t="inlineStr">
        <is>
          <t>Bransje</t>
        </is>
      </c>
      <c r="E1" s="1" t="inlineStr">
        <is>
          <t>Størrelse</t>
        </is>
      </c>
      <c r="F1" s="1" t="inlineStr">
        <is>
          <t>Beslutningstaker</t>
        </is>
      </c>
      <c r="G1" s="1" t="inlineStr">
        <is>
          <t>Rolle</t>
        </is>
      </c>
      <c r="H1" s="1" t="inlineStr">
        <is>
          <t>E-post</t>
        </is>
      </c>
      <c r="I1" s="1" t="inlineStr">
        <is>
          <t>Telefon</t>
        </is>
      </c>
      <c r="J1" s="1" t="inlineStr">
        <is>
          <t>Score</t>
        </is>
      </c>
      <c r="K1" s="1" t="inlineStr">
        <is>
          <t>Status</t>
        </is>
      </c>
      <c r="L1" s="1" t="inlineStr">
        <is>
          <t>Selger</t>
        </is>
      </c>
      <c r="M1" s="1" t="inlineStr">
        <is>
          <t>Kommentar</t>
        </is>
      </c>
      <c r="N1" s="1" t="inlineStr">
        <is>
          <t>Tilbud</t>
        </is>
      </c>
    </row>
    <row r="2" ht="18" customHeight="1">
      <c r="A2" s="14" t="inlineStr">
        <is>
          <t>2026-05-05</t>
        </is>
      </c>
      <c r="B2" s="14" t="inlineStr">
        <is>
          <t>Prima Assistanse</t>
        </is>
      </c>
      <c r="C2" s="14" t="inlineStr">
        <is>
          <t>prima-assistanse.no</t>
        </is>
      </c>
      <c r="D2" s="14" t="inlineStr">
        <is>
          <t>BPA / arbeidsinkludering</t>
        </is>
      </c>
      <c r="E2" s="14" t="inlineStr">
        <is>
          <t>Stor BPA-leverandør</t>
        </is>
      </c>
      <c r="F2" s="14" t="inlineStr">
        <is>
          <t>Kristoffer Engelschiø</t>
        </is>
      </c>
      <c r="G2" s="14" t="inlineStr">
        <is>
          <t>Administrerende direktør</t>
        </is>
      </c>
      <c r="H2" s="14" t="inlineStr">
        <is>
          <t>dunn@prima-assistanse.no</t>
        </is>
      </c>
      <c r="I2" s="14" t="inlineStr">
        <is>
          <t>22150100</t>
        </is>
      </c>
      <c r="J2" s="14" t="inlineStr"/>
      <c r="K2" s="15" t="inlineStr">
        <is>
          <t>Sendt Mail</t>
        </is>
      </c>
      <c r="L2" s="14" t="inlineStr">
        <is>
          <t>Tone</t>
        </is>
      </c>
      <c r="M2" s="14" t="inlineStr">
        <is>
          <t>telefon: kun hovednummer - ldunn var ikke tilgjengelig men skulle gi beskjed. ring tilbake seneere</t>
        </is>
      </c>
      <c r="N2" s="14" t="inlineStr"/>
    </row>
    <row r="3" ht="18" customHeight="1">
      <c r="A3" s="14" t="inlineStr">
        <is>
          <t>2026-05-05</t>
        </is>
      </c>
      <c r="B3" s="14" t="inlineStr">
        <is>
          <t>Fremtiden i våre hender</t>
        </is>
      </c>
      <c r="C3" s="14" t="inlineStr">
        <is>
          <t>fivh.no</t>
        </is>
      </c>
      <c r="D3" s="14" t="inlineStr">
        <is>
          <t>Organisasjon</t>
        </is>
      </c>
      <c r="E3" s="14" t="inlineStr">
        <is>
          <t>Medlemsbasert</t>
        </is>
      </c>
      <c r="F3" s="14" t="inlineStr">
        <is>
          <t>Ivan Larsson</t>
        </is>
      </c>
      <c r="G3" s="14" t="inlineStr">
        <is>
          <t>kommunikasjonsansvarlig</t>
        </is>
      </c>
      <c r="H3" s="14" t="inlineStr">
        <is>
          <t>ivan@framtiden.no</t>
        </is>
      </c>
      <c r="I3" s="14" t="inlineStr">
        <is>
          <t>23 19 96 10</t>
        </is>
      </c>
      <c r="J3" s="14" t="inlineStr"/>
      <c r="K3" s="14" t="inlineStr">
        <is>
          <t>Ingen chat</t>
        </is>
      </c>
      <c r="L3" s="14" t="inlineStr">
        <is>
          <t>Tone</t>
        </is>
      </c>
      <c r="M3" s="14" t="inlineStr">
        <is>
          <t>God match organisasjon.</t>
        </is>
      </c>
      <c r="N3" s="14" t="inlineStr"/>
    </row>
    <row r="4" ht="18" customHeight="1">
      <c r="A4" s="14" t="inlineStr">
        <is>
          <t>2026-05-05</t>
        </is>
      </c>
      <c r="B4" s="14" t="inlineStr">
        <is>
          <t>Accountor Norge</t>
        </is>
      </c>
      <c r="C4" s="14" t="inlineStr">
        <is>
          <t>accountor.com/nb</t>
        </is>
      </c>
      <c r="D4" s="14" t="inlineStr">
        <is>
          <t>Regnskap / rådgivning</t>
        </is>
      </c>
      <c r="E4" s="14" t="inlineStr">
        <is>
          <t>Stor nordisk aktør</t>
        </is>
      </c>
      <c r="F4" s="14" t="inlineStr">
        <is>
          <t>Silje Valseth</t>
        </is>
      </c>
      <c r="G4" s="14" t="inlineStr">
        <is>
          <t>Marked- og kommunikasjon</t>
        </is>
      </c>
      <c r="H4" s="14" t="inlineStr">
        <is>
          <t>silje.valseth@accountor.com</t>
        </is>
      </c>
      <c r="I4" s="14" t="inlineStr">
        <is>
          <t>473 19 486</t>
        </is>
      </c>
      <c r="J4" s="14" t="inlineStr"/>
      <c r="K4" s="14" t="inlineStr">
        <is>
          <t>Fant skjema</t>
        </is>
      </c>
      <c r="L4" s="14" t="inlineStr">
        <is>
          <t>Tone</t>
        </is>
      </c>
      <c r="M4" s="14" t="inlineStr"/>
      <c r="N4" s="14" t="inlineStr"/>
    </row>
    <row r="5" ht="18" customHeight="1">
      <c r="A5" s="14" t="inlineStr">
        <is>
          <t>2026-05-05</t>
        </is>
      </c>
      <c r="B5" s="14" t="inlineStr">
        <is>
          <t>Regnskap Norge</t>
        </is>
      </c>
      <c r="C5" s="14" t="inlineStr">
        <is>
          <t>regnskapnorge.no</t>
        </is>
      </c>
      <c r="D5" s="14" t="inlineStr">
        <is>
          <t>Bransjeorganisasjon</t>
        </is>
      </c>
      <c r="E5" s="14" t="inlineStr">
        <is>
          <t>Medlemsbasert</t>
        </is>
      </c>
      <c r="F5" s="14" t="inlineStr">
        <is>
          <t>Lene eller Bjørn</t>
        </is>
      </c>
      <c r="G5" s="14" t="inlineStr">
        <is>
          <t>Markeds- og kommunikasjon</t>
        </is>
      </c>
      <c r="H5" s="14" t="inlineStr">
        <is>
          <t>lene@regnskapnorge.no</t>
        </is>
      </c>
      <c r="I5" s="14" t="inlineStr">
        <is>
          <t>47314948</t>
        </is>
      </c>
      <c r="J5" s="14" t="inlineStr"/>
      <c r="K5" s="14" t="inlineStr">
        <is>
          <t>Ingen chat</t>
        </is>
      </c>
      <c r="L5" s="14" t="inlineStr">
        <is>
          <t>Tone</t>
        </is>
      </c>
      <c r="M5" s="14" t="inlineStr"/>
      <c r="N5" s="14" t="inlineStr"/>
    </row>
    <row r="6" ht="18" customHeight="1">
      <c r="A6" s="14" t="inlineStr">
        <is>
          <t>2026-05-05</t>
        </is>
      </c>
      <c r="B6" s="14" t="inlineStr">
        <is>
          <t>Kopano AS</t>
        </is>
      </c>
      <c r="C6" s="14" t="inlineStr">
        <is>
          <t>kopano.no</t>
        </is>
      </c>
      <c r="D6" s="14" t="inlineStr">
        <is>
          <t>Arbeidsinkludering</t>
        </is>
      </c>
      <c r="E6" s="14" t="inlineStr"/>
      <c r="F6" s="14" t="inlineStr">
        <is>
          <t>Per Olav Skurdal Holm</t>
        </is>
      </c>
      <c r="G6" s="14" t="inlineStr">
        <is>
          <t>Daglig leder</t>
        </is>
      </c>
      <c r="H6" s="14" t="inlineStr">
        <is>
          <t>posh@kopano.no</t>
        </is>
      </c>
      <c r="I6" s="14" t="inlineStr">
        <is>
          <t>932 55 318</t>
        </is>
      </c>
      <c r="J6" s="14" t="inlineStr"/>
      <c r="K6" s="14" t="inlineStr">
        <is>
          <t>Offisiell kontakt</t>
        </is>
      </c>
      <c r="L6" s="14" t="inlineStr">
        <is>
          <t>Tone</t>
        </is>
      </c>
      <c r="M6" s="14" t="inlineStr"/>
      <c r="N6" s="14" t="inlineStr"/>
    </row>
    <row r="7" ht="18" customHeight="1">
      <c r="A7" s="14" t="inlineStr">
        <is>
          <t>2026-05-05</t>
        </is>
      </c>
      <c r="B7" s="14" t="inlineStr">
        <is>
          <t>Humana omsorg og assistanse</t>
        </is>
      </c>
      <c r="C7" s="14" t="inlineStr">
        <is>
          <t>humananorge.no</t>
        </is>
      </c>
      <c r="D7" s="14" t="inlineStr">
        <is>
          <t>BPA / helse og omsorg</t>
        </is>
      </c>
      <c r="E7" s="14" t="inlineStr">
        <is>
          <t>Stor nasjonal aktør</t>
        </is>
      </c>
      <c r="F7" s="14" t="inlineStr">
        <is>
          <t>Katinka Fagerhaug</t>
        </is>
      </c>
      <c r="G7" s="14" t="inlineStr"/>
      <c r="H7" s="14" t="inlineStr">
        <is>
          <t>katinka.fagerhaug@humana.no</t>
        </is>
      </c>
      <c r="I7" s="14" t="inlineStr"/>
      <c r="J7" s="14" t="inlineStr"/>
      <c r="K7" s="16" t="inlineStr">
        <is>
          <t>Snakket med</t>
        </is>
      </c>
      <c r="L7" s="14" t="inlineStr">
        <is>
          <t>Tone</t>
        </is>
      </c>
      <c r="M7" s="14" t="inlineStr"/>
      <c r="N7" s="14" t="inlineStr"/>
    </row>
    <row r="8" ht="18" customHeight="1">
      <c r="A8" s="14" t="inlineStr">
        <is>
          <t>2026-05-05</t>
        </is>
      </c>
      <c r="B8" s="14" t="inlineStr">
        <is>
          <t>SMB Norge</t>
        </is>
      </c>
      <c r="C8" s="14" t="inlineStr">
        <is>
          <t>smbnorge.no</t>
        </is>
      </c>
      <c r="D8" s="14" t="inlineStr">
        <is>
          <t>Medlemsorganisasjon</t>
        </is>
      </c>
      <c r="E8" s="14" t="inlineStr">
        <is>
          <t>Nasjonal organisasjon</t>
        </is>
      </c>
      <c r="F8" s="14" t="inlineStr">
        <is>
          <t>Jerund Henning Rytman</t>
        </is>
      </c>
      <c r="G8" s="14" t="inlineStr">
        <is>
          <t>Administrerende direktør</t>
        </is>
      </c>
      <c r="H8" s="14" t="inlineStr">
        <is>
          <t>j.rytman@smbnorge.no</t>
        </is>
      </c>
      <c r="I8" s="14" t="inlineStr">
        <is>
          <t>23357010</t>
        </is>
      </c>
      <c r="J8" s="14" t="inlineStr"/>
      <c r="K8" s="14" t="inlineStr">
        <is>
          <t>Direktørnavn</t>
        </is>
      </c>
      <c r="L8" s="14" t="inlineStr">
        <is>
          <t>Tone</t>
        </is>
      </c>
      <c r="M8" s="14" t="inlineStr"/>
      <c r="N8" s="14" t="inlineStr"/>
    </row>
    <row r="9" ht="18" customHeight="1">
      <c r="A9" s="14" t="inlineStr">
        <is>
          <t>2026-05-05</t>
        </is>
      </c>
      <c r="B9" s="14" t="inlineStr">
        <is>
          <t>Makita</t>
        </is>
      </c>
      <c r="C9" s="14" t="inlineStr">
        <is>
          <t>https://www.makita.no/</t>
        </is>
      </c>
      <c r="D9" s="14" t="inlineStr"/>
      <c r="E9" s="14" t="inlineStr"/>
      <c r="F9" s="14" t="inlineStr">
        <is>
          <t>Takuro Tsuchimoto</t>
        </is>
      </c>
      <c r="G9" s="14" t="inlineStr">
        <is>
          <t>Daglig leder</t>
        </is>
      </c>
      <c r="H9" s="14" t="inlineStr">
        <is>
          <t>service@makita.no</t>
        </is>
      </c>
      <c r="I9" s="14" t="inlineStr">
        <is>
          <t>67 17 69 00</t>
        </is>
      </c>
      <c r="J9" s="14" t="inlineStr"/>
      <c r="K9" s="14" t="inlineStr"/>
      <c r="L9" s="14" t="inlineStr">
        <is>
          <t>Tone</t>
        </is>
      </c>
      <c r="M9" s="14" t="inlineStr"/>
      <c r="N9" s="14" t="inlineStr"/>
    </row>
    <row r="10" ht="18" customHeight="1">
      <c r="A10" s="14" t="inlineStr">
        <is>
          <t>2026-05-05</t>
        </is>
      </c>
      <c r="B10" s="14" t="inlineStr">
        <is>
          <t>Tokvam</t>
        </is>
      </c>
      <c r="C10" s="14" t="inlineStr">
        <is>
          <t>https://tokvam.no/</t>
        </is>
      </c>
      <c r="D10" s="14" t="inlineStr"/>
      <c r="E10" s="14" t="inlineStr"/>
      <c r="F10" s="14" t="inlineStr">
        <is>
          <t>Finn Kristian Tokvam</t>
        </is>
      </c>
      <c r="G10" s="14" t="inlineStr">
        <is>
          <t>CEO</t>
        </is>
      </c>
      <c r="H10" s="14" t="inlineStr">
        <is>
          <t>finn.kristian@tokvam.no</t>
        </is>
      </c>
      <c r="I10" s="14" t="inlineStr">
        <is>
          <t>916 05 537</t>
        </is>
      </c>
      <c r="J10" s="14" t="inlineStr"/>
      <c r="K10" s="14" t="inlineStr"/>
      <c r="L10" s="14" t="inlineStr">
        <is>
          <t>Tone</t>
        </is>
      </c>
      <c r="M10" s="14" t="inlineStr"/>
      <c r="N10" s="14" t="inlineStr"/>
    </row>
    <row r="11" ht="18" customHeight="1">
      <c r="A11" s="14" t="inlineStr">
        <is>
          <t>2026-05-05</t>
        </is>
      </c>
      <c r="B11" s="14" t="inlineStr">
        <is>
          <t>Rosenvold Klær Nettbutikk</t>
        </is>
      </c>
      <c r="C11" s="14" t="inlineStr">
        <is>
          <t>rosenvold-klaer.no</t>
        </is>
      </c>
      <c r="D11" s="14" t="inlineStr">
        <is>
          <t>Klær / nettbutikk</t>
        </is>
      </c>
      <c r="E11" s="14" t="inlineStr">
        <is>
          <t>Liten lokal aktør</t>
        </is>
      </c>
      <c r="F11" s="14" t="inlineStr">
        <is>
          <t>Daglig leder / eier</t>
        </is>
      </c>
      <c r="G11" s="14" t="inlineStr"/>
      <c r="H11" s="14" t="inlineStr">
        <is>
          <t>post@rosenvold.no</t>
        </is>
      </c>
      <c r="I11" s="14" t="inlineStr">
        <is>
          <t>35522509</t>
        </is>
      </c>
      <c r="J11" s="14" t="inlineStr">
        <is>
          <t>5</t>
        </is>
      </c>
      <c r="K11" s="15" t="inlineStr">
        <is>
          <t>Sendt Mail</t>
        </is>
      </c>
      <c r="L11" s="14" t="inlineStr">
        <is>
          <t>Tone</t>
        </is>
      </c>
      <c r="M11" s="14" t="inlineStr">
        <is>
          <t>Liten nettbutikk med enkel kundeservice og enkle kundereise.</t>
        </is>
      </c>
      <c r="N11" s="14" t="inlineStr"/>
    </row>
    <row r="12" ht="18" customHeight="1">
      <c r="A12" s="14" t="inlineStr">
        <is>
          <t>2026-05-05</t>
        </is>
      </c>
      <c r="B12" s="14" t="inlineStr">
        <is>
          <t>Minimarias.no</t>
        </is>
      </c>
      <c r="C12" s="14" t="inlineStr">
        <is>
          <t>minimarias.no</t>
        </is>
      </c>
      <c r="D12" s="14" t="inlineStr">
        <is>
          <t>Barneklær / nettbutikk</t>
        </is>
      </c>
      <c r="E12" s="14" t="inlineStr">
        <is>
          <t>Liten aktør</t>
        </is>
      </c>
      <c r="F12" s="14" t="inlineStr">
        <is>
          <t>M3 Wronski</t>
        </is>
      </c>
      <c r="G12" s="14" t="inlineStr">
        <is>
          <t>Kontaktpunkt / eier</t>
        </is>
      </c>
      <c r="H12" s="14" t="inlineStr">
        <is>
          <t>minimariasnorge@gmail.com</t>
        </is>
      </c>
      <c r="I12" s="14" t="inlineStr">
        <is>
          <t>92212218</t>
        </is>
      </c>
      <c r="J12" s="14" t="inlineStr"/>
      <c r="K12" s="14" t="inlineStr">
        <is>
          <t>Ingen tydelig</t>
        </is>
      </c>
      <c r="L12" s="14" t="inlineStr">
        <is>
          <t>Tone</t>
        </is>
      </c>
      <c r="M12" s="14" t="inlineStr"/>
      <c r="N12" s="14" t="inlineStr"/>
    </row>
    <row r="13" ht="18" customHeight="1">
      <c r="A13" s="14" t="inlineStr">
        <is>
          <t>2026-05-05</t>
        </is>
      </c>
      <c r="B13" s="14" t="inlineStr">
        <is>
          <t>Dekorer.no</t>
        </is>
      </c>
      <c r="C13" s="14" t="inlineStr">
        <is>
          <t>dekorer.no</t>
        </is>
      </c>
      <c r="D13" s="14" t="inlineStr">
        <is>
          <t>Interiør / nettbutikk</t>
        </is>
      </c>
      <c r="E13" s="14" t="inlineStr">
        <is>
          <t>Liten til mellomstor</t>
        </is>
      </c>
      <c r="F13" s="14" t="inlineStr">
        <is>
          <t>In-Bo Haug AS</t>
        </is>
      </c>
      <c r="G13" s="14" t="inlineStr">
        <is>
          <t>Kontaktpunkt</t>
        </is>
      </c>
      <c r="H13" s="14" t="inlineStr">
        <is>
          <t>post@dekorer.no</t>
        </is>
      </c>
      <c r="I13" s="14" t="inlineStr">
        <is>
          <t>69209000</t>
        </is>
      </c>
      <c r="J13" s="14" t="inlineStr"/>
      <c r="K13" s="14" t="inlineStr">
        <is>
          <t>Ingen tydelig</t>
        </is>
      </c>
      <c r="L13" s="14" t="inlineStr">
        <is>
          <t>Tone</t>
        </is>
      </c>
      <c r="M13" s="14" t="inlineStr"/>
      <c r="N13" s="14" t="inlineStr"/>
    </row>
    <row r="14" ht="18" customHeight="1">
      <c r="A14" s="14" t="inlineStr">
        <is>
          <t>2026-05-05</t>
        </is>
      </c>
      <c r="B14" s="14" t="inlineStr">
        <is>
          <t>GULP AS</t>
        </is>
      </c>
      <c r="C14" s="14" t="inlineStr">
        <is>
          <t>gulp.no</t>
        </is>
      </c>
      <c r="D14" s="14" t="inlineStr">
        <is>
          <t>Barneklær / nettbutikk</t>
        </is>
      </c>
      <c r="E14" s="14" t="inlineStr">
        <is>
          <t>Liten aktør</t>
        </is>
      </c>
      <c r="F14" s="14" t="inlineStr">
        <is>
          <t>Linn Therese Nordland</t>
        </is>
      </c>
      <c r="G14" s="14" t="inlineStr">
        <is>
          <t>Daglig leder</t>
        </is>
      </c>
      <c r="H14" s="14" t="inlineStr">
        <is>
          <t>post@gulp.no</t>
        </is>
      </c>
      <c r="I14" s="14" t="inlineStr">
        <is>
          <t>99735515</t>
        </is>
      </c>
      <c r="J14" s="14" t="inlineStr"/>
      <c r="K14" s="14" t="inlineStr">
        <is>
          <t>Ingen tydelig</t>
        </is>
      </c>
      <c r="L14" s="14" t="inlineStr">
        <is>
          <t>Tone</t>
        </is>
      </c>
      <c r="M14" s="14" t="inlineStr"/>
      <c r="N14" s="14" t="inlineStr"/>
    </row>
    <row r="15" ht="18" customHeight="1">
      <c r="A15" s="14" t="inlineStr">
        <is>
          <t>2026-05-05</t>
        </is>
      </c>
      <c r="B15" s="14" t="inlineStr">
        <is>
          <t>LYR Design</t>
        </is>
      </c>
      <c r="C15" s="14" t="inlineStr">
        <is>
          <t>lyrdesign.no</t>
        </is>
      </c>
      <c r="D15" s="14" t="inlineStr">
        <is>
          <t>Smykker / nettbutikk</t>
        </is>
      </c>
      <c r="E15" s="14" t="inlineStr">
        <is>
          <t>Liten aktør</t>
        </is>
      </c>
      <c r="F15" s="14" t="inlineStr"/>
      <c r="G15" s="14" t="inlineStr">
        <is>
          <t>Kontaktpunkt</t>
        </is>
      </c>
      <c r="H15" s="14" t="inlineStr">
        <is>
          <t>post@lyrdesign.no</t>
        </is>
      </c>
      <c r="I15" s="14" t="inlineStr"/>
      <c r="J15" s="14" t="inlineStr"/>
      <c r="K15" s="14" t="inlineStr">
        <is>
          <t>Ingen tydelig</t>
        </is>
      </c>
      <c r="L15" s="14" t="inlineStr">
        <is>
          <t>Tone</t>
        </is>
      </c>
      <c r="M15" s="14" t="inlineStr"/>
      <c r="N15" s="14" t="inlineStr"/>
    </row>
    <row r="16" ht="18" customHeight="1">
      <c r="A16" s="14" t="inlineStr">
        <is>
          <t>2026-05-05</t>
        </is>
      </c>
      <c r="B16" s="14" t="inlineStr">
        <is>
          <t>Einersen Gull</t>
        </is>
      </c>
      <c r="C16" s="14" t="inlineStr">
        <is>
          <t>einersengull.no</t>
        </is>
      </c>
      <c r="D16" s="14" t="inlineStr">
        <is>
          <t>Smykker / nettbutikk</t>
        </is>
      </c>
      <c r="E16" s="14" t="inlineStr">
        <is>
          <t>Liten lokal aktør</t>
        </is>
      </c>
      <c r="F16" s="14" t="inlineStr">
        <is>
          <t>Einersen Gull AS</t>
        </is>
      </c>
      <c r="G16" s="14" t="inlineStr">
        <is>
          <t>Kontaktpunkt</t>
        </is>
      </c>
      <c r="H16" s="14" t="inlineStr">
        <is>
          <t>kontakt@einersengull.no</t>
        </is>
      </c>
      <c r="I16" s="14" t="inlineStr">
        <is>
          <t>40675965</t>
        </is>
      </c>
      <c r="J16" s="14" t="inlineStr"/>
      <c r="K16" s="17" t="inlineStr">
        <is>
          <t>Ikke interessert</t>
        </is>
      </c>
      <c r="L16" s="14" t="inlineStr">
        <is>
          <t>Tone</t>
        </is>
      </c>
      <c r="M16" s="14" t="inlineStr"/>
      <c r="N16" s="14" t="inlineStr"/>
    </row>
    <row r="17" ht="18" customHeight="1">
      <c r="A17" s="14" t="inlineStr">
        <is>
          <t>2026-05-05</t>
        </is>
      </c>
      <c r="B17" s="14" t="inlineStr">
        <is>
          <t>Barfotsko.no</t>
        </is>
      </c>
      <c r="C17" s="14" t="inlineStr">
        <is>
          <t>barfotsko.no</t>
        </is>
      </c>
      <c r="D17" s="14" t="inlineStr">
        <is>
          <t>Sko / nettbutikk</t>
        </is>
      </c>
      <c r="E17" s="14" t="inlineStr">
        <is>
          <t>Liten aktør</t>
        </is>
      </c>
      <c r="F17" s="14" t="inlineStr">
        <is>
          <t>Barfotsko</t>
        </is>
      </c>
      <c r="G17" s="14" t="inlineStr">
        <is>
          <t>Kontaktpunkt</t>
        </is>
      </c>
      <c r="H17" s="14" t="inlineStr">
        <is>
          <t>kontakt@barfotsko.no</t>
        </is>
      </c>
      <c r="I17" s="14" t="inlineStr">
        <is>
          <t>40429642</t>
        </is>
      </c>
      <c r="J17" s="14" t="inlineStr"/>
      <c r="K17" s="17" t="inlineStr">
        <is>
          <t>Ikke interessert</t>
        </is>
      </c>
      <c r="L17" s="14" t="inlineStr">
        <is>
          <t>Tone</t>
        </is>
      </c>
      <c r="M17" s="14" t="inlineStr"/>
      <c r="N17" s="14" t="inlineStr"/>
    </row>
    <row r="18" ht="18" customHeight="1">
      <c r="A18" s="14" t="inlineStr">
        <is>
          <t>2026-05-05</t>
        </is>
      </c>
      <c r="B18" s="14" t="inlineStr">
        <is>
          <t>Eske Interiør</t>
        </is>
      </c>
      <c r="C18" s="14" t="inlineStr">
        <is>
          <t>eskeinterior.no</t>
        </is>
      </c>
      <c r="D18" s="14" t="inlineStr">
        <is>
          <t>Interiør / nettbutikk</t>
        </is>
      </c>
      <c r="E18" s="14" t="inlineStr">
        <is>
          <t>Liten til mellomstor</t>
        </is>
      </c>
      <c r="F18" s="14" t="inlineStr">
        <is>
          <t>Eske AS</t>
        </is>
      </c>
      <c r="G18" s="14" t="inlineStr"/>
      <c r="H18" s="14" t="inlineStr">
        <is>
          <t>webshop@eskeinterior.no</t>
        </is>
      </c>
      <c r="I18" s="14" t="inlineStr">
        <is>
          <t>40005253</t>
        </is>
      </c>
      <c r="J18" s="14" t="inlineStr"/>
      <c r="K18" s="14" t="inlineStr">
        <is>
          <t>Ingen tydelig</t>
        </is>
      </c>
      <c r="L18" s="14" t="inlineStr">
        <is>
          <t>Tone</t>
        </is>
      </c>
      <c r="M18" s="14" t="inlineStr"/>
      <c r="N18" s="14" t="inlineStr"/>
    </row>
    <row r="19" ht="18" customHeight="1">
      <c r="A19" s="14" t="inlineStr">
        <is>
          <t>2026-05-05</t>
        </is>
      </c>
      <c r="B19" s="14" t="inlineStr">
        <is>
          <t>Sugar Shop</t>
        </is>
      </c>
      <c r="C19" s="14" t="inlineStr">
        <is>
          <t>sugarshop.no</t>
        </is>
      </c>
      <c r="D19" s="14" t="inlineStr">
        <is>
          <t>Smykker / nettbutikk</t>
        </is>
      </c>
      <c r="E19" s="14" t="inlineStr">
        <is>
          <t>Liten aktør</t>
        </is>
      </c>
      <c r="F19" s="14" t="inlineStr">
        <is>
          <t>Sugar Shop AS</t>
        </is>
      </c>
      <c r="G19" s="14" t="inlineStr">
        <is>
          <t>Kontaktpunkt</t>
        </is>
      </c>
      <c r="H19" s="14" t="inlineStr">
        <is>
          <t>sugar@sugarshop.no</t>
        </is>
      </c>
      <c r="I19" s="14" t="inlineStr">
        <is>
          <t>22445279</t>
        </is>
      </c>
      <c r="J19" s="14" t="inlineStr"/>
      <c r="K19" s="14" t="inlineStr">
        <is>
          <t>Ingen tydelig</t>
        </is>
      </c>
      <c r="L19" s="14" t="inlineStr">
        <is>
          <t>Tone</t>
        </is>
      </c>
      <c r="M19" s="14" t="inlineStr"/>
      <c r="N19" s="14" t="inlineStr"/>
    </row>
    <row r="20" ht="18" customHeight="1">
      <c r="A20" s="14" t="inlineStr">
        <is>
          <t>2026-05-18</t>
        </is>
      </c>
      <c r="B20" s="14" t="inlineStr">
        <is>
          <t>Landheim</t>
        </is>
      </c>
      <c r="C20" s="14" t="inlineStr">
        <is>
          <t>https://landheim.no/</t>
        </is>
      </c>
      <c r="D20" s="14" t="inlineStr">
        <is>
          <t>Byggesystemer / treind.</t>
        </is>
      </c>
      <c r="E20" s="14" t="inlineStr">
        <is>
          <t>Lokal/regional aktør</t>
        </is>
      </c>
      <c r="F20" s="14" t="inlineStr">
        <is>
          <t>Yngve Hansebakken</t>
        </is>
      </c>
      <c r="G20" s="14" t="inlineStr">
        <is>
          <t>Daglig leder / Fornyer</t>
        </is>
      </c>
      <c r="H20" s="14" t="inlineStr">
        <is>
          <t>yngve@landheim.no</t>
        </is>
      </c>
      <c r="I20" s="14" t="inlineStr">
        <is>
          <t>99533529</t>
        </is>
      </c>
      <c r="J20" s="14" t="inlineStr"/>
      <c r="K20" s="14" t="inlineStr">
        <is>
          <t>Ingen tydelig</t>
        </is>
      </c>
      <c r="L20" s="14" t="inlineStr">
        <is>
          <t>Tone</t>
        </is>
      </c>
      <c r="M20" s="14" t="inlineStr">
        <is>
          <t>sendt mail til espen - God lokal lead pa Toten.</t>
        </is>
      </c>
      <c r="N20" s="14" t="inlineStr"/>
    </row>
    <row r="21" ht="18" customHeight="1">
      <c r="A21" s="14" t="inlineStr">
        <is>
          <t>2026-05-05</t>
        </is>
      </c>
      <c r="B21" s="14" t="inlineStr">
        <is>
          <t>Leo Chevon</t>
        </is>
      </c>
      <c r="C21" s="14" t="inlineStr">
        <is>
          <t>leochevon.no</t>
        </is>
      </c>
      <c r="D21" s="14" t="inlineStr">
        <is>
          <t>Smykker / nettbutikk</t>
        </is>
      </c>
      <c r="E21" s="14" t="inlineStr">
        <is>
          <t>Liten aktør</t>
        </is>
      </c>
      <c r="F21" s="14" t="inlineStr"/>
      <c r="G21" s="14" t="inlineStr">
        <is>
          <t>Kundeservice</t>
        </is>
      </c>
      <c r="H21" s="14" t="inlineStr">
        <is>
          <t>post@leochevon.no</t>
        </is>
      </c>
      <c r="I21" s="14" t="inlineStr"/>
      <c r="J21" s="14" t="inlineStr"/>
      <c r="K21" s="14" t="inlineStr">
        <is>
          <t>Ingen tydelig</t>
        </is>
      </c>
      <c r="L21" s="14" t="inlineStr">
        <is>
          <t>Tone</t>
        </is>
      </c>
      <c r="M21" s="14" t="inlineStr"/>
      <c r="N21" s="14" t="inlineStr"/>
    </row>
    <row r="22" ht="18" customHeight="1">
      <c r="A22" s="14" t="inlineStr">
        <is>
          <t>2026-06-06</t>
        </is>
      </c>
      <c r="B22" s="14" t="inlineStr">
        <is>
          <t>RørøsHetta</t>
        </is>
      </c>
      <c r="C22" s="14" t="inlineStr">
        <is>
          <t>roroshetta.no</t>
        </is>
      </c>
      <c r="D22" s="14" t="inlineStr">
        <is>
          <t>Kjøkkenhetter / ventilasjon</t>
        </is>
      </c>
      <c r="E22" s="14" t="inlineStr">
        <is>
          <t>Mellomstor produsent</t>
        </is>
      </c>
      <c r="F22" s="14" t="inlineStr">
        <is>
          <t>Håvard Augensen</t>
        </is>
      </c>
      <c r="G22" s="14" t="inlineStr">
        <is>
          <t>Kommersielt direktør</t>
        </is>
      </c>
      <c r="H22" s="14" t="inlineStr">
        <is>
          <t>havard@roroshetta.no</t>
        </is>
      </c>
      <c r="I22" s="14" t="inlineStr">
        <is>
          <t>72409400</t>
        </is>
      </c>
      <c r="J22" s="14" t="inlineStr"/>
      <c r="K22" s="14" t="inlineStr">
        <is>
          <t>Kundeservice</t>
        </is>
      </c>
      <c r="L22" s="14" t="inlineStr">
        <is>
          <t>Tone</t>
        </is>
      </c>
      <c r="M22" s="14" t="inlineStr"/>
      <c r="N22" s="14" t="inlineStr"/>
    </row>
    <row r="23" ht="18" customHeight="1">
      <c r="A23" s="14" t="inlineStr">
        <is>
          <t>2026-06-06</t>
        </is>
      </c>
      <c r="B23" s="14" t="inlineStr">
        <is>
          <t>Isola</t>
        </is>
      </c>
      <c r="C23" s="14" t="inlineStr">
        <is>
          <t>isola.no</t>
        </is>
      </c>
      <c r="D23" s="14" t="inlineStr">
        <is>
          <t>Tak- og byggprodukter</t>
        </is>
      </c>
      <c r="E23" s="14" t="inlineStr">
        <is>
          <t>Stor nasjonal produsent</t>
        </is>
      </c>
      <c r="F23" s="14" t="inlineStr">
        <is>
          <t>Oscar Kristiansen</t>
        </is>
      </c>
      <c r="G23" s="14" t="inlineStr">
        <is>
          <t>Salgs- og markedsansvarlig</t>
        </is>
      </c>
      <c r="H23" s="14" t="inlineStr">
        <is>
          <t>o.kristiansen@isola.no</t>
        </is>
      </c>
      <c r="I23" s="14" t="inlineStr">
        <is>
          <t>901 26 787</t>
        </is>
      </c>
      <c r="J23" s="14" t="inlineStr"/>
      <c r="K23" s="14" t="inlineStr"/>
      <c r="L23" s="14" t="inlineStr">
        <is>
          <t>Tone</t>
        </is>
      </c>
      <c r="M23" s="14" t="inlineStr"/>
      <c r="N23" s="14" t="inlineStr"/>
    </row>
    <row r="24" ht="18" customHeight="1">
      <c r="A24" s="14" t="inlineStr">
        <is>
          <t>2026-06-06</t>
        </is>
      </c>
      <c r="B24" s="14" t="inlineStr">
        <is>
          <t>Ulefos</t>
        </is>
      </c>
      <c r="C24" s="14" t="inlineStr">
        <is>
          <t>ulefos.com</t>
        </is>
      </c>
      <c r="D24" s="14" t="inlineStr">
        <is>
          <t>Støpejerns- og VA-prod.</t>
        </is>
      </c>
      <c r="E24" s="14" t="inlineStr">
        <is>
          <t>Mellomstor produsent</t>
        </is>
      </c>
      <c r="F24" s="14" t="inlineStr">
        <is>
          <t>Hege Irene Jaegtvik</t>
        </is>
      </c>
      <c r="G24" s="14" t="inlineStr">
        <is>
          <t>Markeds- og kommunikasjon</t>
        </is>
      </c>
      <c r="H24" s="14" t="inlineStr">
        <is>
          <t>hege.irene.jaegtvik@ulefos.com</t>
        </is>
      </c>
      <c r="I24" s="14" t="inlineStr">
        <is>
          <t>990 36 480</t>
        </is>
      </c>
      <c r="J24" s="14" t="inlineStr"/>
      <c r="K24" s="14" t="inlineStr"/>
      <c r="L24" s="14" t="inlineStr">
        <is>
          <t>Tone</t>
        </is>
      </c>
      <c r="M24" s="14" t="inlineStr"/>
      <c r="N24" s="14" t="inlineStr"/>
    </row>
    <row r="25" ht="18" customHeight="1">
      <c r="A25" s="14" t="inlineStr">
        <is>
          <t>2026-06-06</t>
        </is>
      </c>
      <c r="B25" s="14" t="inlineStr">
        <is>
          <t>Glava</t>
        </is>
      </c>
      <c r="C25" s="14" t="inlineStr">
        <is>
          <t>glava.no</t>
        </is>
      </c>
      <c r="D25" s="14" t="inlineStr">
        <is>
          <t>Isolasjon / akustikk</t>
        </is>
      </c>
      <c r="E25" s="14" t="inlineStr">
        <is>
          <t>Stor produsent</t>
        </is>
      </c>
      <c r="F25" s="14" t="inlineStr">
        <is>
          <t>Kontaktpunkt</t>
        </is>
      </c>
      <c r="G25" s="14" t="inlineStr">
        <is>
          <t>Rådgivning / kundeservice</t>
        </is>
      </c>
      <c r="H25" s="14" t="inlineStr">
        <is>
          <t>bjorn.christoffersen@glava.no</t>
        </is>
      </c>
      <c r="I25" s="14" t="inlineStr">
        <is>
          <t>69818400</t>
        </is>
      </c>
      <c r="J25" s="14" t="inlineStr"/>
      <c r="K25" s="14" t="inlineStr"/>
      <c r="L25" s="14" t="inlineStr">
        <is>
          <t>Tone</t>
        </is>
      </c>
      <c r="M25" s="14" t="inlineStr"/>
      <c r="N25" s="14" t="inlineStr"/>
    </row>
    <row r="26" ht="18" customHeight="1">
      <c r="A26" s="14" t="inlineStr">
        <is>
          <t>2026-06-06</t>
        </is>
      </c>
      <c r="B26" s="14" t="inlineStr">
        <is>
          <t>Gilje</t>
        </is>
      </c>
      <c r="C26" s="14" t="inlineStr">
        <is>
          <t>gilje.no</t>
        </is>
      </c>
      <c r="D26" s="14" t="inlineStr">
        <is>
          <t>Vinduer og dører</t>
        </is>
      </c>
      <c r="E26" s="14" t="inlineStr">
        <is>
          <t>Mellomstor produsent</t>
        </is>
      </c>
      <c r="F26" s="14" t="inlineStr">
        <is>
          <t>Elin Gilje Jakobsen</t>
        </is>
      </c>
      <c r="G26" s="14" t="inlineStr">
        <is>
          <t>Markedssjef</t>
        </is>
      </c>
      <c r="H26" s="14" t="inlineStr">
        <is>
          <t>eling@gilje.no</t>
        </is>
      </c>
      <c r="I26" s="14" t="inlineStr">
        <is>
          <t>91310989</t>
        </is>
      </c>
      <c r="J26" s="14" t="inlineStr"/>
      <c r="K26" s="14" t="inlineStr"/>
      <c r="L26" s="14" t="inlineStr">
        <is>
          <t>Tone</t>
        </is>
      </c>
      <c r="M26" s="14" t="inlineStr"/>
      <c r="N26" s="14" t="inlineStr"/>
    </row>
    <row r="27" ht="18" customHeight="1">
      <c r="A27" s="14" t="inlineStr">
        <is>
          <t>2026-06-06</t>
        </is>
      </c>
      <c r="B27" s="14" t="inlineStr">
        <is>
          <t>Natre Vinduer</t>
        </is>
      </c>
      <c r="C27" s="14" t="inlineStr">
        <is>
          <t>natre.no</t>
        </is>
      </c>
      <c r="D27" s="14" t="inlineStr">
        <is>
          <t>Vinduer og dører</t>
        </is>
      </c>
      <c r="E27" s="14" t="inlineStr">
        <is>
          <t>Stor nasjonal produsent</t>
        </is>
      </c>
      <c r="F27" s="14" t="inlineStr">
        <is>
          <t>Markedsavdeling</t>
        </is>
      </c>
      <c r="G27" s="14" t="inlineStr">
        <is>
          <t>Digital Utvikling og marked</t>
        </is>
      </c>
      <c r="H27" s="14" t="inlineStr">
        <is>
          <t>marked@natre.no</t>
        </is>
      </c>
      <c r="I27" s="14" t="inlineStr"/>
      <c r="J27" s="14" t="inlineStr"/>
      <c r="K27" s="14" t="inlineStr"/>
      <c r="L27" s="14" t="inlineStr">
        <is>
          <t>Tone</t>
        </is>
      </c>
      <c r="M27" s="14" t="inlineStr"/>
      <c r="N27" s="14" t="inlineStr"/>
    </row>
    <row r="28" ht="18" customHeight="1">
      <c r="A28" s="14" t="inlineStr">
        <is>
          <t>2026-06-06</t>
        </is>
      </c>
      <c r="B28" s="14" t="inlineStr">
        <is>
          <t>H-vinduet</t>
        </is>
      </c>
      <c r="C28" s="14" t="inlineStr">
        <is>
          <t>h-vinduet.no</t>
        </is>
      </c>
      <c r="D28" s="14" t="inlineStr">
        <is>
          <t>Vinduer og dører</t>
        </is>
      </c>
      <c r="E28" s="14" t="inlineStr">
        <is>
          <t>Mellomstor produsent</t>
        </is>
      </c>
      <c r="F28" s="14" t="inlineStr">
        <is>
          <t>Kontaktpunkt</t>
        </is>
      </c>
      <c r="G28" s="14" t="inlineStr">
        <is>
          <t>Salg</t>
        </is>
      </c>
      <c r="H28" s="14" t="inlineStr">
        <is>
          <t>salg@h-vinduet.no</t>
        </is>
      </c>
      <c r="I28" s="14" t="inlineStr"/>
      <c r="J28" s="14" t="inlineStr"/>
      <c r="K28" s="14" t="inlineStr"/>
      <c r="L28" s="14" t="inlineStr">
        <is>
          <t>Tone</t>
        </is>
      </c>
      <c r="M28" s="14" t="inlineStr"/>
      <c r="N28" s="14" t="inlineStr"/>
    </row>
    <row r="29" ht="18" customHeight="1">
      <c r="A29" s="14" t="inlineStr">
        <is>
          <t>2026-06-06</t>
        </is>
      </c>
      <c r="B29" s="14" t="inlineStr">
        <is>
          <t>NorDan</t>
        </is>
      </c>
      <c r="C29" s="14" t="inlineStr">
        <is>
          <t>nordan.no</t>
        </is>
      </c>
      <c r="D29" s="14" t="inlineStr">
        <is>
          <t>Vinduer og dører</t>
        </is>
      </c>
      <c r="E29" s="14" t="inlineStr">
        <is>
          <t>Stor produsent</t>
        </is>
      </c>
      <c r="F29" s="14" t="inlineStr">
        <is>
          <t>Salgs- og markedsansvarlig</t>
        </is>
      </c>
      <c r="G29" s="14" t="inlineStr"/>
      <c r="H29" s="14" t="inlineStr">
        <is>
          <t>Asgeir.gulla@nordan.no</t>
        </is>
      </c>
      <c r="I29" s="14" t="inlineStr"/>
      <c r="J29" s="14" t="inlineStr"/>
      <c r="K29" s="14" t="inlineStr"/>
      <c r="L29" s="14" t="inlineStr">
        <is>
          <t>Tone</t>
        </is>
      </c>
      <c r="M29" s="14" t="inlineStr"/>
      <c r="N29" s="14" t="inlineStr"/>
    </row>
    <row r="30" ht="18" customHeight="1">
      <c r="A30" s="14" t="inlineStr">
        <is>
          <t>2026-06-06</t>
        </is>
      </c>
      <c r="B30" s="14" t="inlineStr">
        <is>
          <t>Taigø MøreTre</t>
        </is>
      </c>
      <c r="C30" s="14" t="inlineStr">
        <is>
          <t>taigo.no</t>
        </is>
      </c>
      <c r="D30" s="14" t="inlineStr">
        <is>
          <t>Trelast / kledning</t>
        </is>
      </c>
      <c r="E30" s="14" t="inlineStr">
        <is>
          <t>Mellomstor produsent</t>
        </is>
      </c>
      <c r="F30" s="14" t="inlineStr">
        <is>
          <t>Møretre</t>
        </is>
      </c>
      <c r="G30" s="14" t="inlineStr">
        <is>
          <t>Kundeservice</t>
        </is>
      </c>
      <c r="H30" s="14" t="inlineStr">
        <is>
          <t>post@taigo.no</t>
        </is>
      </c>
      <c r="I30" s="14" t="inlineStr">
        <is>
          <t>71658000</t>
        </is>
      </c>
      <c r="J30" s="14" t="inlineStr"/>
      <c r="K30" s="14" t="inlineStr"/>
      <c r="L30" s="14" t="inlineStr">
        <is>
          <t>Tone</t>
        </is>
      </c>
      <c r="M30" s="14" t="inlineStr"/>
      <c r="N30" s="14" t="inlineStr"/>
    </row>
    <row r="31" ht="18" customHeight="1">
      <c r="A31" s="14" t="inlineStr">
        <is>
          <t>2026-06-06</t>
        </is>
      </c>
      <c r="B31" s="14" t="inlineStr">
        <is>
          <t>Ekornes</t>
        </is>
      </c>
      <c r="C31" s="14" t="inlineStr">
        <is>
          <t>ekornes.com</t>
        </is>
      </c>
      <c r="D31" s="14" t="inlineStr">
        <is>
          <t>Møbler</t>
        </is>
      </c>
      <c r="E31" s="14" t="inlineStr">
        <is>
          <t>Stor produsent</t>
        </is>
      </c>
      <c r="F31" s="14" t="inlineStr">
        <is>
          <t>Tine Hammernes Leopold</t>
        </is>
      </c>
      <c r="G31" s="14" t="inlineStr">
        <is>
          <t>CEO Ekornes Group</t>
        </is>
      </c>
      <c r="H31" s="14" t="inlineStr">
        <is>
          <t>tine.hammernes.leopold@ekornes.com</t>
        </is>
      </c>
      <c r="I31" s="14" t="inlineStr">
        <is>
          <t>70255200</t>
        </is>
      </c>
      <c r="J31" s="14" t="inlineStr"/>
      <c r="K31" s="14" t="inlineStr"/>
      <c r="L31" s="14" t="inlineStr">
        <is>
          <t>Tone</t>
        </is>
      </c>
      <c r="M31" s="14" t="inlineStr"/>
      <c r="N31" s="14" t="inlineStr"/>
    </row>
    <row r="32" ht="18" customHeight="1">
      <c r="A32" s="14" t="inlineStr">
        <is>
          <t>2026-06-06</t>
        </is>
      </c>
      <c r="B32" s="14" t="inlineStr">
        <is>
          <t>Stordal Home Furniture</t>
        </is>
      </c>
      <c r="C32" s="14" t="inlineStr">
        <is>
          <t>stordal.com</t>
        </is>
      </c>
      <c r="D32" s="14" t="inlineStr">
        <is>
          <t>Sofaer / hvilesteolar</t>
        </is>
      </c>
      <c r="E32" s="14" t="inlineStr">
        <is>
          <t>Stor produsent</t>
        </is>
      </c>
      <c r="F32" s="14" t="inlineStr">
        <is>
          <t>Anders Lie</t>
        </is>
      </c>
      <c r="G32" s="14" t="inlineStr"/>
      <c r="H32" s="14" t="inlineStr">
        <is>
          <t>office@stordal.com</t>
        </is>
      </c>
      <c r="I32" s="14" t="inlineStr">
        <is>
          <t>70200789</t>
        </is>
      </c>
      <c r="J32" s="14" t="inlineStr"/>
      <c r="K32" s="14" t="inlineStr"/>
      <c r="L32" s="14" t="inlineStr">
        <is>
          <t>Tone</t>
        </is>
      </c>
      <c r="M32" s="14" t="inlineStr"/>
      <c r="N32" s="14" t="inlineStr"/>
    </row>
    <row r="33" ht="18" customHeight="1">
      <c r="A33" s="14" t="inlineStr">
        <is>
          <t>2026-06-06</t>
        </is>
      </c>
      <c r="B33" s="14" t="inlineStr">
        <is>
          <t>Hadeland Glassverk</t>
        </is>
      </c>
      <c r="C33" s="14" t="inlineStr">
        <is>
          <t>hadeland-glassverk.no</t>
        </is>
      </c>
      <c r="D33" s="14" t="inlineStr">
        <is>
          <t>Glass / belysning / interiør</t>
        </is>
      </c>
      <c r="E33" s="14" t="inlineStr">
        <is>
          <t>Mellomstor produsent</t>
        </is>
      </c>
      <c r="F33" s="14" t="inlineStr">
        <is>
          <t>Stine Gjørtz</t>
        </is>
      </c>
      <c r="G33" s="14" t="inlineStr">
        <is>
          <t>Administrerende direktør</t>
        </is>
      </c>
      <c r="H33" s="14" t="inlineStr">
        <is>
          <t>post@hadeland-glassverk.no</t>
        </is>
      </c>
      <c r="I33" s="14" t="inlineStr">
        <is>
          <t>61 31 64 00</t>
        </is>
      </c>
      <c r="J33" s="14" t="inlineStr"/>
      <c r="K33" s="14" t="inlineStr"/>
      <c r="L33" s="14" t="inlineStr">
        <is>
          <t>Tone</t>
        </is>
      </c>
      <c r="M33" s="14" t="inlineStr"/>
      <c r="N33" s="14" t="inlineStr"/>
    </row>
    <row r="34" ht="18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 ht="18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 ht="18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 ht="18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 ht="18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 ht="18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 ht="18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 ht="18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 ht="18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  <row r="43" ht="18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  <row r="44" ht="18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</row>
    <row r="45" ht="18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</row>
    <row r="46" ht="18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</row>
    <row r="47" ht="18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</row>
    <row r="48" ht="18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</row>
    <row r="49" ht="18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</row>
    <row r="50" ht="18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</row>
    <row r="51" ht="18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</row>
    <row r="52" ht="18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</row>
    <row r="53" ht="18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</row>
    <row r="54" ht="18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</row>
    <row r="55" ht="18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</row>
    <row r="56" ht="18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</row>
    <row r="57" ht="18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</row>
    <row r="58" ht="18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</row>
    <row r="59" ht="18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</row>
    <row r="60" ht="18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</row>
    <row r="61" ht="18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</row>
    <row r="62" ht="18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</row>
    <row r="63" ht="18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</row>
    <row r="64" ht="18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</row>
    <row r="65" ht="18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</row>
    <row r="66" ht="18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</row>
    <row r="67" ht="18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</row>
    <row r="68" ht="18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</row>
    <row r="69" ht="18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</row>
    <row r="70" ht="18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</row>
    <row r="71" ht="18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</row>
    <row r="72" ht="18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</row>
    <row r="73" ht="18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</row>
    <row r="74" ht="18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</row>
    <row r="75" ht="18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</row>
    <row r="76" ht="18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</row>
    <row r="77" ht="18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</row>
    <row r="78" ht="18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</row>
    <row r="79" ht="18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</row>
    <row r="80" ht="18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</row>
    <row r="81" ht="18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</row>
    <row r="82" ht="18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</row>
    <row r="83" ht="18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</row>
    <row r="84" ht="18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</row>
    <row r="85" ht="18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</row>
    <row r="86" ht="18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</row>
    <row r="87" ht="18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</row>
    <row r="88" ht="18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</row>
    <row r="89" ht="18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</row>
    <row r="90" ht="18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</row>
    <row r="91" ht="18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</row>
    <row r="92" ht="18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</row>
    <row r="93" ht="18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</row>
    <row r="94" ht="18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</row>
    <row r="95" ht="18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</row>
    <row r="96" ht="18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</row>
    <row r="97" ht="18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</row>
    <row r="98" ht="18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</row>
    <row r="99" ht="18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</row>
    <row r="100" ht="18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</row>
    <row r="101" ht="18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</row>
    <row r="102" ht="18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</row>
    <row r="103" ht="18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</row>
    <row r="104" ht="18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</row>
    <row r="105" ht="18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</row>
    <row r="106" ht="18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</row>
    <row r="107" ht="18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</row>
    <row r="108" ht="18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</row>
    <row r="109" ht="18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</row>
    <row r="110" ht="18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</row>
    <row r="111" ht="18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</row>
    <row r="112" ht="18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</row>
    <row r="113" ht="18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</row>
    <row r="114" ht="18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</row>
    <row r="115" ht="18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</row>
    <row r="116" ht="18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</row>
    <row r="117" ht="18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</row>
    <row r="118" ht="18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</row>
    <row r="119" ht="18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</row>
    <row r="120" ht="18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</row>
    <row r="121" ht="18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</row>
    <row r="122" ht="18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</row>
    <row r="123" ht="18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</row>
    <row r="124" ht="18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</row>
    <row r="125" ht="18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</row>
    <row r="126" ht="18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</row>
    <row r="127" ht="18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</row>
    <row r="128" ht="18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</row>
    <row r="129" ht="18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</row>
    <row r="130" ht="18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</row>
    <row r="131" ht="18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</row>
    <row r="132" ht="18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</row>
    <row r="133" ht="18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</row>
    <row r="134" ht="18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</row>
    <row r="135" ht="18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</row>
    <row r="136" ht="18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</row>
    <row r="137" ht="18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</row>
    <row r="138" ht="18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</row>
    <row r="139" ht="18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</row>
    <row r="140" ht="18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</row>
    <row r="141" ht="18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</row>
    <row r="142" ht="18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</row>
    <row r="143" ht="18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</row>
    <row r="144" ht="18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</row>
    <row r="145" ht="18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</row>
    <row r="146" ht="18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</row>
    <row r="147" ht="18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</row>
    <row r="148" ht="18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</row>
    <row r="149" ht="18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</row>
    <row r="150" ht="18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</row>
    <row r="151" ht="18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</row>
    <row r="152" ht="18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</row>
    <row r="153" ht="18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</row>
    <row r="154" ht="18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</row>
    <row r="155" ht="18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</row>
    <row r="156" ht="18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</row>
    <row r="157" ht="18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</row>
    <row r="158" ht="18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</row>
    <row r="159" ht="18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</row>
    <row r="160" ht="18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</row>
    <row r="161" ht="18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</row>
    <row r="162" ht="18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</row>
    <row r="163" ht="18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</row>
    <row r="164" ht="18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</row>
    <row r="165" ht="18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</row>
    <row r="166" ht="18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</row>
    <row r="167" ht="18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</row>
    <row r="168" ht="18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</row>
    <row r="169" ht="18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</row>
    <row r="170" ht="18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</row>
    <row r="171" ht="18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</row>
    <row r="172" ht="18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</row>
    <row r="173" ht="18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</row>
    <row r="174" ht="18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</row>
    <row r="175" ht="18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</row>
    <row r="176" ht="18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</row>
    <row r="177" ht="18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</row>
    <row r="178" ht="18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</row>
    <row r="179" ht="18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</row>
    <row r="180" ht="18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</row>
    <row r="181" ht="18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</row>
    <row r="182" ht="18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</row>
    <row r="183" ht="18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</row>
    <row r="184" ht="18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</row>
    <row r="185" ht="18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</row>
    <row r="186" ht="18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</row>
    <row r="187" ht="18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</row>
    <row r="188" ht="18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</row>
    <row r="189" ht="18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</row>
    <row r="190" ht="18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</row>
    <row r="191" ht="18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</row>
    <row r="192" ht="18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</row>
    <row r="193" ht="18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</row>
    <row r="194" ht="18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</row>
    <row r="195" ht="18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</row>
    <row r="196" ht="18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</row>
    <row r="197" ht="18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</row>
    <row r="198" ht="18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</row>
    <row r="199" ht="18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</row>
    <row r="200" ht="18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</row>
    <row r="201" ht="18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</row>
  </sheetData>
  <autoFilter ref="A1:N1"/>
  <conditionalFormatting sqref="K2:K10000">
    <cfRule type="containsText" priority="1" operator="containsText" dxfId="0" text="Ikke kontaktet">
      <formula>NOT(ISERROR(SEARCH("Ikke kontaktet",K1)))</formula>
    </cfRule>
    <cfRule type="containsText" priority="2" operator="containsText" dxfId="1" text="Sendt Mail">
      <formula>NOT(ISERROR(SEARCH("Sendt Mail",K1)))</formula>
    </cfRule>
    <cfRule type="containsText" priority="3" operator="containsText" dxfId="2" text="Snakket med">
      <formula>NOT(ISERROR(SEARCH("Snakket med",K1)))</formula>
    </cfRule>
    <cfRule type="containsText" priority="4" operator="containsText" dxfId="3" text="Må følges opp">
      <formula>NOT(ISERROR(SEARCH("Må følges opp",K1)))</formula>
    </cfRule>
    <cfRule type="containsText" priority="5" operator="containsText" dxfId="4" text="Hatt møte">
      <formula>NOT(ISERROR(SEARCH("Hatt møte",K1)))</formula>
    </cfRule>
    <cfRule type="containsText" priority="6" operator="containsText" dxfId="5" text="Sendt tilbud">
      <formula>NOT(ISERROR(SEARCH("Sendt tilbud",K1)))</formula>
    </cfRule>
    <cfRule type="containsText" priority="7" operator="containsText" dxfId="6" text="Akseptert tilbud">
      <formula>NOT(ISERROR(SEARCH("Akseptert tilbud",K1)))</formula>
    </cfRule>
    <cfRule type="containsText" priority="8" operator="containsText" dxfId="7" text="Ikke interessert">
      <formula>NOT(ISERROR(SEARCH("Ikke interessert",K1)))</formula>
    </cfRule>
    <cfRule type="containsText" priority="9" operator="containsText" dxfId="8" text="Utkast">
      <formula>NOT(ISERROR(SEARCH("Utkast",K1)))</formula>
    </cfRule>
  </conditionalFormatting>
  <dataValidations count="1">
    <dataValidation sqref="K2:K10000" showDropDown="0" showInputMessage="0" showErrorMessage="0" allowBlank="1" type="list">
      <formula1>"Ikke kontaktet,Sendt Mail,Snakket med,Må følges opp,Hatt møte,Sendt tilbud,Akseptert tilbud,Ikke interessert,Utkast"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HOW TO GET YOUR GOOGLE SHEET ID</t>
        </is>
      </c>
    </row>
    <row r="2">
      <c r="A2" s="4" t="inlineStr"/>
    </row>
    <row r="3">
      <c r="A3" s="4" t="inlineStr">
        <is>
          <t>1. Upload this file to Google Drive:</t>
        </is>
      </c>
    </row>
    <row r="4">
      <c r="A4" s="4" t="inlineStr">
        <is>
          <t xml:space="preserve">   - Go to https://drive.google.com</t>
        </is>
      </c>
    </row>
    <row r="5">
      <c r="A5" s="4" t="inlineStr">
        <is>
          <t xml:space="preserve">   - Click '+ New' -&gt; 'File upload'</t>
        </is>
      </c>
    </row>
    <row r="6">
      <c r="A6" s="4" t="inlineStr">
        <is>
          <t xml:space="preserve">   - Select this file (outreach_crm_template.xlsx)</t>
        </is>
      </c>
    </row>
    <row r="7">
      <c r="A7" s="4" t="inlineStr"/>
    </row>
    <row r="8">
      <c r="A8" s="4" t="inlineStr">
        <is>
          <t>2. Open the uploaded file in Google Sheets:</t>
        </is>
      </c>
    </row>
    <row r="9">
      <c r="A9" s="4" t="inlineStr">
        <is>
          <t xml:space="preserve">   - Right-click the file -&gt; 'Open with' -&gt; 'Google Sheets'</t>
        </is>
      </c>
    </row>
    <row r="10">
      <c r="A10" s="4" t="inlineStr"/>
    </row>
    <row r="11">
      <c r="A11" s="4" t="inlineStr">
        <is>
          <t>3. Copy the Sheet ID from the URL:</t>
        </is>
      </c>
    </row>
    <row r="12">
      <c r="A12" s="4" t="inlineStr">
        <is>
          <t xml:space="preserve">   - The URL looks like: https://docs.google.com/spreadsheets/d/SHEET_ID/edit</t>
        </is>
      </c>
    </row>
    <row r="13">
      <c r="A13" s="4" t="inlineStr">
        <is>
          <t xml:space="preserve">   - Copy the SHEET_ID part between /d/ and /edit</t>
        </is>
      </c>
    </row>
    <row r="14">
      <c r="A14" s="4" t="inlineStr"/>
    </row>
    <row r="15">
      <c r="A15" s="4" t="inlineStr">
        <is>
          <t>4. Update contact_sync.py:</t>
        </is>
      </c>
    </row>
    <row r="16">
      <c r="A16" s="4" t="inlineStr">
        <is>
          <t xml:space="preserve">   - Open crm/contact_sync.py</t>
        </is>
      </c>
    </row>
    <row r="17">
      <c r="A17" s="4" t="inlineStr">
        <is>
          <t xml:space="preserve">   - Replace the SHEET_ID value at the top of the file</t>
        </is>
      </c>
    </row>
    <row r="18">
      <c r="A18" s="4" t="inlineStr">
        <is>
          <t xml:space="preserve">   - Also update TAB_NAME if your tab is not named 'contacts'</t>
        </is>
      </c>
    </row>
    <row r="19">
      <c r="A19" s="4" t="inlineStr">
        <is>
          <t xml:space="preserve">     (the tab in this file is named 'Outreach')</t>
        </is>
      </c>
    </row>
    <row r="20">
      <c r="A20" s="4" t="inlineStr"/>
    </row>
    <row r="21">
      <c r="A21" s="4" t="inlineStr">
        <is>
          <t>STATUS VALUES</t>
        </is>
      </c>
    </row>
    <row r="22">
      <c r="A22" s="5" t="inlineStr">
        <is>
          <t xml:space="preserve">  Ikke kontaktet</t>
        </is>
      </c>
    </row>
    <row r="23">
      <c r="A23" s="6" t="inlineStr">
        <is>
          <t xml:space="preserve">  Sendt Mail</t>
        </is>
      </c>
    </row>
    <row r="24">
      <c r="A24" s="7" t="inlineStr">
        <is>
          <t xml:space="preserve">  Snakket med</t>
        </is>
      </c>
    </row>
    <row r="25">
      <c r="A25" s="8" t="inlineStr">
        <is>
          <t xml:space="preserve">  Må følges opp</t>
        </is>
      </c>
    </row>
    <row r="26">
      <c r="A26" s="9" t="inlineStr">
        <is>
          <t xml:space="preserve">  Hatt møte</t>
        </is>
      </c>
    </row>
    <row r="27">
      <c r="A27" s="10" t="inlineStr">
        <is>
          <t xml:space="preserve">  Sendt tilbud</t>
        </is>
      </c>
    </row>
    <row r="28">
      <c r="A28" s="11" t="inlineStr">
        <is>
          <t xml:space="preserve">  Akseptert tilbud</t>
        </is>
      </c>
    </row>
    <row r="29">
      <c r="A29" s="12" t="inlineStr">
        <is>
          <t xml:space="preserve">  Ikke interessert</t>
        </is>
      </c>
    </row>
    <row r="30">
      <c r="A30" s="13" t="inlineStr">
        <is>
          <t xml:space="preserve">  Utkast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2026-06-03T14:09:40Z</dcterms:created>
  <dcterms:modified xmlns:dcterms="http://purl.org/dc/terms/" xmlns:xsi="http://www.w3.org/2001/XMLSchema-instance" xsi:type="dcterms:W3CDTF">2026-06-03T14:12:04Z</dcterms:modified>
</cp:coreProperties>
</file>