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1_15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Hoja2!$A$1:$U$52</definedName>
  </definedNames>
  <calcPr calcId="152511"/>
</workbook>
</file>

<file path=xl/sharedStrings.xml><?xml version="1.0" encoding="utf-8"?>
<sst xmlns="http://schemas.openxmlformats.org/spreadsheetml/2006/main" count="671" uniqueCount="257">
  <si>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</si>
  <si>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</si>
  <si>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</si>
  <si>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</si>
  <si>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</si>
  <si>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</si>
  <si>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</si>
  <si>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</si>
  <si>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</si>
  <si>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</si>
  <si>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</si>
  <si>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</si>
  <si>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</si>
  <si>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</si>
  <si>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</si>
  <si>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</si>
  <si>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</si>
  <si>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</si>
  <si>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</si>
  <si>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</si>
  <si>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</si>
  <si>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</si>
  <si>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</si>
  <si>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</si>
  <si>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</si>
  <si>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</si>
  <si>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</si>
  <si>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</si>
  <si>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</si>
  <si>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</si>
  <si>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</si>
  <si>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</si>
  <si>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</si>
  <si>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</si>
  <si>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</si>
  <si>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</si>
  <si>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</si>
  <si>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</si>
  <si>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</si>
  <si>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</si>
  <si>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</si>
  <si>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</si>
  <si>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</si>
  <si>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</si>
  <si>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</si>
  <si>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</si>
  <si>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</si>
  <si>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</si>
  <si>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</si>
  <si>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</si>
  <si>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</si>
  <si>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</si>
  <si>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</si>
  <si>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</si>
  <si>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</si>
  <si>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</si>
  <si>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</si>
  <si>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</si>
  <si>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</si>
  <si>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</si>
  <si>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</si>
  <si>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</si>
  <si>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</si>
  <si>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</si>
  <si>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</si>
  <si>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</si>
  <si>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</si>
  <si>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</si>
  <si>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</si>
  <si>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</si>
  <si>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</si>
  <si>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</si>
  <si>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</si>
  <si>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</si>
  <si>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</si>
  <si>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</si>
  <si>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</si>
  <si>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</si>
  <si>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</si>
  <si>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</si>
  <si>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</si>
  <si>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</si>
  <si>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</si>
  <si>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</si>
  <si>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</si>
  <si>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</si>
  <si>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</si>
  <si>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</si>
  <si>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</si>
  <si>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</si>
  <si>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</si>
  <si>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</si>
  <si>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</si>
  <si>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</si>
  <si>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</si>
  <si>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</si>
  <si>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</si>
  <si>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</si>
  <si>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</si>
  <si>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</si>
  <si>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</si>
  <si>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</si>
  <si>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</si>
  <si>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</si>
  <si>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</si>
  <si>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</si>
  <si>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</si>
  <si>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</si>
  <si>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</si>
  <si>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</si>
  <si>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</si>
  <si>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</si>
  <si>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</si>
  <si>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</si>
  <si>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</si>
  <si>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</si>
  <si>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</si>
  <si>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</si>
  <si>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</si>
  <si>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</si>
  <si>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</si>
  <si>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</si>
  <si>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CN_11_15_CO</t>
  </si>
  <si>
    <t>Los carbohidratos, los lípidos y las proteínas</t>
  </si>
  <si>
    <t xml:space="preserve"> Los carbohidratos</t>
  </si>
  <si>
    <t xml:space="preserve">La clasificación de los carbohidratos </t>
  </si>
  <si>
    <t>La estereoisomería óptica</t>
  </si>
  <si>
    <t>Quiralidad</t>
  </si>
  <si>
    <t>La actividad óptica</t>
  </si>
  <si>
    <t xml:space="preserve">Los monosacáricos </t>
  </si>
  <si>
    <t>Las triosas</t>
  </si>
  <si>
    <t>Las pentosas</t>
  </si>
  <si>
    <t>Las hexosas</t>
  </si>
  <si>
    <t>Las estructuras de los carbohidratos</t>
  </si>
  <si>
    <t xml:space="preserve">Las proyecciones de Fischer </t>
  </si>
  <si>
    <t>Las proyecciones de Haworth</t>
  </si>
  <si>
    <t xml:space="preserve">Los disacáridos </t>
  </si>
  <si>
    <t xml:space="preserve">La sacarosa 
</t>
  </si>
  <si>
    <t>La maltosa</t>
  </si>
  <si>
    <t>La lactosa</t>
  </si>
  <si>
    <t xml:space="preserve">Los polisacáridos </t>
  </si>
  <si>
    <t>El almidón</t>
  </si>
  <si>
    <t>La celulosa</t>
  </si>
  <si>
    <t>El glucógeno</t>
  </si>
  <si>
    <t>Las propiedades de los carbohidratos</t>
  </si>
  <si>
    <t>La importancia biológica de los carbohidratos</t>
  </si>
  <si>
    <t>Consolidación</t>
  </si>
  <si>
    <t>Los lípidos</t>
  </si>
  <si>
    <t xml:space="preserve">La clasificación de los lípidos </t>
  </si>
  <si>
    <t>Los lípidos simples</t>
  </si>
  <si>
    <t xml:space="preserve">Los lípidos compuestos
</t>
  </si>
  <si>
    <t xml:space="preserve">Los lípidos derivados </t>
  </si>
  <si>
    <t xml:space="preserve">La importancia biológica de los lípidos
</t>
  </si>
  <si>
    <t>El metabolismo de los lípidos</t>
  </si>
  <si>
    <t>Las proteínas</t>
  </si>
  <si>
    <t>Los aminoácidos</t>
  </si>
  <si>
    <t>La clasificación de los aminoácidos</t>
  </si>
  <si>
    <t>Las propiedades de los aminoácidos</t>
  </si>
  <si>
    <t xml:space="preserve">La clasificación de las proteínas </t>
  </si>
  <si>
    <t xml:space="preserve">Las estructuras de las proteínas </t>
  </si>
  <si>
    <t xml:space="preserve">Las funciones de las proteínas 
</t>
  </si>
  <si>
    <t>Actividades sobre Los carbohidratos</t>
  </si>
  <si>
    <t>Actividades sobre Los lípidos</t>
  </si>
  <si>
    <t>Refuerza tu aprendizaje:  Las proteínas</t>
  </si>
  <si>
    <t>Actividades sobre Las proteínas</t>
  </si>
  <si>
    <t xml:space="preserve">Interactivo que permite mostrar las características y las funciones de los carbohidratos </t>
  </si>
  <si>
    <t>RF</t>
  </si>
  <si>
    <t>Recursos F</t>
  </si>
  <si>
    <t>Recurso F6-01</t>
  </si>
  <si>
    <t>RF_01_01_CO</t>
  </si>
  <si>
    <t>RM</t>
  </si>
  <si>
    <t>Recursos M aleatorios y diaporama F1</t>
  </si>
  <si>
    <t>Diaporama F1-01</t>
  </si>
  <si>
    <t>RM_01_02_CO</t>
  </si>
  <si>
    <t xml:space="preserve">Interactivo para exponer las características, funciones e importancia de las proteínas </t>
  </si>
  <si>
    <t>Recurso F6-02</t>
  </si>
  <si>
    <t xml:space="preserve">Los isómeros ópticos </t>
  </si>
  <si>
    <t xml:space="preserve">Secuencia de imágenes que permite explicar los isómeros ópticos en biomoléculas </t>
  </si>
  <si>
    <t>Recursos M</t>
  </si>
  <si>
    <t>Recurso M101A-01</t>
  </si>
  <si>
    <t>RM_01_01_CO</t>
  </si>
  <si>
    <t>Recurso M101A-02</t>
  </si>
  <si>
    <t xml:space="preserve">Clasifica los carbohidratos </t>
  </si>
  <si>
    <t xml:space="preserve">Actividad para identificar los carbohidratos a partir de su conformación </t>
  </si>
  <si>
    <t>Recurso M10A-02</t>
  </si>
  <si>
    <t>Actividad para identificar los carbohidratos en monosacáridos, disacáridos y polisacáridos</t>
  </si>
  <si>
    <t>Recurso M1A-01</t>
  </si>
  <si>
    <t>¿Quiral o aquiral?</t>
  </si>
  <si>
    <t>Recurso M10B-01</t>
  </si>
  <si>
    <t xml:space="preserve">Las enzimas </t>
  </si>
  <si>
    <t xml:space="preserve">Animación que muestra la función de la enzimas </t>
  </si>
  <si>
    <t>Recursos adicionales 01</t>
  </si>
  <si>
    <t>Video como media principal - 01</t>
  </si>
  <si>
    <t>RF_01_02_CO</t>
  </si>
  <si>
    <t>Actividad para reconocer las fuentes de ácidos grasos saturados e insaturados</t>
  </si>
  <si>
    <t>Recurso M6A-01</t>
  </si>
  <si>
    <t>http://aulaplaneta.planetasaber.com/encyclopedia/default.asp?idpack=5&amp;idpil=AN001018&amp;ruta=Buscador</t>
  </si>
  <si>
    <t>Las propiedades químicas de los carbohidratos</t>
  </si>
  <si>
    <t>Recurso F13B-01</t>
  </si>
  <si>
    <t>Conoce el experimento de Miller y Urey</t>
  </si>
  <si>
    <t>Actividad con animación incluida que permite mostrar cómo a partir de un experimento se obtuvieron aminoácidos</t>
  </si>
  <si>
    <t>http://aulaplaneta.planetasaber.com/encyclopedia/default.asp?idpack=5&amp;idpil=AN032023&amp;ruta=Buscador</t>
  </si>
  <si>
    <t>Recurso M5B-01</t>
  </si>
  <si>
    <t xml:space="preserve">Competencias </t>
  </si>
  <si>
    <t>Recurso M102AB-01</t>
  </si>
  <si>
    <t>Competencias: Obtención de proteína</t>
  </si>
  <si>
    <t xml:space="preserve">Actividad que propone una práctica de laboratorio para obtener colágeno </t>
  </si>
  <si>
    <t>Recurso M102AB-02</t>
  </si>
  <si>
    <t>4º ESO</t>
  </si>
  <si>
    <t>FQ</t>
  </si>
  <si>
    <t>La química orgánica</t>
  </si>
  <si>
    <t>Proyecto: elaboración de queso casero</t>
  </si>
  <si>
    <t>FQ_10_13</t>
  </si>
  <si>
    <t xml:space="preserve">Actividad que guía el trabajo colaborativo de investigación sobre el proceso de producción de queso </t>
  </si>
  <si>
    <t xml:space="preserve">Evaluación </t>
  </si>
  <si>
    <t xml:space="preserve">Fin de unidad </t>
  </si>
  <si>
    <t>Banco de actividades:  Los carbohidratos, los lípidos y las proteínas</t>
  </si>
  <si>
    <t>Evalúa tus conocimientos sobre el tema Los carbohidratos, los lípidos y las proteínas</t>
  </si>
  <si>
    <t>Mapa conceptual del tema Los carbohidratos, los lípidos y las proteínas</t>
  </si>
  <si>
    <t>Motor que incluye preguntas de respuesta abierta del tema Los carbohidratos, los lípidos y las proteínas</t>
  </si>
  <si>
    <t>Recurso M5A-01</t>
  </si>
  <si>
    <t>Recurso M101AP-01</t>
  </si>
  <si>
    <t>Clasifica los lípidos</t>
  </si>
  <si>
    <t>Recurso M10A-01</t>
  </si>
  <si>
    <t>¿Qué clase de lípido es?</t>
  </si>
  <si>
    <t xml:space="preserve">Actividad que permite identificar diferentes tipos de lípidos </t>
  </si>
  <si>
    <t>Recurso M1B-01</t>
  </si>
  <si>
    <t>¿Por qué son importantes los lípidos?</t>
  </si>
  <si>
    <t>Recurso M2A-01</t>
  </si>
  <si>
    <t>Actividad para reconocer los lípidos a partir de su composición</t>
  </si>
  <si>
    <t>¿Contienen proteína?</t>
  </si>
  <si>
    <t>Actividad que permite identificar los alimentos que proporcionan gran cantidad de proteínas</t>
  </si>
  <si>
    <t>Recurso M101A-03</t>
  </si>
  <si>
    <t>Recurso M10B-02</t>
  </si>
  <si>
    <t>Identifica la función de las proteínas</t>
  </si>
  <si>
    <t>Actividad que permite reconocer las funciones biológicas de diferentes proteínas</t>
  </si>
  <si>
    <t>Recurso M1D-01</t>
  </si>
  <si>
    <t xml:space="preserve">Identifica la estructura de las proteínas </t>
  </si>
  <si>
    <t>Actividad para reconocer las características de las estructuras de las proteínas</t>
  </si>
  <si>
    <t>Recurso M1B-02</t>
  </si>
  <si>
    <t>Resuelve un crucigrama sobre las biomoléculas</t>
  </si>
  <si>
    <t>Recurso M11A-01</t>
  </si>
  <si>
    <t>Recurso F7-01</t>
  </si>
  <si>
    <t>Refuerza tu aprendizaje: Los carbohidratos</t>
  </si>
  <si>
    <t xml:space="preserve">Interactivo que permite explicar las características, propiedades e importancia de los lípidos </t>
  </si>
  <si>
    <t>Refuerza tu aprendizaje: Los lípidos</t>
  </si>
  <si>
    <t xml:space="preserve">Competencias: reconocimiento y desnaturalización de proteínas </t>
  </si>
  <si>
    <t xml:space="preserve">Actividad que propone una práctica de laboratorio para identificar proteínas y evidenciar la acción de diferentes disolventes </t>
  </si>
  <si>
    <t>Actividad que permite clasificar objetos como quirales o aquirales</t>
  </si>
  <si>
    <t>¿Qué carbohidrato es?</t>
  </si>
  <si>
    <t>Actividad para reconocer las funciones biológicas de los lípidos</t>
  </si>
  <si>
    <t>Identifica las fuentes de ácidos grasos</t>
  </si>
  <si>
    <t>Actividad para reforzar los conceptos de carbohidratos, lípidos y proteínas</t>
  </si>
  <si>
    <t xml:space="preserve">Los glúcidos o carbohidratos </t>
  </si>
  <si>
    <t xml:space="preserve">Interactivo que guía el trabajo en el laboratorio para identificar carbohidratos y sus propiedades químicas </t>
  </si>
  <si>
    <t>Los lípidos: conceptos básicos</t>
  </si>
  <si>
    <t xml:space="preserve">Los aminoácidos y las proteínas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</si>
</sst>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/>
    <xf numFmtId="0" fontId="0" fillId="2" borderId="1" xfId="0" applyFont="1" applyFill="1" applyBorder="1"/>
    <xf numFmtId="0" fontId="2" fillId="4" borderId="2" xfId="0" applyFont="1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/>
    <xf numFmtId="0" fontId="4" fillId="2" borderId="2" xfId="0" applyFont="1" applyFill="1" applyBorder="1" applyAlignment="1">
      <alignment horizontal="left"/>
    </xf>
    <xf numFmtId="0" fontId="5" fillId="12" borderId="1" xfId="1" applyFill="1" applyBorder="1"/>
    <xf numFmtId="0" fontId="0" fillId="6" borderId="1" xfId="0" applyFill="1" applyBorder="1" applyAlignment="1">
      <alignment wrapText="1"/>
    </xf>
    <xf numFmtId="0" fontId="6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ulaplaneta.planetasaber.com/encyclopedia/default.asp?idpack=5&amp;idpil=AN032023&amp;ruta=Buscador" TargetMode="External"/><Relationship Id="rId1" Type="http://schemas.openxmlformats.org/officeDocument/2006/relationships/hyperlink" Target="http://aulaplaneta.planetasaber.com/encyclopedia/default.asp?idpack=5&amp;idpil=AN001018&amp;ruta=Buscado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7"/>
  <sheetViews>
    <sheetView tabSelected="1" topLeftCell="G1" zoomScale="90" zoomScaleNormal="90" workbookViewId="0">
      <pane ySplit="2" topLeftCell="A45" activePane="bottomLeft" state="frozen"/>
      <selection pane="bottomLeft" activeCell="J59" sqref="J59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44.85546875" bestFit="1" customWidth="1"/>
    <col min="4" max="4" width="26.140625" customWidth="1"/>
    <col min="5" max="5" width="42.5703125" bestFit="1" customWidth="1"/>
    <col min="6" max="6" width="36.28515625" style="1" customWidth="1"/>
    <col min="7" max="7" width="61.7109375" bestFit="1" customWidth="1"/>
    <col min="8" max="8" width="12.28515625" style="1" customWidth="1"/>
    <col min="9" max="9" width="11" style="1" customWidth="1"/>
    <col min="10" max="10" width="103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9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9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30" t="s">
        <v>90</v>
      </c>
      <c r="N2" s="30" t="s">
        <v>91</v>
      </c>
      <c r="O2" s="41"/>
      <c r="P2" s="41"/>
      <c r="Q2" s="43"/>
      <c r="R2" s="47"/>
      <c r="S2" s="43"/>
      <c r="T2" s="45"/>
      <c r="U2" s="43"/>
    </row>
    <row r="3" spans="1:21" ht="16.5" thickTop="1" x14ac:dyDescent="0.25">
      <c r="A3" s="18" t="s">
        <v>17</v>
      </c>
      <c r="B3" s="19" t="s">
        <v>122</v>
      </c>
      <c r="C3" s="33" t="s">
        <v>123</v>
      </c>
      <c r="D3" s="36" t="s">
        <v>124</v>
      </c>
      <c r="E3" s="13"/>
      <c r="F3" s="20"/>
      <c r="G3" s="16" t="s">
        <v>253</v>
      </c>
      <c r="H3" s="39">
        <v>1</v>
      </c>
      <c r="I3" s="5" t="s">
        <v>19</v>
      </c>
      <c r="J3" s="17" t="s">
        <v>165</v>
      </c>
      <c r="K3" s="7" t="s">
        <v>20</v>
      </c>
      <c r="L3" s="6" t="s">
        <v>5</v>
      </c>
      <c r="M3" s="8" t="s">
        <v>54</v>
      </c>
      <c r="N3" s="8"/>
      <c r="O3" s="9"/>
      <c r="P3" s="9" t="s">
        <v>19</v>
      </c>
      <c r="Q3" s="10">
        <v>6</v>
      </c>
      <c r="R3" s="11" t="s">
        <v>166</v>
      </c>
      <c r="S3" s="10" t="s">
        <v>167</v>
      </c>
      <c r="T3" s="12" t="s">
        <v>168</v>
      </c>
      <c r="U3" s="10" t="s">
        <v>169</v>
      </c>
    </row>
    <row r="4" spans="1:21" ht="15.75" x14ac:dyDescent="0.25">
      <c r="A4" s="18" t="s">
        <v>17</v>
      </c>
      <c r="B4" s="19" t="s">
        <v>122</v>
      </c>
      <c r="C4" s="33" t="s">
        <v>123</v>
      </c>
      <c r="D4" s="36" t="s">
        <v>124</v>
      </c>
      <c r="E4" s="13" t="s">
        <v>125</v>
      </c>
      <c r="F4" s="20"/>
      <c r="G4" s="21"/>
      <c r="H4" s="20"/>
      <c r="I4" s="20"/>
      <c r="J4" s="22"/>
      <c r="K4" s="23"/>
      <c r="L4" s="21"/>
      <c r="M4" s="24"/>
      <c r="N4" s="24"/>
      <c r="O4" s="25"/>
      <c r="P4" s="25"/>
      <c r="Q4" s="26"/>
      <c r="R4" s="27"/>
      <c r="S4" s="26"/>
      <c r="T4" s="28"/>
      <c r="U4" s="26"/>
    </row>
    <row r="5" spans="1:21" ht="15.75" x14ac:dyDescent="0.25">
      <c r="A5" s="18" t="s">
        <v>17</v>
      </c>
      <c r="B5" s="19" t="s">
        <v>122</v>
      </c>
      <c r="C5" s="33" t="s">
        <v>123</v>
      </c>
      <c r="D5" s="36" t="s">
        <v>124</v>
      </c>
      <c r="E5" s="13" t="s">
        <v>126</v>
      </c>
      <c r="F5" s="9"/>
      <c r="G5" s="16" t="s">
        <v>176</v>
      </c>
      <c r="H5" s="39">
        <v>2</v>
      </c>
      <c r="I5" s="5" t="s">
        <v>19</v>
      </c>
      <c r="J5" s="17" t="s">
        <v>177</v>
      </c>
      <c r="K5" s="7" t="s">
        <v>20</v>
      </c>
      <c r="L5" s="6" t="s">
        <v>7</v>
      </c>
      <c r="M5" s="8" t="s">
        <v>117</v>
      </c>
      <c r="N5" s="8"/>
      <c r="O5" s="9"/>
      <c r="P5" s="9" t="s">
        <v>19</v>
      </c>
      <c r="Q5" s="10">
        <v>6</v>
      </c>
      <c r="R5" s="11" t="s">
        <v>170</v>
      </c>
      <c r="S5" s="10" t="s">
        <v>171</v>
      </c>
      <c r="T5" s="12" t="s">
        <v>172</v>
      </c>
      <c r="U5" s="10" t="s">
        <v>173</v>
      </c>
    </row>
    <row r="6" spans="1:21" ht="15.75" x14ac:dyDescent="0.25">
      <c r="A6" s="18" t="s">
        <v>17</v>
      </c>
      <c r="B6" s="19" t="s">
        <v>122</v>
      </c>
      <c r="C6" s="33" t="s">
        <v>123</v>
      </c>
      <c r="D6" s="36" t="s">
        <v>124</v>
      </c>
      <c r="E6" s="13" t="s">
        <v>126</v>
      </c>
      <c r="F6" s="9" t="s">
        <v>127</v>
      </c>
      <c r="G6" s="16"/>
      <c r="H6" s="39"/>
      <c r="I6" s="5"/>
      <c r="J6" s="17"/>
      <c r="K6" s="7"/>
      <c r="L6" s="6"/>
      <c r="M6" s="8"/>
      <c r="N6" s="8"/>
      <c r="O6" s="9"/>
      <c r="P6" s="9"/>
      <c r="Q6" s="10"/>
      <c r="R6" s="11"/>
      <c r="S6" s="10"/>
      <c r="T6" s="12"/>
      <c r="U6" s="10"/>
    </row>
    <row r="7" spans="1:21" ht="15.75" x14ac:dyDescent="0.25">
      <c r="A7" s="18" t="s">
        <v>17</v>
      </c>
      <c r="B7" s="19" t="s">
        <v>122</v>
      </c>
      <c r="C7" s="33" t="s">
        <v>123</v>
      </c>
      <c r="D7" s="36" t="s">
        <v>124</v>
      </c>
      <c r="E7" s="13" t="s">
        <v>126</v>
      </c>
      <c r="F7" s="9" t="s">
        <v>128</v>
      </c>
      <c r="G7" s="16" t="s">
        <v>187</v>
      </c>
      <c r="H7" s="39">
        <v>3</v>
      </c>
      <c r="I7" s="5" t="s">
        <v>20</v>
      </c>
      <c r="J7" s="17" t="s">
        <v>248</v>
      </c>
      <c r="K7" s="7" t="s">
        <v>20</v>
      </c>
      <c r="L7" s="6" t="s">
        <v>8</v>
      </c>
      <c r="M7" s="8"/>
      <c r="N7" s="8" t="s">
        <v>118</v>
      </c>
      <c r="O7" s="9"/>
      <c r="P7" s="9" t="s">
        <v>19</v>
      </c>
      <c r="Q7" s="10">
        <v>6</v>
      </c>
      <c r="R7" s="11" t="s">
        <v>170</v>
      </c>
      <c r="S7" s="10" t="s">
        <v>178</v>
      </c>
      <c r="T7" s="12" t="s">
        <v>188</v>
      </c>
      <c r="U7" s="10" t="s">
        <v>180</v>
      </c>
    </row>
    <row r="8" spans="1:21" ht="15.75" x14ac:dyDescent="0.25">
      <c r="A8" s="18" t="s">
        <v>17</v>
      </c>
      <c r="B8" s="19" t="s">
        <v>122</v>
      </c>
      <c r="C8" s="33" t="s">
        <v>123</v>
      </c>
      <c r="D8" s="36" t="s">
        <v>124</v>
      </c>
      <c r="E8" s="13" t="s">
        <v>129</v>
      </c>
      <c r="F8" s="9" t="s">
        <v>130</v>
      </c>
      <c r="G8" s="16"/>
      <c r="H8" s="39"/>
      <c r="I8" s="5"/>
      <c r="J8" s="17"/>
      <c r="K8" s="7"/>
      <c r="L8" s="6"/>
      <c r="M8" s="8"/>
      <c r="N8" s="8"/>
      <c r="O8" s="9"/>
      <c r="P8" s="9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33" t="s">
        <v>123</v>
      </c>
      <c r="D9" s="36" t="s">
        <v>124</v>
      </c>
      <c r="E9" s="13" t="s">
        <v>129</v>
      </c>
      <c r="F9" s="9" t="s">
        <v>131</v>
      </c>
      <c r="G9" s="16"/>
      <c r="H9" s="3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33" t="s">
        <v>123</v>
      </c>
      <c r="D10" s="36" t="s">
        <v>124</v>
      </c>
      <c r="E10" s="13" t="s">
        <v>129</v>
      </c>
      <c r="F10" s="9" t="s">
        <v>132</v>
      </c>
      <c r="G10" s="16"/>
      <c r="H10" s="39"/>
      <c r="I10" s="5"/>
      <c r="J10" s="17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15.75" x14ac:dyDescent="0.25">
      <c r="A11" s="18" t="s">
        <v>17</v>
      </c>
      <c r="B11" s="19" t="s">
        <v>122</v>
      </c>
      <c r="C11" s="33" t="s">
        <v>123</v>
      </c>
      <c r="D11" s="36" t="s">
        <v>124</v>
      </c>
      <c r="E11" s="13" t="s">
        <v>133</v>
      </c>
      <c r="F11" s="9" t="s">
        <v>134</v>
      </c>
      <c r="G11" s="16"/>
      <c r="H11" s="39"/>
      <c r="I11" s="5"/>
      <c r="J11" s="17"/>
      <c r="K11" s="7"/>
      <c r="L11" s="6"/>
      <c r="M11" s="8"/>
      <c r="N11" s="8"/>
      <c r="O11" s="9"/>
      <c r="P11" s="9"/>
      <c r="Q11" s="10"/>
      <c r="R11" s="11"/>
      <c r="S11" s="10"/>
      <c r="T11" s="12"/>
      <c r="U11" s="10"/>
    </row>
    <row r="12" spans="1:21" ht="15.75" x14ac:dyDescent="0.25">
      <c r="A12" s="18" t="s">
        <v>17</v>
      </c>
      <c r="B12" s="19" t="s">
        <v>122</v>
      </c>
      <c r="C12" s="33" t="s">
        <v>123</v>
      </c>
      <c r="D12" s="36" t="s">
        <v>124</v>
      </c>
      <c r="E12" s="13" t="s">
        <v>133</v>
      </c>
      <c r="F12" s="9" t="s">
        <v>135</v>
      </c>
      <c r="G12" s="16"/>
      <c r="H12" s="39"/>
      <c r="I12" s="5"/>
      <c r="J12" s="17"/>
      <c r="K12" s="7"/>
      <c r="L12" s="6"/>
      <c r="M12" s="8"/>
      <c r="N12" s="8"/>
      <c r="O12" s="9"/>
      <c r="P12" s="9"/>
      <c r="Q12" s="10"/>
      <c r="R12" s="11"/>
      <c r="S12" s="10"/>
      <c r="T12" s="12"/>
      <c r="U12" s="10"/>
    </row>
    <row r="13" spans="1:21" ht="15.75" x14ac:dyDescent="0.25">
      <c r="A13" s="18" t="s">
        <v>17</v>
      </c>
      <c r="B13" s="19" t="s">
        <v>122</v>
      </c>
      <c r="C13" s="33" t="s">
        <v>123</v>
      </c>
      <c r="D13" s="36" t="s">
        <v>124</v>
      </c>
      <c r="E13" s="13" t="s">
        <v>136</v>
      </c>
      <c r="F13" s="31" t="s">
        <v>137</v>
      </c>
      <c r="G13" s="16"/>
      <c r="H13" s="39"/>
      <c r="I13" s="5"/>
      <c r="J13" s="17"/>
      <c r="K13" s="7"/>
      <c r="L13" s="6"/>
      <c r="M13" s="8"/>
      <c r="N13" s="8"/>
      <c r="O13" s="9"/>
      <c r="P13" s="9"/>
      <c r="Q13" s="10"/>
      <c r="R13" s="11"/>
      <c r="S13" s="10"/>
      <c r="T13" s="12"/>
      <c r="U13" s="10"/>
    </row>
    <row r="14" spans="1:21" ht="15.75" x14ac:dyDescent="0.25">
      <c r="A14" s="18" t="s">
        <v>17</v>
      </c>
      <c r="B14" s="19" t="s">
        <v>122</v>
      </c>
      <c r="C14" s="33" t="s">
        <v>123</v>
      </c>
      <c r="D14" s="36" t="s">
        <v>124</v>
      </c>
      <c r="E14" s="13" t="s">
        <v>136</v>
      </c>
      <c r="F14" s="9" t="s">
        <v>138</v>
      </c>
      <c r="G14" s="16"/>
      <c r="H14" s="39"/>
      <c r="I14" s="5"/>
      <c r="J14" s="17"/>
      <c r="K14" s="7"/>
      <c r="L14" s="6"/>
      <c r="M14" s="8"/>
      <c r="N14" s="8"/>
      <c r="O14" s="9"/>
      <c r="P14" s="9"/>
      <c r="Q14" s="10"/>
      <c r="R14" s="11"/>
      <c r="S14" s="10"/>
      <c r="T14" s="12"/>
      <c r="U14" s="10"/>
    </row>
    <row r="15" spans="1:21" ht="15.75" x14ac:dyDescent="0.25">
      <c r="A15" s="18" t="s">
        <v>17</v>
      </c>
      <c r="B15" s="19" t="s">
        <v>122</v>
      </c>
      <c r="C15" s="33" t="s">
        <v>123</v>
      </c>
      <c r="D15" s="36" t="s">
        <v>124</v>
      </c>
      <c r="E15" s="13" t="s">
        <v>136</v>
      </c>
      <c r="F15" s="9" t="s">
        <v>139</v>
      </c>
      <c r="G15" s="16"/>
      <c r="H15" s="39"/>
      <c r="I15" s="5"/>
      <c r="J15" s="17"/>
      <c r="K15" s="7"/>
      <c r="L15" s="6"/>
      <c r="M15" s="8"/>
      <c r="N15" s="8"/>
      <c r="O15" s="9"/>
      <c r="P15" s="9"/>
      <c r="Q15" s="10"/>
      <c r="R15" s="11"/>
      <c r="S15" s="10"/>
      <c r="T15" s="12"/>
      <c r="U15" s="10"/>
    </row>
    <row r="16" spans="1:21" ht="15.75" x14ac:dyDescent="0.25">
      <c r="A16" s="18" t="s">
        <v>17</v>
      </c>
      <c r="B16" s="19" t="s">
        <v>122</v>
      </c>
      <c r="C16" s="33" t="s">
        <v>123</v>
      </c>
      <c r="D16" s="36" t="s">
        <v>124</v>
      </c>
      <c r="E16" s="13" t="s">
        <v>140</v>
      </c>
      <c r="F16" s="9" t="s">
        <v>141</v>
      </c>
      <c r="G16" s="16"/>
      <c r="H16" s="39"/>
      <c r="I16" s="5"/>
      <c r="J16" s="17"/>
      <c r="K16" s="7"/>
      <c r="L16" s="6"/>
      <c r="M16" s="8"/>
      <c r="N16" s="8"/>
      <c r="O16" s="9"/>
      <c r="P16" s="9"/>
      <c r="Q16" s="10"/>
      <c r="R16" s="11"/>
      <c r="S16" s="10"/>
      <c r="T16" s="12"/>
      <c r="U16" s="10"/>
    </row>
    <row r="17" spans="1:21" ht="15.75" x14ac:dyDescent="0.25">
      <c r="A17" s="18" t="s">
        <v>17</v>
      </c>
      <c r="B17" s="19" t="s">
        <v>122</v>
      </c>
      <c r="C17" s="33" t="s">
        <v>123</v>
      </c>
      <c r="D17" s="36" t="s">
        <v>124</v>
      </c>
      <c r="E17" s="13" t="s">
        <v>140</v>
      </c>
      <c r="F17" s="9" t="s">
        <v>142</v>
      </c>
      <c r="G17" s="16"/>
      <c r="H17" s="39"/>
      <c r="I17" s="5"/>
      <c r="J17" s="17"/>
      <c r="K17" s="7"/>
      <c r="L17" s="6"/>
      <c r="M17" s="8"/>
      <c r="N17" s="8"/>
      <c r="O17" s="9"/>
      <c r="P17" s="9"/>
      <c r="Q17" s="10"/>
      <c r="R17" s="11"/>
      <c r="S17" s="10"/>
      <c r="T17" s="12"/>
      <c r="U17" s="10"/>
    </row>
    <row r="18" spans="1:21" ht="15.75" x14ac:dyDescent="0.25">
      <c r="A18" s="18" t="s">
        <v>17</v>
      </c>
      <c r="B18" s="19" t="s">
        <v>122</v>
      </c>
      <c r="C18" s="33" t="s">
        <v>123</v>
      </c>
      <c r="D18" s="36" t="s">
        <v>124</v>
      </c>
      <c r="E18" s="13" t="s">
        <v>140</v>
      </c>
      <c r="F18" s="9" t="s">
        <v>143</v>
      </c>
      <c r="G18" s="16" t="s">
        <v>182</v>
      </c>
      <c r="H18" s="39">
        <v>4</v>
      </c>
      <c r="I18" s="5" t="s">
        <v>20</v>
      </c>
      <c r="J18" s="17" t="s">
        <v>185</v>
      </c>
      <c r="K18" s="7" t="s">
        <v>20</v>
      </c>
      <c r="L18" s="6" t="s">
        <v>8</v>
      </c>
      <c r="M18" s="8"/>
      <c r="N18" s="8" t="s">
        <v>43</v>
      </c>
      <c r="O18" s="9"/>
      <c r="P18" s="9" t="s">
        <v>19</v>
      </c>
      <c r="Q18" s="10">
        <v>6</v>
      </c>
      <c r="R18" s="11" t="s">
        <v>170</v>
      </c>
      <c r="S18" s="10" t="s">
        <v>178</v>
      </c>
      <c r="T18" s="12" t="s">
        <v>223</v>
      </c>
      <c r="U18" s="10" t="s">
        <v>180</v>
      </c>
    </row>
    <row r="19" spans="1:21" ht="15.75" x14ac:dyDescent="0.25">
      <c r="A19" s="18" t="s">
        <v>17</v>
      </c>
      <c r="B19" s="19" t="s">
        <v>122</v>
      </c>
      <c r="C19" s="33" t="s">
        <v>123</v>
      </c>
      <c r="D19" s="36" t="s">
        <v>124</v>
      </c>
      <c r="E19" s="13" t="s">
        <v>140</v>
      </c>
      <c r="F19" s="9" t="s">
        <v>143</v>
      </c>
      <c r="G19" s="16" t="s">
        <v>249</v>
      </c>
      <c r="H19" s="39">
        <v>5</v>
      </c>
      <c r="I19" s="5" t="s">
        <v>20</v>
      </c>
      <c r="J19" s="17" t="s">
        <v>183</v>
      </c>
      <c r="K19" s="7" t="s">
        <v>20</v>
      </c>
      <c r="L19" s="6" t="s">
        <v>8</v>
      </c>
      <c r="M19" s="8"/>
      <c r="N19" s="8" t="s">
        <v>22</v>
      </c>
      <c r="O19" s="9"/>
      <c r="P19" s="9" t="s">
        <v>20</v>
      </c>
      <c r="Q19" s="10">
        <v>6</v>
      </c>
      <c r="R19" s="11" t="s">
        <v>170</v>
      </c>
      <c r="S19" s="10" t="s">
        <v>178</v>
      </c>
      <c r="T19" s="12" t="s">
        <v>186</v>
      </c>
      <c r="U19" s="10" t="s">
        <v>180</v>
      </c>
    </row>
    <row r="20" spans="1:21" ht="15.75" x14ac:dyDescent="0.25">
      <c r="A20" s="18" t="s">
        <v>17</v>
      </c>
      <c r="B20" s="19" t="s">
        <v>122</v>
      </c>
      <c r="C20" s="33" t="s">
        <v>123</v>
      </c>
      <c r="D20" s="36" t="s">
        <v>124</v>
      </c>
      <c r="E20" s="13" t="s">
        <v>144</v>
      </c>
      <c r="F20" s="9"/>
      <c r="G20" s="16"/>
      <c r="H20" s="39"/>
      <c r="I20" s="5"/>
      <c r="J20" s="17"/>
      <c r="K20" s="7"/>
      <c r="L20" s="6"/>
      <c r="M20" s="8"/>
      <c r="N20" s="8"/>
      <c r="O20" s="9"/>
      <c r="P20" s="9"/>
      <c r="Q20" s="10"/>
      <c r="R20" s="11"/>
      <c r="S20" s="10"/>
      <c r="T20" s="12"/>
      <c r="U20" s="10"/>
    </row>
    <row r="21" spans="1:21" ht="15.75" x14ac:dyDescent="0.25">
      <c r="A21" s="18" t="s">
        <v>17</v>
      </c>
      <c r="B21" s="19" t="s">
        <v>122</v>
      </c>
      <c r="C21" s="33" t="s">
        <v>123</v>
      </c>
      <c r="D21" s="36" t="s">
        <v>124</v>
      </c>
      <c r="E21" s="13" t="s">
        <v>145</v>
      </c>
      <c r="F21" s="9"/>
      <c r="G21" s="16"/>
      <c r="H21" s="39"/>
      <c r="I21" s="5"/>
      <c r="J21" s="17"/>
      <c r="K21" s="7"/>
      <c r="L21" s="6"/>
      <c r="M21" s="8"/>
      <c r="N21" s="8"/>
      <c r="O21" s="9"/>
      <c r="P21" s="9"/>
      <c r="Q21" s="10"/>
      <c r="R21" s="11"/>
      <c r="S21" s="10"/>
      <c r="T21" s="12"/>
      <c r="U21" s="10"/>
    </row>
    <row r="22" spans="1:21" ht="15.75" x14ac:dyDescent="0.25">
      <c r="A22" s="18" t="s">
        <v>17</v>
      </c>
      <c r="B22" s="19" t="s">
        <v>122</v>
      </c>
      <c r="C22" s="33" t="s">
        <v>123</v>
      </c>
      <c r="D22" s="36" t="s">
        <v>124</v>
      </c>
      <c r="E22" s="13" t="s">
        <v>145</v>
      </c>
      <c r="F22" s="9"/>
      <c r="G22" s="16" t="s">
        <v>197</v>
      </c>
      <c r="H22" s="39">
        <v>6</v>
      </c>
      <c r="I22" s="5" t="s">
        <v>19</v>
      </c>
      <c r="J22" s="17" t="s">
        <v>254</v>
      </c>
      <c r="K22" s="7" t="s">
        <v>20</v>
      </c>
      <c r="L22" s="6" t="s">
        <v>5</v>
      </c>
      <c r="M22" s="8" t="s">
        <v>64</v>
      </c>
      <c r="N22" s="8"/>
      <c r="O22" s="9"/>
      <c r="P22" s="9" t="s">
        <v>19</v>
      </c>
      <c r="Q22" s="10">
        <v>6</v>
      </c>
      <c r="R22" s="11" t="s">
        <v>166</v>
      </c>
      <c r="S22" s="10" t="s">
        <v>167</v>
      </c>
      <c r="T22" s="12" t="s">
        <v>198</v>
      </c>
      <c r="U22" s="10" t="s">
        <v>169</v>
      </c>
    </row>
    <row r="23" spans="1:21" ht="15.75" x14ac:dyDescent="0.25">
      <c r="A23" s="18" t="s">
        <v>17</v>
      </c>
      <c r="B23" s="19" t="s">
        <v>122</v>
      </c>
      <c r="C23" s="33" t="s">
        <v>123</v>
      </c>
      <c r="D23" s="36" t="s">
        <v>124</v>
      </c>
      <c r="E23" s="13" t="s">
        <v>146</v>
      </c>
      <c r="F23" s="9"/>
      <c r="G23" s="16" t="s">
        <v>243</v>
      </c>
      <c r="H23" s="39">
        <v>7</v>
      </c>
      <c r="I23" s="5" t="s">
        <v>20</v>
      </c>
      <c r="J23" s="17" t="s">
        <v>161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170</v>
      </c>
      <c r="S23" s="10" t="s">
        <v>178</v>
      </c>
      <c r="T23" s="12" t="s">
        <v>179</v>
      </c>
      <c r="U23" s="10" t="s">
        <v>180</v>
      </c>
    </row>
    <row r="24" spans="1:21" ht="15.75" x14ac:dyDescent="0.25">
      <c r="A24" s="18" t="s">
        <v>17</v>
      </c>
      <c r="B24" s="19" t="s">
        <v>122</v>
      </c>
      <c r="C24" s="33" t="s">
        <v>123</v>
      </c>
      <c r="D24" s="32" t="s">
        <v>147</v>
      </c>
      <c r="E24" s="13"/>
      <c r="F24" s="9"/>
      <c r="G24" s="16" t="s">
        <v>255</v>
      </c>
      <c r="H24" s="39">
        <v>8</v>
      </c>
      <c r="I24" s="5" t="s">
        <v>19</v>
      </c>
      <c r="J24" s="17" t="s">
        <v>244</v>
      </c>
      <c r="K24" s="7" t="s">
        <v>20</v>
      </c>
      <c r="L24" s="6" t="s">
        <v>5</v>
      </c>
      <c r="M24" s="8" t="s">
        <v>54</v>
      </c>
      <c r="N24" s="8"/>
      <c r="O24" s="9"/>
      <c r="P24" s="9" t="s">
        <v>19</v>
      </c>
      <c r="Q24" s="10">
        <v>6</v>
      </c>
      <c r="R24" s="11" t="s">
        <v>166</v>
      </c>
      <c r="S24" s="10" t="s">
        <v>167</v>
      </c>
      <c r="T24" s="12" t="s">
        <v>175</v>
      </c>
      <c r="U24" s="10" t="s">
        <v>169</v>
      </c>
    </row>
    <row r="25" spans="1:21" ht="15.75" x14ac:dyDescent="0.25">
      <c r="A25" s="18" t="s">
        <v>17</v>
      </c>
      <c r="B25" s="19" t="s">
        <v>122</v>
      </c>
      <c r="C25" s="33" t="s">
        <v>123</v>
      </c>
      <c r="D25" s="32" t="s">
        <v>147</v>
      </c>
      <c r="E25" s="13" t="s">
        <v>148</v>
      </c>
      <c r="F25" s="9"/>
      <c r="G25" s="16"/>
      <c r="H25" s="39"/>
      <c r="I25" s="5"/>
      <c r="J25" s="17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18" t="s">
        <v>17</v>
      </c>
      <c r="B26" s="19" t="s">
        <v>122</v>
      </c>
      <c r="C26" s="33" t="s">
        <v>123</v>
      </c>
      <c r="D26" s="32" t="s">
        <v>147</v>
      </c>
      <c r="E26" s="13" t="s">
        <v>149</v>
      </c>
      <c r="F26" s="9"/>
      <c r="G26" s="16"/>
      <c r="H26" s="3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33" t="s">
        <v>123</v>
      </c>
      <c r="D27" s="32" t="s">
        <v>147</v>
      </c>
      <c r="E27" s="35" t="s">
        <v>150</v>
      </c>
      <c r="F27" s="9"/>
      <c r="G27" s="16"/>
      <c r="H27" s="39"/>
      <c r="I27" s="5"/>
      <c r="J27" s="17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18" t="s">
        <v>17</v>
      </c>
      <c r="B28" s="19" t="s">
        <v>122</v>
      </c>
      <c r="C28" s="33" t="s">
        <v>123</v>
      </c>
      <c r="D28" s="32" t="s">
        <v>147</v>
      </c>
      <c r="E28" s="34" t="s">
        <v>151</v>
      </c>
      <c r="F28" s="9"/>
      <c r="G28" s="16" t="s">
        <v>222</v>
      </c>
      <c r="H28" s="39">
        <v>9</v>
      </c>
      <c r="I28" s="5" t="s">
        <v>20</v>
      </c>
      <c r="J28" s="17" t="s">
        <v>225</v>
      </c>
      <c r="K28" s="7" t="s">
        <v>20</v>
      </c>
      <c r="L28" s="6" t="s">
        <v>8</v>
      </c>
      <c r="M28" s="8"/>
      <c r="N28" s="8" t="s">
        <v>43</v>
      </c>
      <c r="O28" s="9"/>
      <c r="P28" s="9" t="s">
        <v>19</v>
      </c>
      <c r="Q28" s="10">
        <v>6</v>
      </c>
      <c r="R28" s="11" t="s">
        <v>170</v>
      </c>
      <c r="S28" s="10" t="s">
        <v>178</v>
      </c>
      <c r="T28" s="12" t="s">
        <v>184</v>
      </c>
      <c r="U28" s="10" t="s">
        <v>180</v>
      </c>
    </row>
    <row r="29" spans="1:21" ht="15.75" x14ac:dyDescent="0.25">
      <c r="A29" s="18" t="s">
        <v>17</v>
      </c>
      <c r="B29" s="19" t="s">
        <v>122</v>
      </c>
      <c r="C29" s="33" t="s">
        <v>123</v>
      </c>
      <c r="D29" s="32" t="s">
        <v>147</v>
      </c>
      <c r="E29" s="34" t="s">
        <v>151</v>
      </c>
      <c r="F29" s="9"/>
      <c r="G29" s="16" t="s">
        <v>224</v>
      </c>
      <c r="H29" s="39">
        <v>10</v>
      </c>
      <c r="I29" s="5" t="s">
        <v>20</v>
      </c>
      <c r="J29" s="17" t="s">
        <v>229</v>
      </c>
      <c r="K29" s="7" t="s">
        <v>20</v>
      </c>
      <c r="L29" s="6" t="s">
        <v>8</v>
      </c>
      <c r="M29" s="8"/>
      <c r="N29" s="8" t="s">
        <v>23</v>
      </c>
      <c r="O29" s="9"/>
      <c r="P29" s="9" t="s">
        <v>20</v>
      </c>
      <c r="Q29" s="10">
        <v>6</v>
      </c>
      <c r="R29" s="11" t="s">
        <v>170</v>
      </c>
      <c r="S29" s="10" t="s">
        <v>178</v>
      </c>
      <c r="T29" s="12" t="s">
        <v>226</v>
      </c>
      <c r="U29" s="10" t="s">
        <v>180</v>
      </c>
    </row>
    <row r="30" spans="1:21" ht="15.75" x14ac:dyDescent="0.25">
      <c r="A30" s="18" t="s">
        <v>17</v>
      </c>
      <c r="B30" s="19" t="s">
        <v>122</v>
      </c>
      <c r="C30" s="33" t="s">
        <v>123</v>
      </c>
      <c r="D30" s="32" t="s">
        <v>147</v>
      </c>
      <c r="E30" s="35" t="s">
        <v>152</v>
      </c>
      <c r="F30" s="9" t="s">
        <v>153</v>
      </c>
      <c r="G30" s="16"/>
      <c r="H30" s="39"/>
      <c r="I30" s="5"/>
      <c r="J30" s="17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18" t="s">
        <v>17</v>
      </c>
      <c r="B31" s="19" t="s">
        <v>122</v>
      </c>
      <c r="C31" s="33" t="s">
        <v>123</v>
      </c>
      <c r="D31" s="32" t="s">
        <v>147</v>
      </c>
      <c r="E31" s="35" t="s">
        <v>152</v>
      </c>
      <c r="F31" s="9" t="s">
        <v>153</v>
      </c>
      <c r="G31" s="16" t="s">
        <v>227</v>
      </c>
      <c r="H31" s="39">
        <v>11</v>
      </c>
      <c r="I31" s="5" t="s">
        <v>20</v>
      </c>
      <c r="J31" s="17" t="s">
        <v>250</v>
      </c>
      <c r="K31" s="7" t="s">
        <v>20</v>
      </c>
      <c r="L31" s="6" t="s">
        <v>8</v>
      </c>
      <c r="M31" s="8"/>
      <c r="N31" s="8" t="s">
        <v>28</v>
      </c>
      <c r="O31" s="9"/>
      <c r="P31" s="9" t="s">
        <v>19</v>
      </c>
      <c r="Q31" s="10">
        <v>6</v>
      </c>
      <c r="R31" s="11" t="s">
        <v>170</v>
      </c>
      <c r="S31" s="10" t="s">
        <v>178</v>
      </c>
      <c r="T31" s="12" t="s">
        <v>228</v>
      </c>
      <c r="U31" s="10" t="s">
        <v>180</v>
      </c>
    </row>
    <row r="32" spans="1:21" ht="15.75" x14ac:dyDescent="0.25">
      <c r="A32" s="18" t="s">
        <v>17</v>
      </c>
      <c r="B32" s="19" t="s">
        <v>122</v>
      </c>
      <c r="C32" s="33" t="s">
        <v>123</v>
      </c>
      <c r="D32" s="32" t="s">
        <v>147</v>
      </c>
      <c r="E32" s="35" t="s">
        <v>152</v>
      </c>
      <c r="F32" s="9" t="s">
        <v>153</v>
      </c>
      <c r="G32" s="16" t="s">
        <v>251</v>
      </c>
      <c r="H32" s="39">
        <v>12</v>
      </c>
      <c r="I32" s="5" t="s">
        <v>20</v>
      </c>
      <c r="J32" s="17" t="s">
        <v>194</v>
      </c>
      <c r="K32" s="7" t="s">
        <v>20</v>
      </c>
      <c r="L32" s="6" t="s">
        <v>8</v>
      </c>
      <c r="M32" s="8"/>
      <c r="N32" s="8" t="s">
        <v>37</v>
      </c>
      <c r="O32" s="9"/>
      <c r="P32" s="9" t="s">
        <v>19</v>
      </c>
      <c r="Q32" s="10">
        <v>6</v>
      </c>
      <c r="R32" s="11" t="s">
        <v>170</v>
      </c>
      <c r="S32" s="10" t="s">
        <v>178</v>
      </c>
      <c r="T32" s="12" t="s">
        <v>195</v>
      </c>
      <c r="U32" s="10" t="s">
        <v>180</v>
      </c>
    </row>
    <row r="33" spans="1:21" ht="15.75" x14ac:dyDescent="0.25">
      <c r="A33" s="18" t="s">
        <v>17</v>
      </c>
      <c r="B33" s="19" t="s">
        <v>122</v>
      </c>
      <c r="C33" s="33" t="s">
        <v>123</v>
      </c>
      <c r="D33" s="32" t="s">
        <v>147</v>
      </c>
      <c r="E33" s="13" t="s">
        <v>146</v>
      </c>
      <c r="F33" s="9"/>
      <c r="G33" s="16" t="s">
        <v>245</v>
      </c>
      <c r="H33" s="39">
        <v>13</v>
      </c>
      <c r="I33" s="5" t="s">
        <v>20</v>
      </c>
      <c r="J33" s="17" t="s">
        <v>162</v>
      </c>
      <c r="K33" s="7" t="s">
        <v>20</v>
      </c>
      <c r="L33" s="6" t="s">
        <v>8</v>
      </c>
      <c r="M33" s="8"/>
      <c r="N33" s="8" t="s">
        <v>121</v>
      </c>
      <c r="O33" s="9"/>
      <c r="P33" s="9" t="s">
        <v>19</v>
      </c>
      <c r="Q33" s="10">
        <v>6</v>
      </c>
      <c r="R33" s="11" t="s">
        <v>170</v>
      </c>
      <c r="S33" s="10" t="s">
        <v>178</v>
      </c>
      <c r="T33" s="12" t="s">
        <v>181</v>
      </c>
      <c r="U33" s="10" t="s">
        <v>180</v>
      </c>
    </row>
    <row r="34" spans="1:21" ht="15.75" x14ac:dyDescent="0.25">
      <c r="A34" s="18" t="s">
        <v>17</v>
      </c>
      <c r="B34" s="19" t="s">
        <v>122</v>
      </c>
      <c r="C34" s="33" t="s">
        <v>123</v>
      </c>
      <c r="D34" s="15" t="s">
        <v>154</v>
      </c>
      <c r="E34" s="13" t="s">
        <v>155</v>
      </c>
      <c r="F34" s="9"/>
      <c r="G34" s="16" t="s">
        <v>256</v>
      </c>
      <c r="H34" s="39">
        <v>14</v>
      </c>
      <c r="I34" s="5" t="s">
        <v>19</v>
      </c>
      <c r="J34" s="17" t="s">
        <v>174</v>
      </c>
      <c r="K34" s="7" t="s">
        <v>20</v>
      </c>
      <c r="L34" s="6" t="s">
        <v>5</v>
      </c>
      <c r="M34" s="8" t="s">
        <v>56</v>
      </c>
      <c r="N34" s="8"/>
      <c r="O34" s="9"/>
      <c r="P34" s="9" t="s">
        <v>19</v>
      </c>
      <c r="Q34" s="10">
        <v>6</v>
      </c>
      <c r="R34" s="11" t="s">
        <v>166</v>
      </c>
      <c r="S34" s="10" t="s">
        <v>167</v>
      </c>
      <c r="T34" s="12" t="s">
        <v>242</v>
      </c>
      <c r="U34" s="10" t="s">
        <v>169</v>
      </c>
    </row>
    <row r="35" spans="1:21" ht="15.75" x14ac:dyDescent="0.25">
      <c r="A35" s="18" t="s">
        <v>17</v>
      </c>
      <c r="B35" s="19" t="s">
        <v>122</v>
      </c>
      <c r="C35" s="33" t="s">
        <v>123</v>
      </c>
      <c r="D35" s="15" t="s">
        <v>154</v>
      </c>
      <c r="E35" s="13" t="s">
        <v>155</v>
      </c>
      <c r="F35" s="9" t="s">
        <v>156</v>
      </c>
      <c r="G35" s="16"/>
      <c r="H35" s="39"/>
      <c r="I35" s="5"/>
      <c r="J35" s="17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18" t="s">
        <v>17</v>
      </c>
      <c r="B36" s="19" t="s">
        <v>122</v>
      </c>
      <c r="C36" s="33" t="s">
        <v>123</v>
      </c>
      <c r="D36" s="15" t="s">
        <v>154</v>
      </c>
      <c r="E36" s="13" t="s">
        <v>155</v>
      </c>
      <c r="F36" s="9" t="s">
        <v>157</v>
      </c>
      <c r="G36" s="16" t="s">
        <v>199</v>
      </c>
      <c r="H36" s="39">
        <v>15</v>
      </c>
      <c r="I36" s="5" t="s">
        <v>20</v>
      </c>
      <c r="J36" s="17" t="s">
        <v>200</v>
      </c>
      <c r="K36" s="7" t="s">
        <v>20</v>
      </c>
      <c r="L36" s="6" t="s">
        <v>8</v>
      </c>
      <c r="M36" s="8"/>
      <c r="N36" s="8" t="s">
        <v>34</v>
      </c>
      <c r="O36" s="37" t="s">
        <v>201</v>
      </c>
      <c r="P36" s="9" t="s">
        <v>19</v>
      </c>
      <c r="Q36" s="10">
        <v>6</v>
      </c>
      <c r="R36" s="11" t="s">
        <v>170</v>
      </c>
      <c r="S36" s="10" t="s">
        <v>178</v>
      </c>
      <c r="T36" s="12" t="s">
        <v>202</v>
      </c>
      <c r="U36" s="10" t="s">
        <v>180</v>
      </c>
    </row>
    <row r="37" spans="1:21" ht="15.75" x14ac:dyDescent="0.25">
      <c r="A37" s="18" t="s">
        <v>17</v>
      </c>
      <c r="B37" s="19" t="s">
        <v>122</v>
      </c>
      <c r="C37" s="33" t="s">
        <v>123</v>
      </c>
      <c r="D37" s="15" t="s">
        <v>154</v>
      </c>
      <c r="E37" s="13" t="s">
        <v>158</v>
      </c>
      <c r="F37" s="9"/>
      <c r="G37" s="16"/>
      <c r="H37" s="39"/>
      <c r="I37" s="5"/>
      <c r="J37" s="17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18" t="s">
        <v>17</v>
      </c>
      <c r="B38" s="19" t="s">
        <v>122</v>
      </c>
      <c r="C38" s="33" t="s">
        <v>123</v>
      </c>
      <c r="D38" s="15" t="s">
        <v>154</v>
      </c>
      <c r="E38" s="13" t="s">
        <v>159</v>
      </c>
      <c r="F38" s="9"/>
      <c r="G38" s="16" t="s">
        <v>237</v>
      </c>
      <c r="H38" s="39">
        <v>16</v>
      </c>
      <c r="I38" s="5" t="s">
        <v>20</v>
      </c>
      <c r="J38" s="17" t="s">
        <v>238</v>
      </c>
      <c r="K38" s="7" t="s">
        <v>20</v>
      </c>
      <c r="L38" s="6" t="s">
        <v>8</v>
      </c>
      <c r="M38" s="8"/>
      <c r="N38" s="8" t="s">
        <v>23</v>
      </c>
      <c r="O38" s="9"/>
      <c r="P38" s="9" t="s">
        <v>19</v>
      </c>
      <c r="Q38" s="10">
        <v>6</v>
      </c>
      <c r="R38" s="11" t="s">
        <v>170</v>
      </c>
      <c r="S38" s="10" t="s">
        <v>178</v>
      </c>
      <c r="T38" s="12" t="s">
        <v>239</v>
      </c>
      <c r="U38" s="10" t="s">
        <v>180</v>
      </c>
    </row>
    <row r="39" spans="1:21" ht="15.75" x14ac:dyDescent="0.25">
      <c r="A39" s="18" t="s">
        <v>17</v>
      </c>
      <c r="B39" s="19" t="s">
        <v>122</v>
      </c>
      <c r="C39" s="33" t="s">
        <v>123</v>
      </c>
      <c r="D39" s="15" t="s">
        <v>154</v>
      </c>
      <c r="E39" s="35" t="s">
        <v>160</v>
      </c>
      <c r="F39" s="9"/>
      <c r="G39" s="16"/>
      <c r="H39" s="3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18" t="s">
        <v>17</v>
      </c>
      <c r="B40" s="19" t="s">
        <v>122</v>
      </c>
      <c r="C40" s="33" t="s">
        <v>123</v>
      </c>
      <c r="D40" s="15" t="s">
        <v>154</v>
      </c>
      <c r="E40" s="35" t="s">
        <v>160</v>
      </c>
      <c r="F40" s="9"/>
      <c r="G40" s="16" t="s">
        <v>189</v>
      </c>
      <c r="H40" s="39">
        <v>17</v>
      </c>
      <c r="I40" s="5" t="s">
        <v>19</v>
      </c>
      <c r="J40" s="17" t="s">
        <v>190</v>
      </c>
      <c r="K40" s="7" t="s">
        <v>20</v>
      </c>
      <c r="L40" s="6" t="s">
        <v>11</v>
      </c>
      <c r="M40" s="8"/>
      <c r="N40" s="8"/>
      <c r="O40" s="37" t="s">
        <v>196</v>
      </c>
      <c r="P40" s="9" t="s">
        <v>19</v>
      </c>
      <c r="Q40" s="10">
        <v>6</v>
      </c>
      <c r="R40" s="11" t="s">
        <v>166</v>
      </c>
      <c r="S40" s="10" t="s">
        <v>191</v>
      </c>
      <c r="T40" s="12" t="s">
        <v>192</v>
      </c>
      <c r="U40" s="10" t="s">
        <v>193</v>
      </c>
    </row>
    <row r="41" spans="1:21" ht="15.75" x14ac:dyDescent="0.25">
      <c r="A41" s="18" t="s">
        <v>17</v>
      </c>
      <c r="B41" s="19" t="s">
        <v>122</v>
      </c>
      <c r="C41" s="33" t="s">
        <v>123</v>
      </c>
      <c r="D41" s="15" t="s">
        <v>154</v>
      </c>
      <c r="E41" s="35" t="s">
        <v>160</v>
      </c>
      <c r="F41" s="9"/>
      <c r="G41" s="16" t="s">
        <v>230</v>
      </c>
      <c r="H41" s="39">
        <v>18</v>
      </c>
      <c r="I41" s="5" t="s">
        <v>20</v>
      </c>
      <c r="J41" s="17" t="s">
        <v>231</v>
      </c>
      <c r="K41" s="7" t="s">
        <v>20</v>
      </c>
      <c r="L41" s="6" t="s">
        <v>8</v>
      </c>
      <c r="M41" s="8"/>
      <c r="N41" s="8" t="s">
        <v>118</v>
      </c>
      <c r="O41" s="37"/>
      <c r="P41" s="9" t="s">
        <v>19</v>
      </c>
      <c r="Q41" s="10">
        <v>6</v>
      </c>
      <c r="R41" s="11" t="s">
        <v>170</v>
      </c>
      <c r="S41" s="10" t="s">
        <v>178</v>
      </c>
      <c r="T41" s="12" t="s">
        <v>233</v>
      </c>
      <c r="U41" s="10" t="s">
        <v>180</v>
      </c>
    </row>
    <row r="42" spans="1:21" ht="15.75" x14ac:dyDescent="0.25">
      <c r="A42" s="18" t="s">
        <v>17</v>
      </c>
      <c r="B42" s="19" t="s">
        <v>122</v>
      </c>
      <c r="C42" s="33" t="s">
        <v>123</v>
      </c>
      <c r="D42" s="15" t="s">
        <v>154</v>
      </c>
      <c r="E42" s="35" t="s">
        <v>160</v>
      </c>
      <c r="F42" s="9"/>
      <c r="G42" s="16" t="s">
        <v>234</v>
      </c>
      <c r="H42" s="39">
        <v>19</v>
      </c>
      <c r="I42" s="5" t="s">
        <v>20</v>
      </c>
      <c r="J42" s="17" t="s">
        <v>235</v>
      </c>
      <c r="K42" s="7" t="s">
        <v>20</v>
      </c>
      <c r="L42" s="6" t="s">
        <v>8</v>
      </c>
      <c r="M42" s="8"/>
      <c r="N42" s="8" t="s">
        <v>25</v>
      </c>
      <c r="O42" s="37"/>
      <c r="P42" s="9" t="s">
        <v>19</v>
      </c>
      <c r="Q42" s="10">
        <v>6</v>
      </c>
      <c r="R42" s="11" t="s">
        <v>170</v>
      </c>
      <c r="S42" s="10" t="s">
        <v>178</v>
      </c>
      <c r="T42" s="12" t="s">
        <v>236</v>
      </c>
      <c r="U42" s="10" t="s">
        <v>180</v>
      </c>
    </row>
    <row r="43" spans="1:21" ht="15.75" x14ac:dyDescent="0.25">
      <c r="A43" s="18" t="s">
        <v>17</v>
      </c>
      <c r="B43" s="19" t="s">
        <v>122</v>
      </c>
      <c r="C43" s="33" t="s">
        <v>123</v>
      </c>
      <c r="D43" s="15" t="s">
        <v>154</v>
      </c>
      <c r="E43" s="13" t="s">
        <v>146</v>
      </c>
      <c r="F43" s="9"/>
      <c r="G43" s="16" t="s">
        <v>163</v>
      </c>
      <c r="H43" s="39">
        <v>20</v>
      </c>
      <c r="I43" s="5" t="s">
        <v>20</v>
      </c>
      <c r="J43" s="17" t="s">
        <v>164</v>
      </c>
      <c r="K43" s="7" t="s">
        <v>20</v>
      </c>
      <c r="L43" s="6" t="s">
        <v>8</v>
      </c>
      <c r="M43" s="8"/>
      <c r="N43" s="8" t="s">
        <v>121</v>
      </c>
      <c r="O43" s="9"/>
      <c r="P43" s="9" t="s">
        <v>19</v>
      </c>
      <c r="Q43" s="10">
        <v>6</v>
      </c>
      <c r="R43" s="11" t="s">
        <v>170</v>
      </c>
      <c r="S43" s="10" t="s">
        <v>178</v>
      </c>
      <c r="T43" s="12" t="s">
        <v>232</v>
      </c>
      <c r="U43" s="10" t="s">
        <v>180</v>
      </c>
    </row>
    <row r="44" spans="1:21" ht="15.75" x14ac:dyDescent="0.25">
      <c r="A44" s="18" t="s">
        <v>17</v>
      </c>
      <c r="B44" s="19" t="s">
        <v>122</v>
      </c>
      <c r="C44" s="33" t="s">
        <v>123</v>
      </c>
      <c r="D44" s="15" t="s">
        <v>203</v>
      </c>
      <c r="E44" s="13"/>
      <c r="F44" s="9"/>
      <c r="G44" s="16" t="s">
        <v>205</v>
      </c>
      <c r="H44" s="39">
        <v>21</v>
      </c>
      <c r="I44" s="5" t="s">
        <v>20</v>
      </c>
      <c r="J44" s="17" t="s">
        <v>206</v>
      </c>
      <c r="K44" s="7" t="s">
        <v>20</v>
      </c>
      <c r="L44" s="6" t="s">
        <v>8</v>
      </c>
      <c r="M44" s="8"/>
      <c r="N44" s="8" t="s">
        <v>120</v>
      </c>
      <c r="O44" s="9"/>
      <c r="P44" s="9" t="s">
        <v>19</v>
      </c>
      <c r="Q44" s="10">
        <v>6</v>
      </c>
      <c r="R44" s="11" t="s">
        <v>170</v>
      </c>
      <c r="S44" s="10" t="s">
        <v>178</v>
      </c>
      <c r="T44" s="12" t="s">
        <v>207</v>
      </c>
      <c r="U44" s="10" t="s">
        <v>180</v>
      </c>
    </row>
    <row r="45" spans="1:21" ht="30" x14ac:dyDescent="0.25">
      <c r="A45" s="18" t="s">
        <v>17</v>
      </c>
      <c r="B45" s="19" t="s">
        <v>122</v>
      </c>
      <c r="C45" s="33" t="s">
        <v>123</v>
      </c>
      <c r="D45" s="15" t="s">
        <v>203</v>
      </c>
      <c r="E45" s="13"/>
      <c r="F45" s="9"/>
      <c r="G45" s="16" t="s">
        <v>246</v>
      </c>
      <c r="H45" s="39">
        <v>22</v>
      </c>
      <c r="I45" s="5" t="s">
        <v>20</v>
      </c>
      <c r="J45" s="38" t="s">
        <v>247</v>
      </c>
      <c r="K45" s="7" t="s">
        <v>20</v>
      </c>
      <c r="L45" s="6" t="s">
        <v>8</v>
      </c>
      <c r="M45" s="8"/>
      <c r="N45" s="8" t="s">
        <v>120</v>
      </c>
      <c r="O45" s="9"/>
      <c r="P45" s="9" t="s">
        <v>19</v>
      </c>
      <c r="Q45" s="10">
        <v>6</v>
      </c>
      <c r="R45" s="11" t="s">
        <v>170</v>
      </c>
      <c r="S45" s="10" t="s">
        <v>178</v>
      </c>
      <c r="T45" s="12" t="s">
        <v>204</v>
      </c>
      <c r="U45" s="10" t="s">
        <v>180</v>
      </c>
    </row>
    <row r="46" spans="1:21" ht="15.75" x14ac:dyDescent="0.25">
      <c r="A46" s="18" t="s">
        <v>17</v>
      </c>
      <c r="B46" s="19" t="s">
        <v>122</v>
      </c>
      <c r="C46" s="33" t="s">
        <v>123</v>
      </c>
      <c r="D46" s="15" t="s">
        <v>203</v>
      </c>
      <c r="E46" s="13"/>
      <c r="F46" s="9"/>
      <c r="G46" s="16" t="s">
        <v>211</v>
      </c>
      <c r="H46" s="39">
        <v>23</v>
      </c>
      <c r="I46" s="5" t="s">
        <v>20</v>
      </c>
      <c r="J46" s="17" t="s">
        <v>213</v>
      </c>
      <c r="K46" s="7" t="s">
        <v>19</v>
      </c>
      <c r="L46" s="6" t="s">
        <v>8</v>
      </c>
      <c r="M46" s="8"/>
      <c r="N46" s="8" t="s">
        <v>120</v>
      </c>
      <c r="O46" s="9"/>
      <c r="P46" s="9" t="s">
        <v>19</v>
      </c>
      <c r="Q46" s="10" t="s">
        <v>208</v>
      </c>
      <c r="R46" s="11" t="s">
        <v>209</v>
      </c>
      <c r="S46" s="10" t="s">
        <v>210</v>
      </c>
      <c r="T46" s="12" t="s">
        <v>211</v>
      </c>
      <c r="U46" s="10" t="s">
        <v>212</v>
      </c>
    </row>
    <row r="47" spans="1:21" ht="15.75" x14ac:dyDescent="0.25">
      <c r="A47" s="18" t="s">
        <v>17</v>
      </c>
      <c r="B47" s="19" t="s">
        <v>122</v>
      </c>
      <c r="C47" s="33" t="s">
        <v>123</v>
      </c>
      <c r="D47" s="15" t="s">
        <v>203</v>
      </c>
      <c r="E47" s="13"/>
      <c r="F47" s="9"/>
      <c r="G47" s="16" t="s">
        <v>240</v>
      </c>
      <c r="H47" s="39">
        <v>24</v>
      </c>
      <c r="I47" s="5" t="s">
        <v>20</v>
      </c>
      <c r="J47" s="17" t="s">
        <v>252</v>
      </c>
      <c r="K47" s="7" t="s">
        <v>20</v>
      </c>
      <c r="L47" s="6" t="s">
        <v>8</v>
      </c>
      <c r="M47" s="8"/>
      <c r="N47" s="8" t="s">
        <v>44</v>
      </c>
      <c r="O47" s="9"/>
      <c r="P47" s="9" t="s">
        <v>20</v>
      </c>
      <c r="Q47" s="10">
        <v>6</v>
      </c>
      <c r="R47" s="11" t="s">
        <v>170</v>
      </c>
      <c r="S47" s="10" t="s">
        <v>178</v>
      </c>
      <c r="T47" s="12" t="s">
        <v>241</v>
      </c>
      <c r="U47" s="10" t="s">
        <v>180</v>
      </c>
    </row>
    <row r="48" spans="1:21" ht="15.75" x14ac:dyDescent="0.25">
      <c r="A48" s="18" t="s">
        <v>17</v>
      </c>
      <c r="B48" s="19" t="s">
        <v>122</v>
      </c>
      <c r="C48" s="33" t="s">
        <v>123</v>
      </c>
      <c r="D48" s="15" t="s">
        <v>215</v>
      </c>
      <c r="E48" s="13"/>
      <c r="F48" s="9"/>
      <c r="G48" s="16" t="s">
        <v>10</v>
      </c>
      <c r="H48" s="39">
        <v>25</v>
      </c>
      <c r="I48" s="5" t="s">
        <v>20</v>
      </c>
      <c r="J48" s="17" t="s">
        <v>218</v>
      </c>
      <c r="K48" s="7" t="s">
        <v>20</v>
      </c>
      <c r="L48" s="6" t="s">
        <v>10</v>
      </c>
      <c r="M48" s="8"/>
      <c r="N48" s="8"/>
      <c r="O48" s="9"/>
      <c r="P48" s="9" t="s">
        <v>19</v>
      </c>
      <c r="Q48" s="10"/>
      <c r="R48" s="11"/>
      <c r="S48" s="10"/>
      <c r="T48" s="12"/>
      <c r="U48" s="10"/>
    </row>
    <row r="49" spans="1:21" ht="15.75" x14ac:dyDescent="0.25">
      <c r="A49" s="18" t="s">
        <v>17</v>
      </c>
      <c r="B49" s="19" t="s">
        <v>122</v>
      </c>
      <c r="C49" s="33" t="s">
        <v>123</v>
      </c>
      <c r="D49" s="15" t="s">
        <v>215</v>
      </c>
      <c r="E49" s="13"/>
      <c r="F49" s="9"/>
      <c r="G49" s="16" t="s">
        <v>214</v>
      </c>
      <c r="H49" s="39">
        <v>26</v>
      </c>
      <c r="I49" s="5" t="s">
        <v>20</v>
      </c>
      <c r="J49" s="17" t="s">
        <v>217</v>
      </c>
      <c r="K49" s="7" t="s">
        <v>20</v>
      </c>
      <c r="L49" s="6" t="s">
        <v>8</v>
      </c>
      <c r="M49" s="8"/>
      <c r="N49" s="8" t="s">
        <v>33</v>
      </c>
      <c r="O49" s="9"/>
      <c r="P49" s="9" t="s">
        <v>19</v>
      </c>
      <c r="Q49" s="10">
        <v>6</v>
      </c>
      <c r="R49" s="11" t="s">
        <v>170</v>
      </c>
      <c r="S49" s="10" t="s">
        <v>178</v>
      </c>
      <c r="T49" s="12" t="s">
        <v>220</v>
      </c>
      <c r="U49" s="10" t="s">
        <v>180</v>
      </c>
    </row>
    <row r="50" spans="1:21" ht="15.75" x14ac:dyDescent="0.25">
      <c r="A50" s="18" t="s">
        <v>17</v>
      </c>
      <c r="B50" s="19" t="s">
        <v>122</v>
      </c>
      <c r="C50" s="33" t="s">
        <v>123</v>
      </c>
      <c r="D50" s="15"/>
      <c r="E50" s="13"/>
      <c r="F50" s="9"/>
      <c r="G50" s="16" t="s">
        <v>216</v>
      </c>
      <c r="H50" s="39">
        <v>27</v>
      </c>
      <c r="I50" s="5" t="s">
        <v>20</v>
      </c>
      <c r="J50" s="17" t="s">
        <v>219</v>
      </c>
      <c r="K50" s="7" t="s">
        <v>20</v>
      </c>
      <c r="L50" s="6" t="s">
        <v>8</v>
      </c>
      <c r="M50" s="8"/>
      <c r="N50" s="8" t="s">
        <v>52</v>
      </c>
      <c r="O50" s="9"/>
      <c r="P50" s="9" t="s">
        <v>20</v>
      </c>
      <c r="Q50" s="10">
        <v>6</v>
      </c>
      <c r="R50" s="11" t="s">
        <v>170</v>
      </c>
      <c r="S50" s="10" t="s">
        <v>178</v>
      </c>
      <c r="T50" s="12" t="s">
        <v>221</v>
      </c>
      <c r="U50" s="10" t="s">
        <v>180</v>
      </c>
    </row>
    <row r="51" spans="1:21" ht="15.75" x14ac:dyDescent="0.25">
      <c r="A51" s="18" t="s">
        <v>17</v>
      </c>
      <c r="B51" s="19" t="s">
        <v>122</v>
      </c>
      <c r="C51" s="33" t="s">
        <v>123</v>
      </c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18" t="s">
        <v>17</v>
      </c>
      <c r="B52" s="19" t="s">
        <v>122</v>
      </c>
      <c r="C52" s="33" t="s">
        <v>123</v>
      </c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1" spans="1:21" ht="15.75" x14ac:dyDescent="0.25">
      <c r="A81" s="4"/>
      <c r="B81" s="13"/>
      <c r="C81" s="14"/>
      <c r="D81" s="15"/>
      <c r="E81" s="13"/>
      <c r="F81" s="9"/>
      <c r="G81" s="16"/>
      <c r="H81" s="9"/>
      <c r="I81" s="5"/>
      <c r="J81" s="17"/>
      <c r="K81" s="7"/>
      <c r="L81" s="6"/>
      <c r="M81" s="8"/>
      <c r="N81" s="8"/>
      <c r="O81" s="9"/>
      <c r="P81" s="9"/>
      <c r="Q81" s="10"/>
      <c r="R81" s="11"/>
      <c r="S81" s="10"/>
      <c r="T81" s="12"/>
      <c r="U81" s="10"/>
    </row>
    <row r="82" spans="1:21" ht="15.75" x14ac:dyDescent="0.25">
      <c r="A82" s="4"/>
      <c r="B82" s="13"/>
      <c r="C82" s="14"/>
      <c r="D82" s="15"/>
      <c r="E82" s="13"/>
      <c r="F82" s="9"/>
      <c r="G82" s="16"/>
      <c r="H82" s="9"/>
      <c r="I82" s="5"/>
      <c r="J82" s="17"/>
      <c r="K82" s="7"/>
      <c r="L82" s="6"/>
      <c r="M82" s="8"/>
      <c r="N82" s="8"/>
      <c r="O82" s="9"/>
      <c r="P82" s="9"/>
      <c r="Q82" s="10"/>
      <c r="R82" s="11"/>
      <c r="S82" s="10"/>
      <c r="T82" s="12"/>
      <c r="U82" s="10"/>
    </row>
    <row r="83" spans="1:21" ht="15.75" x14ac:dyDescent="0.25">
      <c r="A83" s="4"/>
      <c r="B83" s="13"/>
      <c r="C83" s="14"/>
      <c r="D83" s="15"/>
      <c r="E83" s="13"/>
      <c r="F83" s="9"/>
      <c r="G83" s="16"/>
      <c r="H83" s="9"/>
      <c r="I83" s="5"/>
      <c r="J83" s="17"/>
      <c r="K83" s="7"/>
      <c r="L83" s="6"/>
      <c r="M83" s="8"/>
      <c r="N83" s="8"/>
      <c r="O83" s="9"/>
      <c r="P83" s="9"/>
      <c r="Q83" s="10"/>
      <c r="R83" s="11"/>
      <c r="S83" s="10"/>
      <c r="T83" s="12"/>
      <c r="U83" s="10"/>
    </row>
    <row r="85" spans="1:21" hidden="1" x14ac:dyDescent="0.25"/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>
      <c r="A98" t="s">
        <v>92</v>
      </c>
    </row>
    <row r="99" spans="1:1" hidden="1" x14ac:dyDescent="0.25">
      <c r="A99" t="s">
        <v>93</v>
      </c>
    </row>
    <row r="100" spans="1:1" hidden="1" x14ac:dyDescent="0.25">
      <c r="A100" t="s">
        <v>94</v>
      </c>
    </row>
    <row r="101" spans="1:1" hidden="1" x14ac:dyDescent="0.25">
      <c r="A101" t="s">
        <v>95</v>
      </c>
    </row>
    <row r="102" spans="1:1" hidden="1" x14ac:dyDescent="0.25">
      <c r="A102" t="s">
        <v>96</v>
      </c>
    </row>
    <row r="103" spans="1:1" hidden="1" x14ac:dyDescent="0.25">
      <c r="A103" t="s">
        <v>97</v>
      </c>
    </row>
    <row r="104" spans="1:1" hidden="1" x14ac:dyDescent="0.25">
      <c r="A104" t="s">
        <v>99</v>
      </c>
    </row>
    <row r="105" spans="1:1" hidden="1" x14ac:dyDescent="0.25">
      <c r="A105" t="s">
        <v>98</v>
      </c>
    </row>
    <row r="106" spans="1:1" hidden="1" x14ac:dyDescent="0.25">
      <c r="A106" t="s">
        <v>100</v>
      </c>
    </row>
    <row r="107" spans="1:1" hidden="1" x14ac:dyDescent="0.25">
      <c r="A107" t="s">
        <v>101</v>
      </c>
    </row>
    <row r="108" spans="1:1" hidden="1" x14ac:dyDescent="0.25">
      <c r="A108" t="s">
        <v>102</v>
      </c>
    </row>
    <row r="109" spans="1:1" hidden="1" x14ac:dyDescent="0.25">
      <c r="A109" t="s">
        <v>103</v>
      </c>
    </row>
    <row r="110" spans="1:1" hidden="1" x14ac:dyDescent="0.25">
      <c r="A110" t="s">
        <v>104</v>
      </c>
    </row>
    <row r="111" spans="1:1" hidden="1" x14ac:dyDescent="0.25">
      <c r="A111" t="s">
        <v>105</v>
      </c>
    </row>
    <row r="112" spans="1:1" hidden="1" x14ac:dyDescent="0.25">
      <c r="A112" t="s">
        <v>106</v>
      </c>
    </row>
    <row r="113" spans="1:1" hidden="1" x14ac:dyDescent="0.25">
      <c r="A113" t="s">
        <v>65</v>
      </c>
    </row>
    <row r="114" spans="1:1" hidden="1" x14ac:dyDescent="0.25">
      <c r="A114" t="s">
        <v>66</v>
      </c>
    </row>
    <row r="115" spans="1:1" hidden="1" x14ac:dyDescent="0.25">
      <c r="A115" t="s">
        <v>67</v>
      </c>
    </row>
    <row r="116" spans="1:1" hidden="1" x14ac:dyDescent="0.25">
      <c r="A116" t="s">
        <v>68</v>
      </c>
    </row>
    <row r="117" spans="1:1" hidden="1" x14ac:dyDescent="0.25">
      <c r="A117" t="s">
        <v>69</v>
      </c>
    </row>
    <row r="118" spans="1:1" hidden="1" x14ac:dyDescent="0.25">
      <c r="A118" t="s">
        <v>70</v>
      </c>
    </row>
    <row r="119" spans="1:1" hidden="1" x14ac:dyDescent="0.25">
      <c r="A119" t="s">
        <v>71</v>
      </c>
    </row>
    <row r="120" spans="1:1" hidden="1" x14ac:dyDescent="0.25">
      <c r="A120" t="s">
        <v>72</v>
      </c>
    </row>
    <row r="121" spans="1:1" hidden="1" x14ac:dyDescent="0.25">
      <c r="A121" t="s">
        <v>73</v>
      </c>
    </row>
    <row r="122" spans="1:1" hidden="1" x14ac:dyDescent="0.25">
      <c r="A122" t="s">
        <v>74</v>
      </c>
    </row>
    <row r="123" spans="1:1" hidden="1" x14ac:dyDescent="0.25">
      <c r="A123" t="s">
        <v>75</v>
      </c>
    </row>
    <row r="124" spans="1:1" hidden="1" x14ac:dyDescent="0.25">
      <c r="A124" t="s">
        <v>76</v>
      </c>
    </row>
    <row r="125" spans="1:1" hidden="1" x14ac:dyDescent="0.25">
      <c r="A125" t="s">
        <v>77</v>
      </c>
    </row>
    <row r="126" spans="1:1" hidden="1" x14ac:dyDescent="0.25">
      <c r="A126" t="s">
        <v>78</v>
      </c>
    </row>
    <row r="127" spans="1:1" hidden="1" x14ac:dyDescent="0.25">
      <c r="A127" t="s">
        <v>79</v>
      </c>
    </row>
    <row r="128" spans="1:1" hidden="1" x14ac:dyDescent="0.25">
      <c r="A128" t="s">
        <v>80</v>
      </c>
    </row>
    <row r="129" spans="1:1" hidden="1" x14ac:dyDescent="0.25">
      <c r="A129" t="s">
        <v>81</v>
      </c>
    </row>
    <row r="130" spans="1:1" hidden="1" x14ac:dyDescent="0.25">
      <c r="A130" t="s">
        <v>82</v>
      </c>
    </row>
    <row r="131" spans="1:1" hidden="1" x14ac:dyDescent="0.25">
      <c r="A131" t="s">
        <v>83</v>
      </c>
    </row>
    <row r="132" spans="1:1" hidden="1" x14ac:dyDescent="0.25">
      <c r="A132" t="s">
        <v>84</v>
      </c>
    </row>
    <row r="133" spans="1:1" hidden="1" x14ac:dyDescent="0.25">
      <c r="A133" t="s">
        <v>116</v>
      </c>
    </row>
    <row r="134" spans="1:1" hidden="1" x14ac:dyDescent="0.25">
      <c r="A134" t="s">
        <v>115</v>
      </c>
    </row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</sheetData>
  <autoFilter ref="A1:U5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hyperlinks>
    <hyperlink ref="O40" r:id="rId1"/>
    <hyperlink ref="O36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N3:N83</xm:sqref>
        </x14:dataValidation>
        <x14:dataValidation type="list" allowBlank="1" showInputMessage="1" showErrorMessage="1">
          <x14:formula1>
            <xm:f>DATOS!$A$1:$A$4</xm:f>
          </x14:formula1>
          <xm:sqref>A3:A83</xm:sqref>
        </x14:dataValidation>
        <x14:dataValidation type="list" allowBlank="1" showInputMessage="1" showErrorMessage="1">
          <x14:formula1>
            <xm:f>DATOS!$D$1:$D$2</xm:f>
          </x14:formula1>
          <xm:sqref>P3:P83 K3:K83 I3:I83</xm:sqref>
        </x14:dataValidation>
        <x14:dataValidation type="list" allowBlank="1" showInputMessage="1" showErrorMessage="1">
          <x14:formula1>
            <xm:f>DATOS!$B$1:$B$7</xm:f>
          </x14:formula1>
          <xm:sqref>L3:L83</xm:sqref>
        </x14:dataValidation>
        <x14:dataValidation type="list" allowBlank="1" showInputMessage="1" showErrorMessage="1">
          <x14:formula1>
            <xm:f>DATOS!$E$1:$E$13</xm:f>
          </x14:formula1>
          <xm:sqref>M3:M83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2015-12-17T15:50:32Z</dcterms:modified>
</cp:coreProperties>
</file>