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410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<sst xmlns="http://schemas.openxmlformats.org/spreadsheetml/2006/main" count="555" uniqueCount="229">
  <si>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</si>
  <si>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</si>
  <si>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</si>
  <si>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</si>
  <si>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</si>
  <si>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</si>
  <si>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</si>
  <si>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</si>
  <si>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</si>
  <si>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</si>
  <si>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</si>
  <si>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</si>
  <si>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</si>
  <si>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</si>
  <si>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</si>
  <si>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</si>
  <si>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</si>
  <si>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</si>
  <si>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</si>
  <si>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</si>
  <si>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</si>
  <si>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</si>
  <si>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</si>
  <si>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</si>
  <si>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</si>
  <si>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</si>
  <si>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</si>
  <si>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</si>
  <si>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</si>
  <si>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</si>
  <si>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</si>
  <si>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</si>
  <si>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</si>
  <si>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</si>
  <si>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</si>
  <si>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</si>
  <si>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</si>
  <si>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</si>
  <si>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</si>
  <si>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</si>
  <si>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</si>
  <si>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</si>
  <si>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</si>
  <si>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</si>
  <si>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</si>
  <si>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</si>
  <si>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</si>
  <si>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</si>
  <si>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</si>
  <si>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</si>
  <si>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</si>
  <si>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</si>
  <si>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</si>
  <si>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</si>
  <si>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</si>
  <si>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</si>
  <si>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</si>
  <si>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</si>
  <si>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</si>
  <si>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</si>
  <si>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</si>
  <si>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</si>
  <si>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</si>
  <si>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</si>
  <si>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</si>
  <si>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</si>
  <si>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</si>
  <si>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</si>
  <si>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</si>
  <si>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</si>
  <si>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</si>
  <si>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</si>
  <si>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</si>
  <si>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</si>
  <si>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</si>
  <si>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</si>
  <si>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</si>
  <si>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</si>
  <si>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</si>
  <si>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</si>
  <si>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</si>
  <si>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</si>
  <si>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</si>
  <si>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</si>
  <si>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</si>
  <si>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</si>
  <si>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</si>
  <si>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</si>
  <si>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</si>
  <si>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</si>
  <si>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</si>
  <si>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</si>
  <si>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</si>
  <si>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</si>
  <si>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</si>
  <si>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</si>
  <si>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</si>
  <si>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</si>
  <si>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</si>
  <si>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</si>
  <si>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</si>
  <si>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</si>
  <si>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</si>
  <si>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</si>
  <si>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</si>
  <si>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</si>
  <si>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</si>
  <si>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</si>
  <si>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</si>
  <si>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</si>
  <si>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</si>
  <si>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</si>
  <si>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</si>
  <si>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</si>
  <si>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</si>
  <si>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</si>
  <si>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</si>
  <si>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</si>
  <si>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</si>
  <si>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</si>
  <si>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</si>
  <si>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</si>
  <si>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</si>
  <si>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Competencias</t>
  </si>
  <si>
    <t>Fin de tema</t>
  </si>
  <si>
    <t>Consolidación</t>
  </si>
  <si>
    <t>Movimiento en dos dimensiones</t>
  </si>
  <si>
    <t>Componentes de un vector</t>
  </si>
  <si>
    <t>Movimiento parabólico</t>
  </si>
  <si>
    <t>Movimiento circular</t>
  </si>
  <si>
    <t>Movimiento planetario</t>
  </si>
  <si>
    <t xml:space="preserve">Leyes de Kepler </t>
  </si>
  <si>
    <t>Movimiento circular uniforme</t>
  </si>
  <si>
    <t>Movimiento circular uniformemente acelerado</t>
  </si>
  <si>
    <t xml:space="preserve">Modelos del universo </t>
  </si>
  <si>
    <t>Tercera ley de Kepler</t>
  </si>
  <si>
    <t>Modelo de Ptolomeo</t>
  </si>
  <si>
    <t>Modelo de Copérnico</t>
  </si>
  <si>
    <t>Refuerza tu aprendizaje: Practica con las componentes de un vector</t>
  </si>
  <si>
    <t>El movimiento parabólico: trayectoría de proyectiles</t>
  </si>
  <si>
    <t>Solución de problemas de movimiento parabólico</t>
  </si>
  <si>
    <t>Refuerza tu aprendizaje: Aplicación del movimiento parabólico</t>
  </si>
  <si>
    <t>Características de un movimiento circular</t>
  </si>
  <si>
    <t>Identifica los elementos del movimiento circular</t>
  </si>
  <si>
    <t>Refuerza tu aprendizaje: Aplicación del movimiento circular</t>
  </si>
  <si>
    <t>Análisis cinemático de la aceleración centrípeta</t>
  </si>
  <si>
    <t>Resuelve problemas de movimiento circular uniforme</t>
  </si>
  <si>
    <t>Movimiento circular de la Luna alrededor de la Tierra</t>
  </si>
  <si>
    <t xml:space="preserve">Resuelve problemas sobre movimiento circular </t>
  </si>
  <si>
    <t>Refuerza tu aprendizaje: Clasifica movimientos circulares</t>
  </si>
  <si>
    <t>Refuerza tu aprendizaje: Comprende el movimiento circular</t>
  </si>
  <si>
    <t xml:space="preserve">Conoce el modelo de Ptolomeo sobre el universo </t>
  </si>
  <si>
    <t>Aprende sobre el modelo de Copérnico</t>
  </si>
  <si>
    <t>Investiga sobre las leyes de Kepler</t>
  </si>
  <si>
    <t xml:space="preserve">Actividad que introduce el estudio de las componentes rectangulares de un vector </t>
  </si>
  <si>
    <t>Actividad que permite ejercitar lo aprendido sobre componentes de un vector</t>
  </si>
  <si>
    <t xml:space="preserve"> Actividad para determinar las componentes de un vector en una gráfica dada</t>
  </si>
  <si>
    <t xml:space="preserve">Interactivo que permite estudiar el movimiento parabólico y semiparabólico </t>
  </si>
  <si>
    <t>Actividad para practicar la resolución de problemas sobre movimiento parabólico</t>
  </si>
  <si>
    <t>Actividad que permite conocer el ángulo de lanzamiento óptimo para lograr el máximo alcance horizontal</t>
  </si>
  <si>
    <t>Actividad que permite aplicar la teoría de movimiento parabólico para determinar la altura de una pared</t>
  </si>
  <si>
    <t>Video que permite analizar las principales características de un movimiento circular</t>
  </si>
  <si>
    <t>Actividad que permite identificar las magnitudes físicas presentes en el movimiento circular</t>
  </si>
  <si>
    <t>Solución de un problema de movimiento circular aplicado a un sistema de poleas</t>
  </si>
  <si>
    <t xml:space="preserve">Video con audio explicativo que permite comprender el concepto de aceleración centrípeta desde el punto de vista cinemático </t>
  </si>
  <si>
    <t>Actividad que permite fortalecer la competencia en la solución de problemas de movimiento circular uniforme</t>
  </si>
  <si>
    <t xml:space="preserve">Video que permite estudiar el movimiento circular de la Luna alrededor de la Tierra y explorar las fases lunares </t>
  </si>
  <si>
    <t>Actividad que permite ejercitar la solución de problemas de movimiento circular uniformemente acelerado</t>
  </si>
  <si>
    <t>Actividad que permite ejemplificar movimientos circulares, ya sean uniformes o uniformemente acelerados.</t>
  </si>
  <si>
    <t>Actividad que permite solucionar problemas del movimiento circular a partir de análisis cualitativos</t>
  </si>
  <si>
    <t xml:space="preserve">Actividad, con animación incluida, que muestra el modelo geocéntrico del universo </t>
  </si>
  <si>
    <t>Actividad que plantea diversas cuestiones sobre el modelo copernicano del universo</t>
  </si>
  <si>
    <t>Webquest que permite ampliar tu conocimiento sobre las leyes de Kepler</t>
  </si>
  <si>
    <t>Las simulaciones se presentan sin cambios. En la ficha del estudiante cambian algunos aspectos</t>
  </si>
  <si>
    <t>Agregar la palabra horizontalque que se indica en cuaderno</t>
  </si>
  <si>
    <t>Cambiar enunciado del problema 1</t>
  </si>
  <si>
    <t xml:space="preserve">Solo aplicar el cambio indicado en un problema </t>
  </si>
  <si>
    <t xml:space="preserve">Revisar el link del video pues presenta problemas al reproducirlo 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</si>
  <si>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</si>
  <si>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</si>
  <si>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</si>
  <si>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</si>
  <si>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</si>
  <si>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</si>
  <si>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</si>
  <si>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Recurso M3A-01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</si>
  <si>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</si>
  <si>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</si>
  <si>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</si>
  <si>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</si>
  <si>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</si>
  <si>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</si>
  <si>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M101A-02</t>
  </si>
  <si>
    <t>Recurso M12D-01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</si>
  <si>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</si>
  <si>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</si>
  <si>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</si>
  <si>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</si>
  <si>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</si>
  <si>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</si>
  <si>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</si>
  <si>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Refuerza tu aprendizaje: El movimiento circular</t>
  </si>
  <si>
    <t>Recurso M4A-01</t>
  </si>
  <si>
    <t>La gravedad</t>
  </si>
  <si>
    <t>Conoce el modelo de Ptolomeo sobre el universo</t>
  </si>
  <si>
    <t>FQ_10_04</t>
  </si>
  <si>
    <t>Los satélites naturales y artificiales</t>
  </si>
  <si>
    <t>Interactivo que muestra las principales características de los satélites naturales y artificiales</t>
  </si>
  <si>
    <t xml:space="preserve">Refuerza tu aprendizaje: Las leyes de Kepler   </t>
  </si>
  <si>
    <t>Actividad sobre las leyes de Kepler</t>
  </si>
  <si>
    <t>Revisar el Link de youtube</t>
  </si>
  <si>
    <t>Mapa Conceptual</t>
  </si>
  <si>
    <t>Evaluación</t>
  </si>
  <si>
    <t>Recurso M5A-01</t>
  </si>
  <si>
    <t>RM_01_01_CO</t>
  </si>
  <si>
    <t>Recurso M101AP-01</t>
  </si>
  <si>
    <t>Recurso F13B-01</t>
  </si>
  <si>
    <t>Mapa conceptual del tema Movimiento en dos dimensiones</t>
  </si>
  <si>
    <t xml:space="preserve">Refuerza tu aprendizaje: Identifica correctamente las componentes de un vector </t>
  </si>
  <si>
    <t>Refuerza tu aprendizaje: Ángulo óptimo en un lanzamiento de tiro parabólico</t>
  </si>
  <si>
    <t>Actividad que propone realizar un experimento para analizar el movimiento de un objeto en dos dimensiones</t>
  </si>
  <si>
    <t>Actividad que permite a través de vectores analizar los diferentes movimientos en dos dimensiones</t>
  </si>
  <si>
    <t>Recurso M9B-02</t>
  </si>
  <si>
    <t>Evalúa tus conocimientos sobre el tema Movimiento en dos dimensiones</t>
  </si>
  <si>
    <t>Recurso M4A-02</t>
  </si>
  <si>
    <t>Motor que incluye preguntas de respuesta abierta del tema El Movimiento en dos dimensiones</t>
  </si>
  <si>
    <t>Banco de actividades: Movimiento en dos dimensiones</t>
  </si>
  <si>
    <t>Competencias: identifica en un experimento las características del movimiento en dos dimensiones</t>
  </si>
  <si>
    <t>Competencias: identifica vectores en los distintos movimientos en dos 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</si>
</sst>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7" fillId="12" borderId="1" xfId="0" applyFont="1" applyFill="1" applyBorder="1"/>
    <xf numFmtId="0" fontId="3" fillId="5" borderId="2" xfId="0" applyFont="1" applyFill="1" applyBorder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0" fontId="1" fillId="12" borderId="1" xfId="0" applyFont="1" applyFill="1" applyBorder="1"/>
    <xf numFmtId="0" fontId="4" fillId="5" borderId="1" xfId="0" applyFont="1" applyFill="1" applyBorder="1"/>
    <xf numFmtId="0" fontId="4" fillId="12" borderId="1" xfId="0" applyFont="1" applyFill="1" applyBorder="1"/>
    <xf numFmtId="0" fontId="3" fillId="12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7" fillId="12" borderId="2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zoomScale="90" zoomScaleNormal="90" zoomScalePageLayoutView="90" workbookViewId="0">
      <pane ySplit="2" topLeftCell="A3" activePane="bottomLeft" state="frozen"/>
      <selection pane="bottomLeft" activeCell="A27" sqref="A27"/>
    </sheetView>
  </sheetViews>
  <sheetFormatPr baseColWidth="10" defaultRowHeight="14" x14ac:dyDescent="0"/>
  <cols>
    <col min="1" max="1" width="16.6640625" customWidth="1"/>
    <col min="2" max="2" width="24.6640625" bestFit="1" customWidth="1"/>
    <col min="3" max="3" width="33.1640625" bestFit="1" customWidth="1"/>
    <col min="4" max="4" width="39.6640625" bestFit="1" customWidth="1"/>
    <col min="5" max="5" width="40.33203125" bestFit="1" customWidth="1"/>
    <col min="6" max="6" width="30.33203125" style="1" customWidth="1"/>
    <col min="7" max="7" width="83.6640625" bestFit="1" customWidth="1"/>
    <col min="8" max="8" width="12.33203125" style="1" customWidth="1"/>
    <col min="9" max="9" width="11" style="1" customWidth="1"/>
    <col min="10" max="10" width="106.33203125" customWidth="1"/>
    <col min="11" max="11" width="13.33203125" customWidth="1"/>
    <col min="12" max="12" width="17.5" customWidth="1"/>
    <col min="13" max="14" width="9.33203125" customWidth="1"/>
    <col min="15" max="15" width="80.1640625" style="1" customWidth="1"/>
    <col min="16" max="16" width="16.5" style="1" customWidth="1"/>
    <col min="17" max="17" width="20.33203125" style="1" customWidth="1"/>
    <col min="18" max="18" width="23" bestFit="1" customWidth="1"/>
    <col min="19" max="19" width="20.6640625" bestFit="1" customWidth="1"/>
    <col min="20" max="20" width="75.5" bestFit="1" customWidth="1"/>
    <col min="21" max="21" width="21.6640625" customWidth="1"/>
  </cols>
  <sheetData>
    <row r="1" spans="1:21" s="29" customFormat="1" ht="33.75" customHeight="1">
      <c r="A1" s="55" t="s">
        <v>0</v>
      </c>
      <c r="B1" s="53" t="s">
        <v>1</v>
      </c>
      <c r="C1" s="64" t="s">
        <v>2</v>
      </c>
      <c r="D1" s="55" t="s">
        <v>111</v>
      </c>
      <c r="E1" s="53" t="s">
        <v>112</v>
      </c>
      <c r="F1" s="51" t="s">
        <v>113</v>
      </c>
      <c r="G1" s="57" t="s">
        <v>3</v>
      </c>
      <c r="H1" s="51" t="s">
        <v>114</v>
      </c>
      <c r="I1" s="51" t="s">
        <v>108</v>
      </c>
      <c r="J1" s="61" t="s">
        <v>4</v>
      </c>
      <c r="K1" s="59" t="s">
        <v>109</v>
      </c>
      <c r="L1" s="57" t="s">
        <v>14</v>
      </c>
      <c r="M1" s="63" t="s">
        <v>21</v>
      </c>
      <c r="N1" s="63"/>
      <c r="O1" s="43" t="s">
        <v>110</v>
      </c>
      <c r="P1" s="43" t="s">
        <v>115</v>
      </c>
      <c r="Q1" s="45" t="s">
        <v>86</v>
      </c>
      <c r="R1" s="49" t="s">
        <v>87</v>
      </c>
      <c r="S1" s="45" t="s">
        <v>88</v>
      </c>
      <c r="T1" s="47" t="s">
        <v>89</v>
      </c>
      <c r="U1" s="45" t="s">
        <v>90</v>
      </c>
    </row>
    <row r="2" spans="1:21" s="29" customFormat="1" ht="15.75" customHeight="1" thickBot="1">
      <c r="A2" s="56"/>
      <c r="B2" s="54"/>
      <c r="C2" s="65"/>
      <c r="D2" s="56"/>
      <c r="E2" s="54"/>
      <c r="F2" s="52"/>
      <c r="G2" s="58"/>
      <c r="H2" s="52"/>
      <c r="I2" s="52"/>
      <c r="J2" s="62"/>
      <c r="K2" s="60"/>
      <c r="L2" s="58"/>
      <c r="M2" s="30" t="s">
        <v>91</v>
      </c>
      <c r="N2" s="30" t="s">
        <v>92</v>
      </c>
      <c r="O2" s="44"/>
      <c r="P2" s="44"/>
      <c r="Q2" s="46"/>
      <c r="R2" s="50"/>
      <c r="S2" s="46"/>
      <c r="T2" s="48"/>
      <c r="U2" s="46"/>
    </row>
    <row r="3" spans="1:21" ht="16" thickTop="1">
      <c r="A3" s="18" t="s">
        <v>17</v>
      </c>
      <c r="B3" s="19" t="s">
        <v>122</v>
      </c>
      <c r="C3" s="20" t="s">
        <v>126</v>
      </c>
      <c r="D3" s="31" t="s">
        <v>127</v>
      </c>
      <c r="E3" s="19"/>
      <c r="F3" s="21"/>
      <c r="G3" s="33" t="s">
        <v>127</v>
      </c>
      <c r="H3" s="39">
        <v>1</v>
      </c>
      <c r="I3" s="21" t="s">
        <v>20</v>
      </c>
      <c r="J3" s="41" t="s">
        <v>154</v>
      </c>
      <c r="K3" s="23" t="s">
        <v>20</v>
      </c>
      <c r="L3" s="22" t="s">
        <v>11</v>
      </c>
      <c r="M3" s="24" t="s">
        <v>54</v>
      </c>
      <c r="N3" s="24"/>
      <c r="O3" s="42"/>
      <c r="P3" s="25" t="s">
        <v>19</v>
      </c>
      <c r="Q3" s="26">
        <v>10</v>
      </c>
      <c r="R3" s="27" t="s">
        <v>178</v>
      </c>
      <c r="S3" s="26" t="s">
        <v>179</v>
      </c>
      <c r="T3" s="28" t="s">
        <v>180</v>
      </c>
      <c r="U3" s="26" t="s">
        <v>181</v>
      </c>
    </row>
    <row r="4" spans="1:21" ht="15">
      <c r="A4" s="18" t="s">
        <v>17</v>
      </c>
      <c r="B4" s="19" t="s">
        <v>122</v>
      </c>
      <c r="C4" s="20" t="s">
        <v>126</v>
      </c>
      <c r="D4" s="31" t="s">
        <v>127</v>
      </c>
      <c r="E4" s="35" t="s">
        <v>125</v>
      </c>
      <c r="F4" s="36"/>
      <c r="G4" s="37" t="s">
        <v>138</v>
      </c>
      <c r="H4" s="39">
        <v>2</v>
      </c>
      <c r="I4" s="5" t="s">
        <v>20</v>
      </c>
      <c r="J4" s="41" t="s">
        <v>156</v>
      </c>
      <c r="K4" s="7" t="s">
        <v>20</v>
      </c>
      <c r="L4" s="6" t="s">
        <v>8</v>
      </c>
      <c r="M4" s="8"/>
      <c r="N4" s="8" t="s">
        <v>29</v>
      </c>
      <c r="O4" s="32"/>
      <c r="P4" s="25" t="s">
        <v>19</v>
      </c>
      <c r="Q4" s="10">
        <v>10</v>
      </c>
      <c r="R4" s="11" t="s">
        <v>182</v>
      </c>
      <c r="S4" s="10" t="s">
        <v>183</v>
      </c>
      <c r="T4" s="12" t="s">
        <v>185</v>
      </c>
      <c r="U4" s="10" t="s">
        <v>181</v>
      </c>
    </row>
    <row r="5" spans="1:21" ht="15">
      <c r="A5" s="18" t="s">
        <v>17</v>
      </c>
      <c r="B5" s="19" t="s">
        <v>122</v>
      </c>
      <c r="C5" s="20" t="s">
        <v>126</v>
      </c>
      <c r="D5" s="31" t="s">
        <v>127</v>
      </c>
      <c r="E5" s="35" t="s">
        <v>125</v>
      </c>
      <c r="F5" s="36"/>
      <c r="G5" s="37" t="s">
        <v>218</v>
      </c>
      <c r="H5" s="40">
        <v>3</v>
      </c>
      <c r="I5" s="5" t="s">
        <v>20</v>
      </c>
      <c r="J5" s="41" t="s">
        <v>155</v>
      </c>
      <c r="K5" s="7" t="s">
        <v>20</v>
      </c>
      <c r="L5" s="6" t="s">
        <v>8</v>
      </c>
      <c r="M5" s="8"/>
      <c r="N5" s="8" t="s">
        <v>52</v>
      </c>
      <c r="O5" s="32"/>
      <c r="P5" s="25" t="s">
        <v>19</v>
      </c>
      <c r="Q5" s="10">
        <v>10</v>
      </c>
      <c r="R5" s="11" t="s">
        <v>182</v>
      </c>
      <c r="S5" s="10" t="s">
        <v>183</v>
      </c>
      <c r="T5" s="12" t="s">
        <v>184</v>
      </c>
      <c r="U5" s="10" t="s">
        <v>181</v>
      </c>
    </row>
    <row r="6" spans="1:21" ht="15">
      <c r="A6" s="18" t="s">
        <v>17</v>
      </c>
      <c r="B6" s="19" t="s">
        <v>122</v>
      </c>
      <c r="C6" s="20" t="s">
        <v>126</v>
      </c>
      <c r="D6" s="31" t="s">
        <v>128</v>
      </c>
      <c r="E6" s="35"/>
      <c r="F6" s="36"/>
      <c r="G6" s="37" t="s">
        <v>139</v>
      </c>
      <c r="H6" s="39">
        <v>4</v>
      </c>
      <c r="I6" s="5" t="s">
        <v>19</v>
      </c>
      <c r="J6" s="41" t="s">
        <v>157</v>
      </c>
      <c r="K6" s="7" t="s">
        <v>19</v>
      </c>
      <c r="L6" s="6" t="s">
        <v>5</v>
      </c>
      <c r="M6" s="8"/>
      <c r="N6" s="8"/>
      <c r="O6" s="38" t="s">
        <v>173</v>
      </c>
      <c r="P6" s="25" t="s">
        <v>19</v>
      </c>
      <c r="Q6" s="10" t="s">
        <v>186</v>
      </c>
      <c r="R6" s="11" t="s">
        <v>187</v>
      </c>
      <c r="S6" s="10" t="s">
        <v>188</v>
      </c>
      <c r="T6" s="12" t="s">
        <v>189</v>
      </c>
      <c r="U6" s="10" t="s">
        <v>190</v>
      </c>
    </row>
    <row r="7" spans="1:21" ht="15">
      <c r="A7" s="18" t="s">
        <v>17</v>
      </c>
      <c r="B7" s="19" t="s">
        <v>122</v>
      </c>
      <c r="C7" s="20" t="s">
        <v>126</v>
      </c>
      <c r="D7" s="34" t="s">
        <v>128</v>
      </c>
      <c r="E7" s="35"/>
      <c r="F7" s="36"/>
      <c r="G7" s="37" t="s">
        <v>140</v>
      </c>
      <c r="H7" s="39">
        <v>5</v>
      </c>
      <c r="I7" s="5" t="s">
        <v>20</v>
      </c>
      <c r="J7" s="41" t="s">
        <v>158</v>
      </c>
      <c r="K7" s="7" t="s">
        <v>19</v>
      </c>
      <c r="L7" s="6" t="s">
        <v>8</v>
      </c>
      <c r="M7" s="8"/>
      <c r="N7" s="8" t="s">
        <v>24</v>
      </c>
      <c r="O7" s="38" t="s">
        <v>174</v>
      </c>
      <c r="P7" s="25" t="s">
        <v>19</v>
      </c>
      <c r="Q7" s="10" t="s">
        <v>186</v>
      </c>
      <c r="R7" s="11" t="s">
        <v>187</v>
      </c>
      <c r="S7" s="10" t="s">
        <v>188</v>
      </c>
      <c r="T7" s="12" t="s">
        <v>191</v>
      </c>
      <c r="U7" s="10" t="s">
        <v>190</v>
      </c>
    </row>
    <row r="8" spans="1:21" ht="15">
      <c r="A8" s="18" t="s">
        <v>17</v>
      </c>
      <c r="B8" s="19" t="s">
        <v>122</v>
      </c>
      <c r="C8" s="20" t="s">
        <v>126</v>
      </c>
      <c r="D8" s="34" t="s">
        <v>128</v>
      </c>
      <c r="E8" s="35" t="s">
        <v>125</v>
      </c>
      <c r="F8" s="36"/>
      <c r="G8" s="37" t="s">
        <v>141</v>
      </c>
      <c r="H8" s="40">
        <v>6</v>
      </c>
      <c r="I8" s="5" t="s">
        <v>20</v>
      </c>
      <c r="J8" s="41" t="s">
        <v>160</v>
      </c>
      <c r="K8" s="7" t="s">
        <v>20</v>
      </c>
      <c r="L8" s="6" t="s">
        <v>8</v>
      </c>
      <c r="M8" s="8"/>
      <c r="N8" s="8" t="s">
        <v>48</v>
      </c>
      <c r="O8" s="38"/>
      <c r="P8" s="25" t="s">
        <v>19</v>
      </c>
      <c r="Q8" s="10">
        <v>10</v>
      </c>
      <c r="R8" s="11" t="s">
        <v>182</v>
      </c>
      <c r="S8" s="10" t="s">
        <v>183</v>
      </c>
      <c r="T8" s="12" t="s">
        <v>193</v>
      </c>
      <c r="U8" s="10" t="s">
        <v>181</v>
      </c>
    </row>
    <row r="9" spans="1:21" ht="15">
      <c r="A9" s="18" t="s">
        <v>17</v>
      </c>
      <c r="B9" s="19" t="s">
        <v>122</v>
      </c>
      <c r="C9" s="20" t="s">
        <v>126</v>
      </c>
      <c r="D9" s="34" t="s">
        <v>128</v>
      </c>
      <c r="E9" s="35" t="s">
        <v>125</v>
      </c>
      <c r="F9" s="36"/>
      <c r="G9" s="37" t="s">
        <v>219</v>
      </c>
      <c r="H9" s="39">
        <v>7</v>
      </c>
      <c r="I9" s="5" t="s">
        <v>20</v>
      </c>
      <c r="J9" s="41" t="s">
        <v>159</v>
      </c>
      <c r="K9" s="7" t="s">
        <v>20</v>
      </c>
      <c r="L9" s="6" t="s">
        <v>8</v>
      </c>
      <c r="M9" s="8"/>
      <c r="N9" s="8" t="s">
        <v>52</v>
      </c>
      <c r="O9" s="38"/>
      <c r="P9" s="25" t="s">
        <v>20</v>
      </c>
      <c r="Q9" s="10">
        <v>10</v>
      </c>
      <c r="R9" s="11" t="s">
        <v>182</v>
      </c>
      <c r="S9" s="10" t="s">
        <v>183</v>
      </c>
      <c r="T9" s="12" t="s">
        <v>192</v>
      </c>
      <c r="U9" s="10" t="s">
        <v>181</v>
      </c>
    </row>
    <row r="10" spans="1:21" ht="15">
      <c r="A10" s="18" t="s">
        <v>17</v>
      </c>
      <c r="B10" s="19" t="s">
        <v>122</v>
      </c>
      <c r="C10" s="20" t="s">
        <v>126</v>
      </c>
      <c r="D10" s="34" t="s">
        <v>129</v>
      </c>
      <c r="E10" s="35"/>
      <c r="F10" s="36"/>
      <c r="G10" s="37" t="s">
        <v>142</v>
      </c>
      <c r="H10" s="39">
        <v>8</v>
      </c>
      <c r="I10" s="5" t="s">
        <v>20</v>
      </c>
      <c r="J10" s="41" t="s">
        <v>161</v>
      </c>
      <c r="K10" s="7" t="s">
        <v>20</v>
      </c>
      <c r="L10" s="6" t="s">
        <v>6</v>
      </c>
      <c r="M10" s="8" t="s">
        <v>63</v>
      </c>
      <c r="N10" s="8"/>
      <c r="O10" s="38"/>
      <c r="P10" s="25" t="s">
        <v>19</v>
      </c>
      <c r="Q10" s="10">
        <v>10</v>
      </c>
      <c r="R10" s="11" t="s">
        <v>178</v>
      </c>
      <c r="S10" s="10" t="s">
        <v>179</v>
      </c>
      <c r="T10" s="12" t="s">
        <v>194</v>
      </c>
      <c r="U10" s="10" t="s">
        <v>181</v>
      </c>
    </row>
    <row r="11" spans="1:21" ht="15">
      <c r="A11" s="18" t="s">
        <v>17</v>
      </c>
      <c r="B11" s="19" t="s">
        <v>122</v>
      </c>
      <c r="C11" s="20" t="s">
        <v>126</v>
      </c>
      <c r="D11" s="34" t="s">
        <v>129</v>
      </c>
      <c r="E11" s="35"/>
      <c r="F11" s="36"/>
      <c r="G11" s="37" t="s">
        <v>143</v>
      </c>
      <c r="H11" s="40">
        <v>9</v>
      </c>
      <c r="I11" s="5" t="s">
        <v>20</v>
      </c>
      <c r="J11" s="41" t="s">
        <v>162</v>
      </c>
      <c r="K11" s="7" t="s">
        <v>20</v>
      </c>
      <c r="L11" s="6" t="s">
        <v>8</v>
      </c>
      <c r="M11" s="8"/>
      <c r="N11" s="8" t="s">
        <v>41</v>
      </c>
      <c r="O11" s="38"/>
      <c r="P11" s="25" t="s">
        <v>19</v>
      </c>
      <c r="Q11" s="10">
        <v>10</v>
      </c>
      <c r="R11" s="11" t="s">
        <v>182</v>
      </c>
      <c r="S11" s="10" t="s">
        <v>183</v>
      </c>
      <c r="T11" s="12" t="s">
        <v>195</v>
      </c>
      <c r="U11" s="10" t="s">
        <v>181</v>
      </c>
    </row>
    <row r="12" spans="1:21" ht="15">
      <c r="A12" s="18" t="s">
        <v>17</v>
      </c>
      <c r="B12" s="19" t="s">
        <v>122</v>
      </c>
      <c r="C12" s="20" t="s">
        <v>126</v>
      </c>
      <c r="D12" s="34" t="s">
        <v>129</v>
      </c>
      <c r="E12" s="35" t="s">
        <v>125</v>
      </c>
      <c r="F12" s="36"/>
      <c r="G12" s="37" t="s">
        <v>144</v>
      </c>
      <c r="H12" s="39">
        <v>10</v>
      </c>
      <c r="I12" s="5" t="s">
        <v>20</v>
      </c>
      <c r="J12" s="41" t="s">
        <v>163</v>
      </c>
      <c r="K12" s="7" t="s">
        <v>20</v>
      </c>
      <c r="L12" s="6" t="s">
        <v>8</v>
      </c>
      <c r="M12" s="8"/>
      <c r="N12" s="8" t="s">
        <v>52</v>
      </c>
      <c r="O12" s="38"/>
      <c r="P12" s="25" t="s">
        <v>19</v>
      </c>
      <c r="Q12" s="10">
        <v>10</v>
      </c>
      <c r="R12" s="11" t="s">
        <v>182</v>
      </c>
      <c r="S12" s="10" t="s">
        <v>183</v>
      </c>
      <c r="T12" s="12" t="s">
        <v>196</v>
      </c>
      <c r="U12" s="10" t="s">
        <v>181</v>
      </c>
    </row>
    <row r="13" spans="1:21" ht="15">
      <c r="A13" s="18" t="s">
        <v>17</v>
      </c>
      <c r="B13" s="19" t="s">
        <v>122</v>
      </c>
      <c r="C13" s="20" t="s">
        <v>126</v>
      </c>
      <c r="D13" s="34" t="s">
        <v>129</v>
      </c>
      <c r="E13" s="35" t="s">
        <v>132</v>
      </c>
      <c r="F13" s="36"/>
      <c r="G13" s="37" t="s">
        <v>145</v>
      </c>
      <c r="H13" s="39">
        <v>11</v>
      </c>
      <c r="I13" s="5" t="s">
        <v>20</v>
      </c>
      <c r="J13" s="41" t="s">
        <v>164</v>
      </c>
      <c r="K13" s="7" t="s">
        <v>20</v>
      </c>
      <c r="L13" s="6" t="s">
        <v>6</v>
      </c>
      <c r="M13" s="8" t="s">
        <v>63</v>
      </c>
      <c r="N13" s="8"/>
      <c r="O13" s="38"/>
      <c r="P13" s="25" t="s">
        <v>19</v>
      </c>
      <c r="Q13" s="10">
        <v>10</v>
      </c>
      <c r="R13" s="11" t="s">
        <v>178</v>
      </c>
      <c r="S13" s="10" t="s">
        <v>179</v>
      </c>
      <c r="T13" s="12" t="s">
        <v>197</v>
      </c>
      <c r="U13" s="10" t="s">
        <v>181</v>
      </c>
    </row>
    <row r="14" spans="1:21" ht="15">
      <c r="A14" s="18" t="s">
        <v>17</v>
      </c>
      <c r="B14" s="19" t="s">
        <v>122</v>
      </c>
      <c r="C14" s="20" t="s">
        <v>126</v>
      </c>
      <c r="D14" s="34" t="s">
        <v>129</v>
      </c>
      <c r="E14" s="35" t="s">
        <v>132</v>
      </c>
      <c r="F14" s="36"/>
      <c r="G14" s="37" t="s">
        <v>146</v>
      </c>
      <c r="H14" s="40">
        <v>12</v>
      </c>
      <c r="I14" s="5" t="s">
        <v>20</v>
      </c>
      <c r="J14" s="41" t="s">
        <v>165</v>
      </c>
      <c r="K14" s="7" t="s">
        <v>19</v>
      </c>
      <c r="L14" s="6" t="s">
        <v>8</v>
      </c>
      <c r="M14" s="8"/>
      <c r="N14" s="8" t="s">
        <v>32</v>
      </c>
      <c r="O14" s="38" t="s">
        <v>175</v>
      </c>
      <c r="P14" s="25" t="s">
        <v>19</v>
      </c>
      <c r="Q14" s="10" t="s">
        <v>186</v>
      </c>
      <c r="R14" s="11" t="s">
        <v>187</v>
      </c>
      <c r="S14" s="10" t="s">
        <v>188</v>
      </c>
      <c r="T14" s="12" t="s">
        <v>198</v>
      </c>
      <c r="U14" s="10" t="s">
        <v>190</v>
      </c>
    </row>
    <row r="15" spans="1:21" ht="15">
      <c r="A15" s="18" t="s">
        <v>17</v>
      </c>
      <c r="B15" s="19" t="s">
        <v>122</v>
      </c>
      <c r="C15" s="20" t="s">
        <v>126</v>
      </c>
      <c r="D15" s="34" t="s">
        <v>129</v>
      </c>
      <c r="E15" s="35" t="s">
        <v>132</v>
      </c>
      <c r="F15" s="36"/>
      <c r="G15" s="37" t="s">
        <v>147</v>
      </c>
      <c r="H15" s="39">
        <v>13</v>
      </c>
      <c r="I15" s="5" t="s">
        <v>20</v>
      </c>
      <c r="J15" s="41" t="s">
        <v>166</v>
      </c>
      <c r="K15" s="7" t="s">
        <v>20</v>
      </c>
      <c r="L15" s="6" t="s">
        <v>6</v>
      </c>
      <c r="M15" s="8" t="s">
        <v>63</v>
      </c>
      <c r="N15" s="8"/>
      <c r="O15" s="38"/>
      <c r="P15" s="25" t="s">
        <v>19</v>
      </c>
      <c r="Q15" s="10">
        <v>10</v>
      </c>
      <c r="R15" s="11" t="s">
        <v>178</v>
      </c>
      <c r="S15" s="10" t="s">
        <v>179</v>
      </c>
      <c r="T15" s="12" t="s">
        <v>199</v>
      </c>
      <c r="U15" s="10" t="s">
        <v>181</v>
      </c>
    </row>
    <row r="16" spans="1:21" ht="15">
      <c r="A16" s="18" t="s">
        <v>17</v>
      </c>
      <c r="B16" s="19" t="s">
        <v>122</v>
      </c>
      <c r="C16" s="20" t="s">
        <v>126</v>
      </c>
      <c r="D16" s="34" t="s">
        <v>129</v>
      </c>
      <c r="E16" s="35" t="s">
        <v>133</v>
      </c>
      <c r="F16" s="36"/>
      <c r="G16" s="37" t="s">
        <v>148</v>
      </c>
      <c r="H16" s="39">
        <v>14</v>
      </c>
      <c r="I16" s="5" t="s">
        <v>20</v>
      </c>
      <c r="J16" s="41" t="s">
        <v>167</v>
      </c>
      <c r="K16" s="7" t="s">
        <v>19</v>
      </c>
      <c r="L16" s="6" t="s">
        <v>8</v>
      </c>
      <c r="M16" s="8"/>
      <c r="N16" s="8" t="s">
        <v>24</v>
      </c>
      <c r="O16" s="38" t="s">
        <v>176</v>
      </c>
      <c r="P16" s="25" t="s">
        <v>19</v>
      </c>
      <c r="Q16" s="10" t="s">
        <v>186</v>
      </c>
      <c r="R16" s="11" t="s">
        <v>187</v>
      </c>
      <c r="S16" s="10" t="s">
        <v>188</v>
      </c>
      <c r="T16" s="12" t="s">
        <v>200</v>
      </c>
      <c r="U16" s="10" t="s">
        <v>190</v>
      </c>
    </row>
    <row r="17" spans="1:21" ht="15">
      <c r="A17" s="18" t="s">
        <v>17</v>
      </c>
      <c r="B17" s="19" t="s">
        <v>122</v>
      </c>
      <c r="C17" s="20" t="s">
        <v>126</v>
      </c>
      <c r="D17" s="34" t="s">
        <v>129</v>
      </c>
      <c r="E17" s="35" t="s">
        <v>125</v>
      </c>
      <c r="F17" s="36"/>
      <c r="G17" s="37" t="s">
        <v>150</v>
      </c>
      <c r="H17" s="39">
        <v>15</v>
      </c>
      <c r="I17" s="5" t="s">
        <v>20</v>
      </c>
      <c r="J17" s="41" t="s">
        <v>169</v>
      </c>
      <c r="K17" s="7" t="s">
        <v>20</v>
      </c>
      <c r="L17" s="6" t="s">
        <v>8</v>
      </c>
      <c r="M17" s="8"/>
      <c r="N17" s="8" t="s">
        <v>32</v>
      </c>
      <c r="O17" s="38"/>
      <c r="P17" s="25" t="s">
        <v>19</v>
      </c>
      <c r="Q17" s="10">
        <v>10</v>
      </c>
      <c r="R17" s="11" t="s">
        <v>182</v>
      </c>
      <c r="S17" s="10" t="s">
        <v>183</v>
      </c>
      <c r="T17" s="12" t="s">
        <v>202</v>
      </c>
      <c r="U17" s="10" t="s">
        <v>181</v>
      </c>
    </row>
    <row r="18" spans="1:21" ht="15">
      <c r="A18" s="18" t="s">
        <v>17</v>
      </c>
      <c r="B18" s="19" t="s">
        <v>122</v>
      </c>
      <c r="C18" s="20" t="s">
        <v>126</v>
      </c>
      <c r="D18" s="34" t="s">
        <v>129</v>
      </c>
      <c r="E18" s="35" t="s">
        <v>125</v>
      </c>
      <c r="F18" s="36"/>
      <c r="G18" s="37" t="s">
        <v>149</v>
      </c>
      <c r="H18" s="40">
        <v>16</v>
      </c>
      <c r="I18" s="5" t="s">
        <v>20</v>
      </c>
      <c r="J18" s="41" t="s">
        <v>168</v>
      </c>
      <c r="K18" s="7" t="s">
        <v>19</v>
      </c>
      <c r="L18" s="6" t="s">
        <v>8</v>
      </c>
      <c r="M18" s="8"/>
      <c r="N18" s="8" t="s">
        <v>52</v>
      </c>
      <c r="O18" s="38"/>
      <c r="P18" s="25" t="s">
        <v>19</v>
      </c>
      <c r="Q18" s="10" t="s">
        <v>186</v>
      </c>
      <c r="R18" s="11" t="s">
        <v>187</v>
      </c>
      <c r="S18" s="10" t="s">
        <v>188</v>
      </c>
      <c r="T18" s="12" t="s">
        <v>201</v>
      </c>
      <c r="U18" s="10" t="s">
        <v>190</v>
      </c>
    </row>
    <row r="19" spans="1:21" ht="15">
      <c r="A19" s="18" t="s">
        <v>17</v>
      </c>
      <c r="B19" s="19" t="s">
        <v>122</v>
      </c>
      <c r="C19" s="20" t="s">
        <v>126</v>
      </c>
      <c r="D19" s="34" t="s">
        <v>130</v>
      </c>
      <c r="E19" s="35" t="s">
        <v>134</v>
      </c>
      <c r="F19" s="38" t="s">
        <v>136</v>
      </c>
      <c r="G19" s="37" t="s">
        <v>151</v>
      </c>
      <c r="H19" s="39">
        <v>17</v>
      </c>
      <c r="I19" s="5" t="s">
        <v>20</v>
      </c>
      <c r="J19" s="41" t="s">
        <v>170</v>
      </c>
      <c r="K19" s="7" t="s">
        <v>19</v>
      </c>
      <c r="L19" s="6" t="s">
        <v>8</v>
      </c>
      <c r="M19" s="8"/>
      <c r="N19" s="8" t="s">
        <v>34</v>
      </c>
      <c r="O19" s="38" t="s">
        <v>177</v>
      </c>
      <c r="P19" s="25" t="s">
        <v>19</v>
      </c>
      <c r="Q19" s="10" t="s">
        <v>186</v>
      </c>
      <c r="R19" s="11" t="s">
        <v>187</v>
      </c>
      <c r="S19" s="10" t="s">
        <v>203</v>
      </c>
      <c r="T19" s="12" t="s">
        <v>204</v>
      </c>
      <c r="U19" s="10" t="s">
        <v>205</v>
      </c>
    </row>
    <row r="20" spans="1:21" ht="15">
      <c r="A20" s="18" t="s">
        <v>17</v>
      </c>
      <c r="B20" s="19" t="s">
        <v>122</v>
      </c>
      <c r="C20" s="20" t="s">
        <v>126</v>
      </c>
      <c r="D20" s="34" t="s">
        <v>130</v>
      </c>
      <c r="E20" s="35" t="s">
        <v>134</v>
      </c>
      <c r="F20" s="38" t="s">
        <v>137</v>
      </c>
      <c r="G20" s="37" t="s">
        <v>152</v>
      </c>
      <c r="H20" s="39">
        <v>18</v>
      </c>
      <c r="I20" s="5" t="s">
        <v>20</v>
      </c>
      <c r="J20" s="41" t="s">
        <v>171</v>
      </c>
      <c r="K20" s="7" t="s">
        <v>19</v>
      </c>
      <c r="L20" s="6" t="s">
        <v>8</v>
      </c>
      <c r="M20" s="8"/>
      <c r="N20" s="8" t="s">
        <v>32</v>
      </c>
      <c r="O20" s="38"/>
      <c r="P20" s="25" t="s">
        <v>19</v>
      </c>
      <c r="Q20" s="10" t="s">
        <v>186</v>
      </c>
      <c r="R20" s="11" t="s">
        <v>187</v>
      </c>
      <c r="S20" s="10" t="s">
        <v>203</v>
      </c>
      <c r="T20" s="12" t="s">
        <v>152</v>
      </c>
      <c r="U20" s="10" t="s">
        <v>205</v>
      </c>
    </row>
    <row r="21" spans="1:21" ht="15">
      <c r="A21" s="18" t="s">
        <v>17</v>
      </c>
      <c r="B21" s="19" t="s">
        <v>122</v>
      </c>
      <c r="C21" s="20" t="s">
        <v>126</v>
      </c>
      <c r="D21" s="34" t="s">
        <v>131</v>
      </c>
      <c r="E21" s="35"/>
      <c r="F21" s="36"/>
      <c r="G21" s="37" t="s">
        <v>153</v>
      </c>
      <c r="H21" s="39">
        <v>19</v>
      </c>
      <c r="I21" s="5" t="s">
        <v>20</v>
      </c>
      <c r="J21" s="41" t="s">
        <v>172</v>
      </c>
      <c r="K21" s="7" t="s">
        <v>19</v>
      </c>
      <c r="L21" s="6" t="s">
        <v>5</v>
      </c>
      <c r="M21" s="8" t="s">
        <v>64</v>
      </c>
      <c r="N21" s="8"/>
      <c r="O21" s="38"/>
      <c r="P21" s="9" t="s">
        <v>19</v>
      </c>
      <c r="Q21" s="10" t="s">
        <v>186</v>
      </c>
      <c r="R21" s="11" t="s">
        <v>187</v>
      </c>
      <c r="S21" s="10" t="s">
        <v>203</v>
      </c>
      <c r="T21" s="12" t="s">
        <v>153</v>
      </c>
      <c r="U21" s="10" t="s">
        <v>205</v>
      </c>
    </row>
    <row r="22" spans="1:21" ht="15">
      <c r="A22" s="18" t="s">
        <v>17</v>
      </c>
      <c r="B22" s="19" t="s">
        <v>122</v>
      </c>
      <c r="C22" s="20" t="s">
        <v>126</v>
      </c>
      <c r="D22" s="34" t="s">
        <v>131</v>
      </c>
      <c r="E22" s="35" t="s">
        <v>135</v>
      </c>
      <c r="F22" s="36"/>
      <c r="G22" s="37" t="s">
        <v>206</v>
      </c>
      <c r="H22" s="40">
        <v>20</v>
      </c>
      <c r="I22" s="5" t="s">
        <v>19</v>
      </c>
      <c r="J22" s="41" t="s">
        <v>207</v>
      </c>
      <c r="K22" s="7" t="s">
        <v>19</v>
      </c>
      <c r="L22" s="6" t="s">
        <v>5</v>
      </c>
      <c r="M22" s="8" t="s">
        <v>118</v>
      </c>
      <c r="N22" s="8"/>
      <c r="O22" s="36"/>
      <c r="P22" s="9" t="s">
        <v>19</v>
      </c>
      <c r="Q22" s="10" t="s">
        <v>186</v>
      </c>
      <c r="R22" s="11" t="s">
        <v>187</v>
      </c>
      <c r="S22" s="10" t="s">
        <v>203</v>
      </c>
      <c r="T22" s="12" t="s">
        <v>206</v>
      </c>
      <c r="U22" s="10" t="s">
        <v>205</v>
      </c>
    </row>
    <row r="23" spans="1:21" ht="15">
      <c r="A23" s="18" t="s">
        <v>17</v>
      </c>
      <c r="B23" s="19" t="s">
        <v>122</v>
      </c>
      <c r="C23" s="20" t="s">
        <v>126</v>
      </c>
      <c r="D23" s="34" t="s">
        <v>131</v>
      </c>
      <c r="E23" s="35" t="s">
        <v>125</v>
      </c>
      <c r="F23" s="36"/>
      <c r="G23" s="37" t="s">
        <v>208</v>
      </c>
      <c r="H23" s="39">
        <v>21</v>
      </c>
      <c r="I23" s="5" t="s">
        <v>20</v>
      </c>
      <c r="J23" s="41" t="s">
        <v>209</v>
      </c>
      <c r="K23" s="7" t="s">
        <v>19</v>
      </c>
      <c r="L23" s="6" t="s">
        <v>8</v>
      </c>
      <c r="M23" s="8"/>
      <c r="N23" s="8" t="s">
        <v>52</v>
      </c>
      <c r="O23" s="38" t="s">
        <v>210</v>
      </c>
      <c r="P23" s="9" t="s">
        <v>19</v>
      </c>
      <c r="Q23" s="10" t="s">
        <v>186</v>
      </c>
      <c r="R23" s="11" t="s">
        <v>187</v>
      </c>
      <c r="S23" s="10" t="s">
        <v>203</v>
      </c>
      <c r="T23" s="12" t="s">
        <v>208</v>
      </c>
      <c r="U23" s="10" t="s">
        <v>205</v>
      </c>
    </row>
    <row r="24" spans="1:21" ht="15">
      <c r="A24" s="18" t="s">
        <v>17</v>
      </c>
      <c r="B24" s="19" t="s">
        <v>122</v>
      </c>
      <c r="C24" s="20" t="s">
        <v>126</v>
      </c>
      <c r="D24" s="34" t="s">
        <v>123</v>
      </c>
      <c r="E24" s="13"/>
      <c r="F24" s="9"/>
      <c r="G24" s="37" t="s">
        <v>227</v>
      </c>
      <c r="H24" s="39">
        <v>22</v>
      </c>
      <c r="I24" s="5" t="s">
        <v>20</v>
      </c>
      <c r="J24" s="41" t="s">
        <v>220</v>
      </c>
      <c r="K24" s="7" t="s">
        <v>20</v>
      </c>
      <c r="L24" s="6" t="s">
        <v>8</v>
      </c>
      <c r="M24" s="8" t="s">
        <v>65</v>
      </c>
      <c r="N24" s="8"/>
      <c r="O24" s="32"/>
      <c r="P24" s="9" t="s">
        <v>19</v>
      </c>
      <c r="Q24" s="10" t="s">
        <v>186</v>
      </c>
      <c r="R24" s="11" t="s">
        <v>187</v>
      </c>
      <c r="S24" s="10" t="s">
        <v>179</v>
      </c>
      <c r="T24" s="12" t="s">
        <v>216</v>
      </c>
      <c r="U24" s="10" t="s">
        <v>181</v>
      </c>
    </row>
    <row r="25" spans="1:21" ht="15">
      <c r="A25" s="18" t="s">
        <v>17</v>
      </c>
      <c r="B25" s="19" t="s">
        <v>122</v>
      </c>
      <c r="C25" s="20" t="s">
        <v>126</v>
      </c>
      <c r="D25" s="34" t="s">
        <v>123</v>
      </c>
      <c r="E25" s="13"/>
      <c r="F25" s="9"/>
      <c r="G25" s="37" t="s">
        <v>228</v>
      </c>
      <c r="H25" s="39">
        <v>23</v>
      </c>
      <c r="I25" s="5" t="s">
        <v>20</v>
      </c>
      <c r="J25" s="41" t="s">
        <v>221</v>
      </c>
      <c r="K25" s="7" t="s">
        <v>20</v>
      </c>
      <c r="L25" s="6" t="s">
        <v>8</v>
      </c>
      <c r="M25" s="8"/>
      <c r="N25" s="8" t="s">
        <v>41</v>
      </c>
      <c r="O25" s="32"/>
      <c r="P25" s="9" t="s">
        <v>19</v>
      </c>
      <c r="Q25" s="10">
        <v>10</v>
      </c>
      <c r="R25" s="11" t="s">
        <v>182</v>
      </c>
      <c r="S25" s="10" t="s">
        <v>183</v>
      </c>
      <c r="T25" s="12" t="s">
        <v>222</v>
      </c>
      <c r="U25" s="10" t="s">
        <v>214</v>
      </c>
    </row>
    <row r="26" spans="1:21" ht="15">
      <c r="A26" s="18" t="s">
        <v>17</v>
      </c>
      <c r="B26" s="19" t="s">
        <v>122</v>
      </c>
      <c r="C26" s="20" t="s">
        <v>126</v>
      </c>
      <c r="D26" s="34" t="s">
        <v>124</v>
      </c>
      <c r="E26" s="13"/>
      <c r="F26" s="9"/>
      <c r="G26" s="37" t="s">
        <v>211</v>
      </c>
      <c r="H26" s="40">
        <v>24</v>
      </c>
      <c r="I26" s="5" t="s">
        <v>20</v>
      </c>
      <c r="J26" s="41" t="s">
        <v>217</v>
      </c>
      <c r="K26" s="7" t="s">
        <v>20</v>
      </c>
      <c r="L26" s="6" t="s">
        <v>10</v>
      </c>
      <c r="M26" s="8"/>
      <c r="N26" s="8"/>
      <c r="O26" s="9"/>
      <c r="P26" s="9" t="s">
        <v>19</v>
      </c>
      <c r="Q26" s="10"/>
      <c r="R26" s="11"/>
      <c r="S26" s="10"/>
      <c r="T26" s="12"/>
      <c r="U26" s="10"/>
    </row>
    <row r="27" spans="1:21" ht="15">
      <c r="A27" s="18" t="s">
        <v>17</v>
      </c>
      <c r="B27" s="19" t="s">
        <v>122</v>
      </c>
      <c r="C27" s="20" t="s">
        <v>126</v>
      </c>
      <c r="D27" s="34" t="s">
        <v>124</v>
      </c>
      <c r="E27" s="13"/>
      <c r="F27" s="9"/>
      <c r="G27" s="37" t="s">
        <v>212</v>
      </c>
      <c r="H27" s="39">
        <v>25</v>
      </c>
      <c r="I27" s="5" t="s">
        <v>20</v>
      </c>
      <c r="J27" s="41" t="s">
        <v>223</v>
      </c>
      <c r="K27" s="7" t="s">
        <v>20</v>
      </c>
      <c r="L27" s="6" t="s">
        <v>8</v>
      </c>
      <c r="M27" s="8"/>
      <c r="N27" s="8" t="s">
        <v>33</v>
      </c>
      <c r="O27" s="9"/>
      <c r="P27" s="9" t="s">
        <v>19</v>
      </c>
      <c r="Q27" s="10">
        <v>10</v>
      </c>
      <c r="R27" s="11" t="s">
        <v>182</v>
      </c>
      <c r="S27" s="10" t="s">
        <v>183</v>
      </c>
      <c r="T27" s="12" t="s">
        <v>213</v>
      </c>
      <c r="U27" s="10" t="s">
        <v>214</v>
      </c>
    </row>
    <row r="28" spans="1:21" ht="15">
      <c r="A28" s="18" t="s">
        <v>17</v>
      </c>
      <c r="B28" s="19" t="s">
        <v>122</v>
      </c>
      <c r="C28" s="20" t="s">
        <v>126</v>
      </c>
      <c r="D28" s="34" t="s">
        <v>124</v>
      </c>
      <c r="E28" s="13"/>
      <c r="F28" s="9"/>
      <c r="G28" s="37" t="s">
        <v>212</v>
      </c>
      <c r="H28" s="39">
        <v>26</v>
      </c>
      <c r="I28" s="5" t="s">
        <v>20</v>
      </c>
      <c r="J28" s="41" t="s">
        <v>223</v>
      </c>
      <c r="K28" s="7" t="s">
        <v>20</v>
      </c>
      <c r="L28" s="6" t="s">
        <v>8</v>
      </c>
      <c r="M28" s="8"/>
      <c r="N28" s="8" t="s">
        <v>32</v>
      </c>
      <c r="O28" s="9"/>
      <c r="P28" s="9" t="s">
        <v>20</v>
      </c>
      <c r="Q28" s="10">
        <v>10</v>
      </c>
      <c r="R28" s="11" t="s">
        <v>182</v>
      </c>
      <c r="S28" s="10" t="s">
        <v>183</v>
      </c>
      <c r="T28" s="12" t="s">
        <v>224</v>
      </c>
      <c r="U28" s="10" t="s">
        <v>214</v>
      </c>
    </row>
    <row r="29" spans="1:21" ht="15">
      <c r="A29" s="18" t="s">
        <v>17</v>
      </c>
      <c r="B29" s="19" t="s">
        <v>122</v>
      </c>
      <c r="C29" s="20" t="s">
        <v>126</v>
      </c>
      <c r="D29" s="34" t="s">
        <v>124</v>
      </c>
      <c r="E29" s="13"/>
      <c r="F29" s="9"/>
      <c r="G29" s="37" t="s">
        <v>226</v>
      </c>
      <c r="H29" s="39">
        <v>27</v>
      </c>
      <c r="I29" s="5" t="s">
        <v>20</v>
      </c>
      <c r="J29" s="41" t="s">
        <v>225</v>
      </c>
      <c r="K29" s="7" t="s">
        <v>20</v>
      </c>
      <c r="L29" s="6" t="s">
        <v>8</v>
      </c>
      <c r="M29" s="8"/>
      <c r="N29" s="8" t="s">
        <v>53</v>
      </c>
      <c r="O29" s="9"/>
      <c r="P29" s="9" t="s">
        <v>20</v>
      </c>
      <c r="Q29" s="10">
        <v>10</v>
      </c>
      <c r="R29" s="11" t="s">
        <v>182</v>
      </c>
      <c r="S29" s="10" t="s">
        <v>183</v>
      </c>
      <c r="T29" s="12" t="s">
        <v>215</v>
      </c>
      <c r="U29" s="10" t="s">
        <v>214</v>
      </c>
    </row>
    <row r="30" spans="1:21" ht="15">
      <c r="A30" s="4"/>
      <c r="B30" s="13"/>
      <c r="C30" s="14"/>
      <c r="D30" s="15"/>
      <c r="E30" s="13"/>
      <c r="F30" s="9"/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70" spans="1:21" hidden="1"/>
    <row r="71" spans="1:21" hidden="1"/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>
      <c r="A83" t="s">
        <v>93</v>
      </c>
    </row>
    <row r="84" spans="1:1" hidden="1">
      <c r="A84" t="s">
        <v>94</v>
      </c>
    </row>
    <row r="85" spans="1:1" hidden="1">
      <c r="A85" t="s">
        <v>95</v>
      </c>
    </row>
    <row r="86" spans="1:1" hidden="1">
      <c r="A86" t="s">
        <v>96</v>
      </c>
    </row>
    <row r="87" spans="1:1" hidden="1">
      <c r="A87" t="s">
        <v>97</v>
      </c>
    </row>
    <row r="88" spans="1:1" hidden="1">
      <c r="A88" t="s">
        <v>98</v>
      </c>
    </row>
    <row r="89" spans="1:1" hidden="1">
      <c r="A89" t="s">
        <v>100</v>
      </c>
    </row>
    <row r="90" spans="1:1" hidden="1">
      <c r="A90" t="s">
        <v>99</v>
      </c>
    </row>
    <row r="91" spans="1:1" hidden="1">
      <c r="A91" t="s">
        <v>101</v>
      </c>
    </row>
    <row r="92" spans="1:1" hidden="1">
      <c r="A92" t="s">
        <v>102</v>
      </c>
    </row>
    <row r="93" spans="1:1" hidden="1">
      <c r="A93" t="s">
        <v>103</v>
      </c>
    </row>
    <row r="94" spans="1:1" hidden="1">
      <c r="A94" t="s">
        <v>104</v>
      </c>
    </row>
    <row r="95" spans="1:1" hidden="1">
      <c r="A95" t="s">
        <v>105</v>
      </c>
    </row>
    <row r="96" spans="1:1" hidden="1">
      <c r="A96" t="s">
        <v>106</v>
      </c>
    </row>
    <row r="97" spans="1:1" hidden="1">
      <c r="A97" t="s">
        <v>107</v>
      </c>
    </row>
    <row r="98" spans="1:1" hidden="1">
      <c r="A98" t="s">
        <v>66</v>
      </c>
    </row>
    <row r="99" spans="1:1" hidden="1">
      <c r="A99" t="s">
        <v>67</v>
      </c>
    </row>
    <row r="100" spans="1:1" hidden="1">
      <c r="A100" t="s">
        <v>68</v>
      </c>
    </row>
    <row r="101" spans="1:1" hidden="1">
      <c r="A101" t="s">
        <v>69</v>
      </c>
    </row>
    <row r="102" spans="1:1" hidden="1">
      <c r="A102" t="s">
        <v>70</v>
      </c>
    </row>
    <row r="103" spans="1:1" hidden="1">
      <c r="A103" t="s">
        <v>71</v>
      </c>
    </row>
    <row r="104" spans="1:1" hidden="1">
      <c r="A104" t="s">
        <v>72</v>
      </c>
    </row>
    <row r="105" spans="1:1" hidden="1">
      <c r="A105" t="s">
        <v>73</v>
      </c>
    </row>
    <row r="106" spans="1:1" hidden="1">
      <c r="A106" t="s">
        <v>74</v>
      </c>
    </row>
    <row r="107" spans="1:1" hidden="1">
      <c r="A107" t="s">
        <v>75</v>
      </c>
    </row>
    <row r="108" spans="1:1" hidden="1">
      <c r="A108" t="s">
        <v>76</v>
      </c>
    </row>
    <row r="109" spans="1:1" hidden="1">
      <c r="A109" t="s">
        <v>77</v>
      </c>
    </row>
    <row r="110" spans="1:1" hidden="1">
      <c r="A110" t="s">
        <v>78</v>
      </c>
    </row>
    <row r="111" spans="1:1" hidden="1">
      <c r="A111" t="s">
        <v>79</v>
      </c>
    </row>
    <row r="112" spans="1:1" hidden="1">
      <c r="A112" t="s">
        <v>80</v>
      </c>
    </row>
    <row r="113" spans="1:1" hidden="1">
      <c r="A113" t="s">
        <v>81</v>
      </c>
    </row>
    <row r="114" spans="1:1" hidden="1">
      <c r="A114" t="s">
        <v>82</v>
      </c>
    </row>
    <row r="115" spans="1:1" hidden="1">
      <c r="A115" t="s">
        <v>83</v>
      </c>
    </row>
    <row r="116" spans="1:1" hidden="1">
      <c r="A116" t="s">
        <v>84</v>
      </c>
    </row>
    <row r="117" spans="1:1" hidden="1">
      <c r="A117" t="s">
        <v>85</v>
      </c>
    </row>
    <row r="118" spans="1:1" hidden="1">
      <c r="A118" t="s">
        <v>117</v>
      </c>
    </row>
    <row r="119" spans="1:1" hidden="1">
      <c r="A119" t="s">
        <v>116</v>
      </c>
    </row>
    <row r="120" spans="1:1" hidden="1"/>
    <row r="121" spans="1:1" hidden="1"/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N3:N68</xm:sqref>
        </x14:dataValidation>
        <x14:dataValidation type="list" allowBlank="1" showInputMessage="1" showErrorMessage="1">
          <x14:formula1>
            <xm:f>DATOS!$A$1:$A$4</xm:f>
          </x14:formula1>
          <xm:sqref>A3:A68</xm:sqref>
        </x14:dataValidation>
        <x14:dataValidation type="list" allowBlank="1" showInputMessage="1" showErrorMessage="1">
          <x14:formula1>
            <xm:f>DATOS!$D$1:$D$2</xm:f>
          </x14:formula1>
          <xm:sqref>K3:K68 P3:P68 I3:I68</xm:sqref>
        </x14:dataValidation>
        <x14:dataValidation type="list" allowBlank="1" showInputMessage="1" showErrorMessage="1">
          <x14:formula1>
            <xm:f>DATOS!$B$1:$B$7</xm:f>
          </x14:formula1>
          <xm:sqref>L3:L68</xm:sqref>
        </x14:dataValidation>
        <x14:dataValidation type="list" allowBlank="1" showInputMessage="1" showErrorMessage="1">
          <x14:formula1>
            <xm:f>DATOS!$E$1:$E$13</xm:f>
          </x14:formula1>
          <xm:sqref>M3:M68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3203125" defaultRowHeight="14" x14ac:dyDescent="0"/>
  <cols>
    <col min="1" max="1" width="21.83203125" style="2" bestFit="1" customWidth="1"/>
    <col min="2" max="2" width="24.3320312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664062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6640625" style="2" customWidth="1"/>
    <col min="12" max="12" width="17" style="2" customWidth="1"/>
    <col min="13" max="13" width="11.33203125" style="2"/>
    <col min="14" max="14" width="24.33203125" style="2" customWidth="1"/>
    <col min="15" max="15" width="69.83203125" style="2" hidden="1" customWidth="1"/>
    <col min="16" max="16384" width="11.3320312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2015-09-02T17:03:26Z</dcterms:modified>
</cp:coreProperties>
</file>