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<sst xmlns="http://schemas.openxmlformats.org/spreadsheetml/2006/main" count="616" uniqueCount="266">
  <si>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</si>
  <si>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</si>
  <si>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</si>
  <si>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</si>
  <si>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</si>
  <si>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</si>
  <si>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</si>
  <si>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</si>
  <si>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</si>
  <si>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</si>
  <si>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</si>
  <si>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</si>
  <si>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</si>
  <si>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</si>
  <si>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</si>
  <si>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</si>
  <si>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</si>
  <si>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</si>
  <si>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</si>
  <si>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</si>
  <si>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</si>
  <si>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</si>
  <si>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</si>
  <si>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</si>
  <si>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</si>
  <si>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</si>
  <si>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</si>
  <si>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</si>
  <si>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</si>
  <si>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</si>
  <si>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</si>
  <si>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</si>
  <si>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</si>
  <si>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</si>
  <si>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</si>
  <si>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</si>
  <si>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</si>
  <si>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</si>
  <si>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</si>
  <si>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</si>
  <si>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</si>
  <si>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</si>
  <si>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</si>
  <si>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</si>
  <si>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</si>
  <si>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</si>
  <si>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</si>
  <si>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</si>
  <si>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</si>
  <si>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</si>
  <si>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</si>
  <si>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</si>
  <si>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</si>
  <si>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</si>
  <si>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</si>
  <si>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</si>
  <si>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</si>
  <si>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</si>
  <si>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</si>
  <si>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</si>
  <si>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</si>
  <si>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</si>
  <si>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</si>
  <si>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</si>
  <si>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</si>
  <si>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</si>
  <si>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</si>
  <si>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</si>
  <si>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</si>
  <si>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</si>
  <si>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</si>
  <si>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</si>
  <si>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</si>
  <si>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</si>
  <si>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</si>
  <si>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</si>
  <si>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</si>
  <si>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</si>
  <si>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</si>
  <si>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</si>
  <si>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</si>
  <si>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</si>
  <si>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</si>
  <si>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</si>
  <si>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</si>
  <si>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</si>
  <si>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</si>
  <si>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</si>
  <si>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</si>
  <si>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</si>
  <si>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</si>
  <si>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</si>
  <si>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</si>
  <si>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</si>
  <si>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</si>
  <si>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</si>
  <si>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</si>
  <si>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</si>
  <si>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</si>
  <si>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</si>
  <si>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</si>
  <si>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</si>
  <si>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</si>
  <si>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</si>
  <si>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</si>
  <si>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</si>
  <si>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</si>
  <si>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</si>
  <si>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</si>
  <si>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</si>
  <si>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</si>
  <si>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</si>
  <si>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</si>
  <si>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</si>
  <si>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</si>
  <si>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</si>
  <si>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</si>
  <si>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</si>
  <si>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</si>
  <si>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</si>
  <si>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</si>
  <si>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</si>
  <si>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CN_08_13_CO</t>
  </si>
  <si>
    <t>La ciencia detrás de las comunicaciones</t>
  </si>
  <si>
    <t xml:space="preserve">La comunicación y sus requerimientos </t>
  </si>
  <si>
    <t>La comunicación, sus tipos y elementos</t>
  </si>
  <si>
    <t>Interactivo que trata sobre la comunicación, los tipos de comunicación y los elementos de la misma</t>
  </si>
  <si>
    <t>En la primera pestaña se explica qué es la comunicación y qué elementos tiene (emisor, receptor, mensaje, código y canal de transmisión), y se explica cada uno. En la siguiente pestaña se explican los tipos de comunicación (unidireccional y bidireccional) y se dan ejemplos. En la última pestaña se explica que nuestras sociedades grandes y complejas requieren de comunicarse con personas que están lejos en el tiempo o en el espacio (comunicarme con otro país, o dejar un mensaje que se pueda recibir incluso años después), pero nuestros medios naturales de comunicación (la voz, las señas, los gestos, etc.) tienen un alcance limitado en el tiempo y en el espacio (la voz no llega tan lejos, tampoco la vista para reconocer gestos, por ejemplo. Esos mensajes tampoco permanecen mucho tiempo, como si lo hace un libro). Para resolver esto es que usamos la tecnología.</t>
  </si>
  <si>
    <t>Los diferentes tipos de comunicación</t>
  </si>
  <si>
    <t>Actividad acerca de los tipos de comunicación: unidireccional y bidireccional</t>
  </si>
  <si>
    <t>Se hacen dos contenedores: comunicación unidireccional y comunicación bidireccional. Y se dan varios ejemplos de medios de comunicación, para clasificar. Por ejemplo telegrama, videollamada, etc.</t>
  </si>
  <si>
    <t>La tecnología en las comunicaciones</t>
  </si>
  <si>
    <t>La importancia de la tecnología en la comunicación</t>
  </si>
  <si>
    <t>Actividad que trata sobre la utilidad de la tecnología para la comunicación</t>
  </si>
  <si>
    <t>Se hace un texto que resume por qué necesitamos comunicarnos con personas separadas en el tiempo o en el espacio, y por qué necesitamos la tecnología para ello</t>
  </si>
  <si>
    <t>Consolidación</t>
  </si>
  <si>
    <t>Actividad acerca de la comunicación y sus requerimientos</t>
  </si>
  <si>
    <t>Se puede preguntar qué es la comunicación, qué tipos hay, qué elementos tiene, por qué es importante poder mansajes que tengan un largo alcance, por qué se requiere tecnología para esto, qué pasaría si las comunicaciones fueran todas de corta distancia, etc.</t>
  </si>
  <si>
    <t>La comunicación de una vía</t>
  </si>
  <si>
    <t xml:space="preserve">Los escritos </t>
  </si>
  <si>
    <t>La tecnología detrás de los escritos</t>
  </si>
  <si>
    <t>Interactivo acrca del papel, la imprenta y los medios de comunicación impresos</t>
  </si>
  <si>
    <t>La primera pestaña trata sobre los materiales sobre los que se escribe. Las primera diapositiva trata sobre tablas de piedra o arcilla, la siguiente de los pergaminos, luego sigue una para papiros y la última habla del papel. La siguiente pestaña habla de las cartas y el correo. La siguiente pestaña habla sobre la imprenta, su historia, su funcionamiento y su utilidad. La siguiente pestaña trata los medios de comunicación impresos (uno por diapositiva): periódiuco, libros, revistas, panfletos, etc.</t>
  </si>
  <si>
    <t>La fabricación de papel</t>
  </si>
  <si>
    <t>Video que describe el proceso de fabricación del papel, desde la tala del árbol hasta el reciclaje del papel</t>
  </si>
  <si>
    <t>Cambiar el acento del video</t>
  </si>
  <si>
    <t>1° ESO</t>
  </si>
  <si>
    <t>TC</t>
  </si>
  <si>
    <t>La madera y el papel</t>
  </si>
  <si>
    <t>Descubre el origen del papel</t>
  </si>
  <si>
    <t>Actividad que trata sobre el origen del papel</t>
  </si>
  <si>
    <t>La radio</t>
  </si>
  <si>
    <t>El funcionamiento de la radio</t>
  </si>
  <si>
    <t>Interactivo acerca del funcionamiento e importancia de la radio</t>
  </si>
  <si>
    <t>En el texto se explica el funcionamiento básico de la radio (considerando las limitaciones esperadas en los estudiantes de grado octavo en cuanto a conceptos de física), y luego se habla de su importancia en la historia.</t>
  </si>
  <si>
    <t>El cine y la televisión</t>
  </si>
  <si>
    <t>El origen de la televisión</t>
  </si>
  <si>
    <t>Vídeo que permite conocer los orígenes de la televisión y su importancia histórica</t>
  </si>
  <si>
    <t>1º ESO</t>
  </si>
  <si>
    <t>La tecnología y el proceso tecnológico</t>
  </si>
  <si>
    <t>La historia de la televisión</t>
  </si>
  <si>
    <t>El funcionamiento de la televisión</t>
  </si>
  <si>
    <t>Interactivo con animación para describir el sistema de televisión, los tipos de señal y canal, así como su funcionamiento</t>
  </si>
  <si>
    <t>4º ESO</t>
  </si>
  <si>
    <t>La tecnología de la comunicación</t>
  </si>
  <si>
    <t>La televisión</t>
  </si>
  <si>
    <t>TC_07_06</t>
  </si>
  <si>
    <t>TC_07_01</t>
  </si>
  <si>
    <t>TC_10_15</t>
  </si>
  <si>
    <t>El cine</t>
  </si>
  <si>
    <t>Interactivo acerca del origen y funcionamiento del cine</t>
  </si>
  <si>
    <t>Explcar el funcionamiento técnico del cine (muy resumido), luego mostrar su importancia y mencionar cómo ha ido avanzando tecnológicamente con el tiempo.</t>
  </si>
  <si>
    <t>Refuerza tu aprendizaje: La comunicación y sus requerimientos</t>
  </si>
  <si>
    <t>La comunicación de dos vías</t>
  </si>
  <si>
    <t>El teléfono</t>
  </si>
  <si>
    <t>El funcionamiento del teléfono</t>
  </si>
  <si>
    <t>Animación que muestra el funcionamiento del teléfono y la transmisión del sonido a través de la línea telefónica</t>
  </si>
  <si>
    <t>3C</t>
  </si>
  <si>
    <t>MN</t>
  </si>
  <si>
    <t>El sonido</t>
  </si>
  <si>
    <t>MN_3C_22</t>
  </si>
  <si>
    <t>El boom de la telefonía móvil</t>
  </si>
  <si>
    <t>Interactivo acerca de la historia de la telefonía móvil</t>
  </si>
  <si>
    <t>Las formas de comunicación a través de Internet</t>
  </si>
  <si>
    <t>¿Qué es Internet?</t>
  </si>
  <si>
    <t>3º ESO</t>
  </si>
  <si>
    <t>Las redes informáticas e Internet</t>
  </si>
  <si>
    <t>TC_09_11</t>
  </si>
  <si>
    <t>Interactivo que trata sobre las principales formas de comunicarse a través de Internet</t>
  </si>
  <si>
    <t>Explicar las principales formas de comunicación en internet: chats, coreos electrónicos, blogs, foros, redes sociales, videollamadas, etc.</t>
  </si>
  <si>
    <t>Actividad acerca de las diferentes formas de comunicarse usando internet</t>
  </si>
  <si>
    <t>La comunicación a través del internet</t>
  </si>
  <si>
    <t>Internet</t>
  </si>
  <si>
    <t>La tecnología detrás del Internet</t>
  </si>
  <si>
    <t>La variedad de formas de comunicación en la red</t>
  </si>
  <si>
    <t>El funcionamiento de Internet</t>
  </si>
  <si>
    <t>Actividad que trata sobre qué es Internet y como funciona</t>
  </si>
  <si>
    <t>¿Cómo funciona Internet?</t>
  </si>
  <si>
    <t>Interactivo acerca del internet, su historia y su utilidad</t>
  </si>
  <si>
    <t>Interactivo acerca del funcionamiento de Internet</t>
  </si>
  <si>
    <t>Explicar cómo funciona Internet, en términos sencillos</t>
  </si>
  <si>
    <t>Hacer un texto que diga qué es internet y cómo funciona</t>
  </si>
  <si>
    <t>Relacionar los nombres de distintas formas de comunicación en internet (correo electrónico, chat, etc.) con su descripción</t>
  </si>
  <si>
    <t>Refuerza tu aprendizaje: Las tecnologías para la comunicación bidireccional</t>
  </si>
  <si>
    <t>Refuerza tu aprendizaje: Las tecnologías para la comunicación unidireccional</t>
  </si>
  <si>
    <t>Actividad acerca de los medios tecnológicos para la comunicación bidireccional</t>
  </si>
  <si>
    <t>Actividad acerca de la forma en la que se transmite el sonido a través de los teléfonos</t>
  </si>
  <si>
    <t>Las frases para ordenar relatan cómo se transmite el sonido a través del teléfono. Debe estar de acuerdo con lo expuesto en el recurso "El funcionamiento del teléfono".</t>
  </si>
  <si>
    <t>La transmisión de sonido a través de un teléfono</t>
  </si>
  <si>
    <t>Las frases para ordenar relatan cómo funciona la radio. Debe estar de acuerdo con lo expuesto en el recurso "El funcionamiento de la radio".</t>
  </si>
  <si>
    <t>¿Cómo funciona la radio?</t>
  </si>
  <si>
    <t>Actividad acerca del funcionamiento d ela radio</t>
  </si>
  <si>
    <t>La historia del funcionamiento del cine</t>
  </si>
  <si>
    <t>Actividad acerca de la historia y el funcionamiento del cine</t>
  </si>
  <si>
    <t>Hacer un texto que relate brevemente el origen del cine, y describa las bases de su funcionamiento</t>
  </si>
  <si>
    <t>Competencias</t>
  </si>
  <si>
    <t>Fin de unidad</t>
  </si>
  <si>
    <t>Actividad acerca de los medios tecnológicos para la comunicación unidireccional</t>
  </si>
  <si>
    <t>Competencias: el reciclaje del papel</t>
  </si>
  <si>
    <t>Los residuos y su gestión</t>
  </si>
  <si>
    <t>La fabricación de papel reciclado</t>
  </si>
  <si>
    <t>TC_10_06</t>
  </si>
  <si>
    <t>Interactivo que propone la fabricación de papel reciclado</t>
  </si>
  <si>
    <t>Hacer correcciones: primero va la parte de materiales y luego sí la descripción del proceso. Y cambiar el lenguaje castellano por español latino.</t>
  </si>
  <si>
    <t>Usar distintos términos relativos a la comunicación, y hacer cuadros con sus descripciones. Hablar de emisor, receptor, mensaje, canal, unidirecciponal, código, bidireccional.</t>
  </si>
  <si>
    <t>Reconoce términos asociados a la comunicación</t>
  </si>
  <si>
    <t>Actividad para reforzar la comprensión de diversos téminos asociados a la comunicación</t>
  </si>
  <si>
    <t>La comunicación unidireccional y bidireccional</t>
  </si>
  <si>
    <t>Los medios de comunicación impresos</t>
  </si>
  <si>
    <t>Hacer contendedores con diferentes medios impresos (libro, periódico, etc.) y hacer cajas con características de cada medio. Tener cuidado de no escribir características que puedn asignarse igual de bien a dos o más medios</t>
  </si>
  <si>
    <t>Actividad acerca de las características de los medios impresos de comunicación</t>
  </si>
  <si>
    <t>Actividad que propone investigar que es la web 2.0 y en qué se diferencia d ela llamada web 1.0</t>
  </si>
  <si>
    <t>Hacer un proyecto de investigación de la llamada web 2.0, en el que se deban recalcar las diferencias con la web 1.0, decir ventajas y desventajas, y dar ejemplos importantes de portales 2.0</t>
  </si>
  <si>
    <t>Competencias: la web 2.0</t>
  </si>
  <si>
    <t>Evaluación</t>
  </si>
  <si>
    <t>Banco de actividades: La ciencia detrás de las comunicaciones</t>
  </si>
  <si>
    <t>Mapa conceptual del tema La ciencia detrás de las comunicaciones</t>
  </si>
  <si>
    <t>Evalúa tus conocimientos acerca del tema La ciencia detrás de las comunicaciones </t>
  </si>
  <si>
    <t>Motor que incluye preguntas de respuesta abierta del tema La ciencia detrás de las comunicaciones</t>
  </si>
  <si>
    <t>RF</t>
  </si>
  <si>
    <t>Recursos F</t>
  </si>
  <si>
    <t>Recurso F13-01</t>
  </si>
  <si>
    <t>RF_01_01_CO</t>
  </si>
  <si>
    <t>Recurso F13B-01</t>
  </si>
  <si>
    <t>Recurso F10-01</t>
  </si>
  <si>
    <t>Recurso F04-01</t>
  </si>
  <si>
    <t>Recurso F10-02</t>
  </si>
  <si>
    <t>Recurso F06-01</t>
  </si>
  <si>
    <t>RM</t>
  </si>
  <si>
    <t>Recursos M</t>
  </si>
  <si>
    <t>Recurso M1B-01</t>
  </si>
  <si>
    <t>RM_01_01_CO</t>
  </si>
  <si>
    <t>Recurso M10A-01</t>
  </si>
  <si>
    <t>Recurso M2A-01</t>
  </si>
  <si>
    <t>Recurso M101-01</t>
  </si>
  <si>
    <t>Recurso M12A-01</t>
  </si>
  <si>
    <t>Recurso M10A-02</t>
  </si>
  <si>
    <t>Recurso M2C-01</t>
  </si>
  <si>
    <t>Recurso M102AB-01</t>
  </si>
  <si>
    <t>Recurso M4A-01</t>
  </si>
  <si>
    <t>Recurso M101AP-01</t>
  </si>
  <si>
    <t>Recurso M1B-02</t>
  </si>
  <si>
    <t>Recurso M101-02</t>
  </si>
  <si>
    <t>Recurso M101-03</t>
  </si>
  <si>
    <t>Recurso M12A-02</t>
  </si>
  <si>
    <t>Recurso M2A-02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</si>
</sst>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9">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5"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4" fillId="12" borderId="2" xfId="0" applyFont="1" applyFill="1" applyBorder="1" applyAlignment="1">
      <alignment horizontal="center"/>
    </xf>
    <xf numFmtId="0" fontId="4" fillId="7" borderId="2" xfId="0" applyFont="1" applyFill="1" applyBorder="1" applyAlignment="1">
      <alignment horizontal="center"/>
    </xf>
    <xf numFmtId="0" fontId="4" fillId="8" borderId="2" xfId="0" applyFont="1" applyFill="1" applyBorder="1" applyAlignment="1">
      <alignment horizontal="center"/>
    </xf>
    <xf numFmtId="0" fontId="0" fillId="12" borderId="2" xfId="0" applyFont="1" applyFill="1" applyBorder="1"/>
    <xf numFmtId="0" fontId="4" fillId="2" borderId="2" xfId="0" applyFont="1" applyFill="1" applyBorder="1" applyAlignment="1">
      <alignment horizontal="left"/>
    </xf>
    <xf numFmtId="0" fontId="4" fillId="3" borderId="2" xfId="0" applyFont="1" applyFill="1" applyBorder="1" applyAlignment="1">
      <alignment horizontal="left"/>
    </xf>
    <xf numFmtId="0" fontId="4" fillId="4" borderId="2" xfId="0" applyFont="1" applyFill="1" applyBorder="1" applyAlignment="1">
      <alignment horizontal="left"/>
    </xf>
    <xf numFmtId="0" fontId="4" fillId="12" borderId="2" xfId="0" applyFont="1" applyFill="1" applyBorder="1" applyAlignment="1">
      <alignment horizontal="left"/>
    </xf>
    <xf numFmtId="0" fontId="4" fillId="5" borderId="2" xfId="0" applyFont="1" applyFill="1" applyBorder="1" applyAlignment="1">
      <alignment horizontal="left"/>
    </xf>
    <xf numFmtId="0" fontId="4" fillId="12" borderId="2" xfId="0" applyFont="1" applyFill="1" applyBorder="1" applyAlignment="1">
      <alignment horizontal="right"/>
    </xf>
    <xf numFmtId="0" fontId="4" fillId="6"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8"/>
  <sheetViews>
    <sheetView tabSelected="1" zoomScale="75" zoomScaleNormal="75" workbookViewId="0">
      <pane ySplit="2" topLeftCell="A3" activePane="bottomLeft" state="frozen"/>
      <selection pane="bottomLeft" activeCell="A3" sqref="A3"/>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3" customFormat="1" ht="33.75" customHeight="1" x14ac:dyDescent="0.25">
      <c r="A1" s="31" t="s">
        <v>0</v>
      </c>
      <c r="B1" s="29" t="s">
        <v>1</v>
      </c>
      <c r="C1" s="40" t="s">
        <v>2</v>
      </c>
      <c r="D1" s="31" t="s">
        <v>111</v>
      </c>
      <c r="E1" s="29" t="s">
        <v>112</v>
      </c>
      <c r="F1" s="25" t="s">
        <v>113</v>
      </c>
      <c r="G1" s="33" t="s">
        <v>3</v>
      </c>
      <c r="H1" s="25" t="s">
        <v>114</v>
      </c>
      <c r="I1" s="25" t="s">
        <v>108</v>
      </c>
      <c r="J1" s="37" t="s">
        <v>4</v>
      </c>
      <c r="K1" s="35" t="s">
        <v>109</v>
      </c>
      <c r="L1" s="33" t="s">
        <v>14</v>
      </c>
      <c r="M1" s="39" t="s">
        <v>21</v>
      </c>
      <c r="N1" s="39"/>
      <c r="O1" s="27" t="s">
        <v>110</v>
      </c>
      <c r="P1" s="27" t="s">
        <v>115</v>
      </c>
      <c r="Q1" s="42" t="s">
        <v>86</v>
      </c>
      <c r="R1" s="46" t="s">
        <v>87</v>
      </c>
      <c r="S1" s="42" t="s">
        <v>88</v>
      </c>
      <c r="T1" s="44" t="s">
        <v>89</v>
      </c>
      <c r="U1" s="42" t="s">
        <v>90</v>
      </c>
    </row>
    <row r="2" spans="1:21" s="23" customFormat="1" ht="15.75" customHeight="1" thickBot="1" x14ac:dyDescent="0.3">
      <c r="A2" s="32"/>
      <c r="B2" s="30"/>
      <c r="C2" s="41"/>
      <c r="D2" s="32"/>
      <c r="E2" s="30"/>
      <c r="F2" s="26"/>
      <c r="G2" s="34"/>
      <c r="H2" s="26"/>
      <c r="I2" s="26"/>
      <c r="J2" s="38"/>
      <c r="K2" s="36"/>
      <c r="L2" s="34"/>
      <c r="M2" s="24" t="s">
        <v>91</v>
      </c>
      <c r="N2" s="24" t="s">
        <v>92</v>
      </c>
      <c r="O2" s="28"/>
      <c r="P2" s="28"/>
      <c r="Q2" s="43"/>
      <c r="R2" s="47"/>
      <c r="S2" s="43"/>
      <c r="T2" s="45"/>
      <c r="U2" s="43"/>
    </row>
    <row r="3" spans="1:21" ht="16.5" thickTop="1" x14ac:dyDescent="0.25">
      <c r="A3" s="18" t="s">
        <v>17</v>
      </c>
      <c r="B3" s="53" t="s">
        <v>122</v>
      </c>
      <c r="C3" s="54" t="s">
        <v>123</v>
      </c>
      <c r="D3" s="52" t="s">
        <v>124</v>
      </c>
      <c r="E3" s="53"/>
      <c r="F3" s="55"/>
      <c r="G3" s="56" t="s">
        <v>125</v>
      </c>
      <c r="H3" s="57">
        <v>1</v>
      </c>
      <c r="I3" s="48" t="s">
        <v>19</v>
      </c>
      <c r="J3" s="58" t="s">
        <v>126</v>
      </c>
      <c r="K3" s="49" t="s">
        <v>20</v>
      </c>
      <c r="L3" s="19" t="s">
        <v>5</v>
      </c>
      <c r="M3" s="50" t="s">
        <v>64</v>
      </c>
      <c r="N3" s="50"/>
      <c r="O3" s="51" t="s">
        <v>127</v>
      </c>
      <c r="P3" s="51" t="s">
        <v>19</v>
      </c>
      <c r="Q3" s="20">
        <v>6</v>
      </c>
      <c r="R3" s="21" t="s">
        <v>239</v>
      </c>
      <c r="S3" s="20" t="s">
        <v>240</v>
      </c>
      <c r="T3" s="22" t="s">
        <v>241</v>
      </c>
      <c r="U3" s="20" t="s">
        <v>242</v>
      </c>
    </row>
    <row r="4" spans="1:21" ht="15.75" x14ac:dyDescent="0.25">
      <c r="A4" s="18" t="s">
        <v>17</v>
      </c>
      <c r="B4" s="53" t="s">
        <v>122</v>
      </c>
      <c r="C4" s="54" t="s">
        <v>123</v>
      </c>
      <c r="D4" s="52" t="s">
        <v>124</v>
      </c>
      <c r="E4" s="53"/>
      <c r="F4" s="55"/>
      <c r="G4" s="56" t="s">
        <v>225</v>
      </c>
      <c r="H4" s="57">
        <v>2</v>
      </c>
      <c r="I4" s="48" t="s">
        <v>20</v>
      </c>
      <c r="J4" s="58" t="s">
        <v>226</v>
      </c>
      <c r="K4" s="49" t="s">
        <v>20</v>
      </c>
      <c r="L4" s="19" t="s">
        <v>8</v>
      </c>
      <c r="M4" s="50"/>
      <c r="N4" s="50" t="s">
        <v>23</v>
      </c>
      <c r="O4" s="51" t="s">
        <v>224</v>
      </c>
      <c r="P4" s="51" t="s">
        <v>19</v>
      </c>
      <c r="Q4" s="20">
        <v>6</v>
      </c>
      <c r="R4" s="21" t="s">
        <v>248</v>
      </c>
      <c r="S4" s="20" t="s">
        <v>249</v>
      </c>
      <c r="T4" s="22" t="s">
        <v>250</v>
      </c>
      <c r="U4" s="20" t="s">
        <v>251</v>
      </c>
    </row>
    <row r="5" spans="1:21" ht="15.75" x14ac:dyDescent="0.25">
      <c r="A5" s="4" t="s">
        <v>17</v>
      </c>
      <c r="B5" s="13" t="s">
        <v>122</v>
      </c>
      <c r="C5" s="14" t="s">
        <v>123</v>
      </c>
      <c r="D5" s="15" t="s">
        <v>124</v>
      </c>
      <c r="E5" s="13" t="s">
        <v>128</v>
      </c>
      <c r="F5" s="9"/>
      <c r="G5" s="16" t="s">
        <v>227</v>
      </c>
      <c r="H5" s="9">
        <v>3</v>
      </c>
      <c r="I5" s="5" t="s">
        <v>20</v>
      </c>
      <c r="J5" s="17" t="s">
        <v>129</v>
      </c>
      <c r="K5" s="7" t="s">
        <v>20</v>
      </c>
      <c r="L5" s="6" t="s">
        <v>8</v>
      </c>
      <c r="M5" s="8"/>
      <c r="N5" s="8" t="s">
        <v>43</v>
      </c>
      <c r="O5" s="9" t="s">
        <v>130</v>
      </c>
      <c r="P5" s="9" t="s">
        <v>20</v>
      </c>
      <c r="Q5" s="10">
        <v>6</v>
      </c>
      <c r="R5" s="11" t="s">
        <v>248</v>
      </c>
      <c r="S5" s="10" t="s">
        <v>249</v>
      </c>
      <c r="T5" s="12" t="s">
        <v>252</v>
      </c>
      <c r="U5" s="10" t="s">
        <v>251</v>
      </c>
    </row>
    <row r="6" spans="1:21" ht="15.75" x14ac:dyDescent="0.25">
      <c r="A6" s="4" t="s">
        <v>17</v>
      </c>
      <c r="B6" s="13" t="s">
        <v>122</v>
      </c>
      <c r="C6" s="14" t="s">
        <v>123</v>
      </c>
      <c r="D6" s="15" t="s">
        <v>124</v>
      </c>
      <c r="E6" s="13" t="s">
        <v>131</v>
      </c>
      <c r="F6" s="9"/>
      <c r="G6" s="16" t="s">
        <v>132</v>
      </c>
      <c r="H6" s="9">
        <v>4</v>
      </c>
      <c r="I6" s="5" t="s">
        <v>20</v>
      </c>
      <c r="J6" s="17" t="s">
        <v>133</v>
      </c>
      <c r="K6" s="7" t="s">
        <v>20</v>
      </c>
      <c r="L6" s="6" t="s">
        <v>8</v>
      </c>
      <c r="M6" s="8"/>
      <c r="N6" s="8" t="s">
        <v>28</v>
      </c>
      <c r="O6" s="9" t="s">
        <v>134</v>
      </c>
      <c r="P6" s="9" t="s">
        <v>19</v>
      </c>
      <c r="Q6" s="10">
        <v>6</v>
      </c>
      <c r="R6" s="11" t="s">
        <v>248</v>
      </c>
      <c r="S6" s="10" t="s">
        <v>249</v>
      </c>
      <c r="T6" s="12" t="s">
        <v>253</v>
      </c>
      <c r="U6" s="10" t="s">
        <v>251</v>
      </c>
    </row>
    <row r="7" spans="1:21" ht="15.75" x14ac:dyDescent="0.25">
      <c r="A7" s="4" t="s">
        <v>17</v>
      </c>
      <c r="B7" s="13" t="s">
        <v>122</v>
      </c>
      <c r="C7" s="14" t="s">
        <v>123</v>
      </c>
      <c r="D7" s="15" t="s">
        <v>124</v>
      </c>
      <c r="E7" s="13" t="s">
        <v>135</v>
      </c>
      <c r="F7" s="9"/>
      <c r="G7" s="16" t="s">
        <v>172</v>
      </c>
      <c r="H7" s="9">
        <v>5</v>
      </c>
      <c r="I7" s="5" t="s">
        <v>20</v>
      </c>
      <c r="J7" s="17" t="s">
        <v>136</v>
      </c>
      <c r="K7" s="7" t="s">
        <v>20</v>
      </c>
      <c r="L7" s="6" t="s">
        <v>8</v>
      </c>
      <c r="M7" s="8"/>
      <c r="N7" s="8" t="s">
        <v>52</v>
      </c>
      <c r="O7" s="9" t="s">
        <v>137</v>
      </c>
      <c r="P7" s="9" t="s">
        <v>19</v>
      </c>
      <c r="Q7" s="10">
        <v>6</v>
      </c>
      <c r="R7" s="11" t="s">
        <v>248</v>
      </c>
      <c r="S7" s="10" t="s">
        <v>249</v>
      </c>
      <c r="T7" s="12" t="s">
        <v>254</v>
      </c>
      <c r="U7" s="10" t="s">
        <v>251</v>
      </c>
    </row>
    <row r="8" spans="1:21" ht="15.75" x14ac:dyDescent="0.25">
      <c r="A8" s="4" t="s">
        <v>17</v>
      </c>
      <c r="B8" s="13" t="s">
        <v>122</v>
      </c>
      <c r="C8" s="14" t="s">
        <v>123</v>
      </c>
      <c r="D8" s="15" t="s">
        <v>138</v>
      </c>
      <c r="E8" s="13" t="s">
        <v>139</v>
      </c>
      <c r="F8" s="9"/>
      <c r="G8" s="16" t="s">
        <v>140</v>
      </c>
      <c r="H8" s="9">
        <v>6</v>
      </c>
      <c r="I8" s="5" t="s">
        <v>19</v>
      </c>
      <c r="J8" s="17" t="s">
        <v>141</v>
      </c>
      <c r="K8" s="7" t="s">
        <v>20</v>
      </c>
      <c r="L8" s="6" t="s">
        <v>5</v>
      </c>
      <c r="M8" s="8" t="s">
        <v>65</v>
      </c>
      <c r="N8" s="8"/>
      <c r="O8" s="9" t="s">
        <v>142</v>
      </c>
      <c r="P8" s="9" t="s">
        <v>19</v>
      </c>
      <c r="Q8" s="10">
        <v>6</v>
      </c>
      <c r="R8" s="11" t="s">
        <v>239</v>
      </c>
      <c r="S8" s="10" t="s">
        <v>240</v>
      </c>
      <c r="T8" s="12" t="s">
        <v>243</v>
      </c>
      <c r="U8" s="10" t="s">
        <v>242</v>
      </c>
    </row>
    <row r="9" spans="1:21" ht="15.75" x14ac:dyDescent="0.25">
      <c r="A9" s="4" t="s">
        <v>17</v>
      </c>
      <c r="B9" s="13" t="s">
        <v>122</v>
      </c>
      <c r="C9" s="14" t="s">
        <v>123</v>
      </c>
      <c r="D9" s="15" t="s">
        <v>138</v>
      </c>
      <c r="E9" s="13" t="s">
        <v>139</v>
      </c>
      <c r="F9" s="9"/>
      <c r="G9" s="16" t="s">
        <v>143</v>
      </c>
      <c r="H9" s="9">
        <v>7</v>
      </c>
      <c r="I9" s="5" t="s">
        <v>19</v>
      </c>
      <c r="J9" s="17" t="s">
        <v>144</v>
      </c>
      <c r="K9" s="7" t="s">
        <v>19</v>
      </c>
      <c r="L9" s="6" t="s">
        <v>6</v>
      </c>
      <c r="M9" s="8"/>
      <c r="N9" s="8"/>
      <c r="O9" s="9" t="s">
        <v>145</v>
      </c>
      <c r="P9" s="9" t="s">
        <v>20</v>
      </c>
      <c r="Q9" s="10" t="s">
        <v>146</v>
      </c>
      <c r="R9" s="11" t="s">
        <v>147</v>
      </c>
      <c r="S9" s="10" t="s">
        <v>148</v>
      </c>
      <c r="T9" s="12" t="s">
        <v>143</v>
      </c>
      <c r="U9" s="10" t="s">
        <v>166</v>
      </c>
    </row>
    <row r="10" spans="1:21" ht="15.75" x14ac:dyDescent="0.25">
      <c r="A10" s="4" t="s">
        <v>17</v>
      </c>
      <c r="B10" s="13" t="s">
        <v>122</v>
      </c>
      <c r="C10" s="14" t="s">
        <v>123</v>
      </c>
      <c r="D10" s="15" t="s">
        <v>138</v>
      </c>
      <c r="E10" s="13" t="s">
        <v>139</v>
      </c>
      <c r="F10" s="9"/>
      <c r="G10" s="16" t="s">
        <v>228</v>
      </c>
      <c r="H10" s="9">
        <v>8</v>
      </c>
      <c r="I10" s="5" t="s">
        <v>20</v>
      </c>
      <c r="J10" s="17" t="s">
        <v>230</v>
      </c>
      <c r="K10" s="7" t="s">
        <v>20</v>
      </c>
      <c r="L10" s="6" t="s">
        <v>8</v>
      </c>
      <c r="M10" s="8"/>
      <c r="N10" s="8" t="s">
        <v>43</v>
      </c>
      <c r="O10" s="9" t="s">
        <v>229</v>
      </c>
      <c r="P10" s="9" t="s">
        <v>19</v>
      </c>
      <c r="Q10" s="10">
        <v>6</v>
      </c>
      <c r="R10" s="11" t="s">
        <v>248</v>
      </c>
      <c r="S10" s="10" t="s">
        <v>249</v>
      </c>
      <c r="T10" s="12" t="s">
        <v>256</v>
      </c>
      <c r="U10" s="10" t="s">
        <v>251</v>
      </c>
    </row>
    <row r="11" spans="1:21" ht="15.75" x14ac:dyDescent="0.25">
      <c r="A11" s="4" t="s">
        <v>17</v>
      </c>
      <c r="B11" s="13" t="s">
        <v>122</v>
      </c>
      <c r="C11" s="14" t="s">
        <v>123</v>
      </c>
      <c r="D11" s="15" t="s">
        <v>138</v>
      </c>
      <c r="E11" s="13" t="s">
        <v>139</v>
      </c>
      <c r="F11" s="9"/>
      <c r="G11" s="16" t="s">
        <v>149</v>
      </c>
      <c r="H11" s="9">
        <v>9</v>
      </c>
      <c r="I11" s="5" t="s">
        <v>20</v>
      </c>
      <c r="J11" s="17" t="s">
        <v>150</v>
      </c>
      <c r="K11" s="7" t="s">
        <v>19</v>
      </c>
      <c r="L11" s="6" t="s">
        <v>8</v>
      </c>
      <c r="M11" s="8"/>
      <c r="N11" s="8"/>
      <c r="O11" s="9"/>
      <c r="P11" s="9" t="s">
        <v>19</v>
      </c>
      <c r="Q11" s="10" t="s">
        <v>158</v>
      </c>
      <c r="R11" s="11" t="s">
        <v>147</v>
      </c>
      <c r="S11" s="10" t="s">
        <v>148</v>
      </c>
      <c r="T11" s="12" t="s">
        <v>149</v>
      </c>
      <c r="U11" s="10" t="s">
        <v>166</v>
      </c>
    </row>
    <row r="12" spans="1:21" ht="15.75" x14ac:dyDescent="0.25">
      <c r="A12" s="4" t="s">
        <v>17</v>
      </c>
      <c r="B12" s="13" t="s">
        <v>122</v>
      </c>
      <c r="C12" s="14" t="s">
        <v>123</v>
      </c>
      <c r="D12" s="15" t="s">
        <v>138</v>
      </c>
      <c r="E12" s="13" t="s">
        <v>151</v>
      </c>
      <c r="F12" s="9"/>
      <c r="G12" s="16" t="s">
        <v>152</v>
      </c>
      <c r="H12" s="9">
        <v>10</v>
      </c>
      <c r="I12" s="5" t="s">
        <v>19</v>
      </c>
      <c r="J12" s="17" t="s">
        <v>153</v>
      </c>
      <c r="K12" s="7" t="s">
        <v>20</v>
      </c>
      <c r="L12" s="6" t="s">
        <v>5</v>
      </c>
      <c r="M12" s="8" t="s">
        <v>60</v>
      </c>
      <c r="N12" s="8"/>
      <c r="O12" s="9" t="s">
        <v>154</v>
      </c>
      <c r="P12" s="9" t="s">
        <v>19</v>
      </c>
      <c r="Q12" s="10">
        <v>6</v>
      </c>
      <c r="R12" s="11" t="s">
        <v>239</v>
      </c>
      <c r="S12" s="10" t="s">
        <v>240</v>
      </c>
      <c r="T12" s="12" t="s">
        <v>244</v>
      </c>
      <c r="U12" s="10" t="s">
        <v>242</v>
      </c>
    </row>
    <row r="13" spans="1:21" ht="15.75" x14ac:dyDescent="0.25">
      <c r="A13" s="4" t="s">
        <v>17</v>
      </c>
      <c r="B13" s="13" t="s">
        <v>122</v>
      </c>
      <c r="C13" s="14" t="s">
        <v>123</v>
      </c>
      <c r="D13" s="15" t="s">
        <v>138</v>
      </c>
      <c r="E13" s="13" t="s">
        <v>151</v>
      </c>
      <c r="F13" s="9"/>
      <c r="G13" s="16" t="s">
        <v>210</v>
      </c>
      <c r="H13" s="9">
        <v>11</v>
      </c>
      <c r="I13" s="5" t="s">
        <v>20</v>
      </c>
      <c r="J13" s="17" t="s">
        <v>211</v>
      </c>
      <c r="K13" s="7" t="s">
        <v>20</v>
      </c>
      <c r="L13" s="6" t="s">
        <v>8</v>
      </c>
      <c r="M13" s="8"/>
      <c r="N13" s="8" t="s">
        <v>45</v>
      </c>
      <c r="O13" s="9" t="s">
        <v>209</v>
      </c>
      <c r="P13" s="9" t="s">
        <v>19</v>
      </c>
      <c r="Q13" s="10">
        <v>6</v>
      </c>
      <c r="R13" s="11" t="s">
        <v>248</v>
      </c>
      <c r="S13" s="10" t="s">
        <v>249</v>
      </c>
      <c r="T13" s="12" t="s">
        <v>255</v>
      </c>
      <c r="U13" s="10" t="s">
        <v>251</v>
      </c>
    </row>
    <row r="14" spans="1:21" ht="15.75" x14ac:dyDescent="0.25">
      <c r="A14" s="4" t="s">
        <v>17</v>
      </c>
      <c r="B14" s="13" t="s">
        <v>122</v>
      </c>
      <c r="C14" s="14" t="s">
        <v>123</v>
      </c>
      <c r="D14" s="15" t="s">
        <v>138</v>
      </c>
      <c r="E14" s="13" t="s">
        <v>155</v>
      </c>
      <c r="F14" s="9"/>
      <c r="G14" s="16" t="s">
        <v>169</v>
      </c>
      <c r="H14" s="9">
        <v>12</v>
      </c>
      <c r="I14" s="5" t="s">
        <v>19</v>
      </c>
      <c r="J14" s="17" t="s">
        <v>170</v>
      </c>
      <c r="K14" s="7" t="s">
        <v>20</v>
      </c>
      <c r="L14" s="6" t="s">
        <v>5</v>
      </c>
      <c r="M14" s="8" t="s">
        <v>54</v>
      </c>
      <c r="N14" s="8"/>
      <c r="O14" s="9" t="s">
        <v>171</v>
      </c>
      <c r="P14" s="9" t="s">
        <v>19</v>
      </c>
      <c r="Q14" s="10">
        <v>6</v>
      </c>
      <c r="R14" s="11" t="s">
        <v>239</v>
      </c>
      <c r="S14" s="10" t="s">
        <v>240</v>
      </c>
      <c r="T14" s="12" t="s">
        <v>245</v>
      </c>
      <c r="U14" s="10" t="s">
        <v>242</v>
      </c>
    </row>
    <row r="15" spans="1:21" ht="15.75" x14ac:dyDescent="0.25">
      <c r="A15" s="4" t="s">
        <v>17</v>
      </c>
      <c r="B15" s="13" t="s">
        <v>122</v>
      </c>
      <c r="C15" s="14" t="s">
        <v>123</v>
      </c>
      <c r="D15" s="15" t="s">
        <v>138</v>
      </c>
      <c r="E15" s="13" t="s">
        <v>155</v>
      </c>
      <c r="F15" s="9"/>
      <c r="G15" s="16" t="s">
        <v>212</v>
      </c>
      <c r="H15" s="9">
        <v>13</v>
      </c>
      <c r="I15" s="5" t="s">
        <v>20</v>
      </c>
      <c r="J15" s="17" t="s">
        <v>213</v>
      </c>
      <c r="K15" s="7" t="s">
        <v>20</v>
      </c>
      <c r="L15" s="6" t="s">
        <v>8</v>
      </c>
      <c r="M15" s="8"/>
      <c r="N15" s="8" t="s">
        <v>27</v>
      </c>
      <c r="O15" s="9" t="s">
        <v>214</v>
      </c>
      <c r="P15" s="9" t="s">
        <v>19</v>
      </c>
      <c r="Q15" s="10">
        <v>6</v>
      </c>
      <c r="R15" s="11" t="s">
        <v>248</v>
      </c>
      <c r="S15" s="10" t="s">
        <v>249</v>
      </c>
      <c r="T15" s="12" t="s">
        <v>257</v>
      </c>
      <c r="U15" s="10" t="s">
        <v>251</v>
      </c>
    </row>
    <row r="16" spans="1:21" ht="15.75" x14ac:dyDescent="0.25">
      <c r="A16" s="4" t="s">
        <v>17</v>
      </c>
      <c r="B16" s="13" t="s">
        <v>122</v>
      </c>
      <c r="C16" s="14" t="s">
        <v>123</v>
      </c>
      <c r="D16" s="15" t="s">
        <v>138</v>
      </c>
      <c r="E16" s="13" t="s">
        <v>155</v>
      </c>
      <c r="F16" s="9"/>
      <c r="G16" s="16" t="s">
        <v>156</v>
      </c>
      <c r="H16" s="9">
        <v>14</v>
      </c>
      <c r="I16" s="5" t="s">
        <v>19</v>
      </c>
      <c r="J16" s="17" t="s">
        <v>157</v>
      </c>
      <c r="K16" s="7" t="s">
        <v>19</v>
      </c>
      <c r="L16" s="6" t="s">
        <v>6</v>
      </c>
      <c r="M16" s="8"/>
      <c r="N16" s="8"/>
      <c r="O16" s="9" t="s">
        <v>145</v>
      </c>
      <c r="P16" s="9" t="s">
        <v>19</v>
      </c>
      <c r="Q16" s="10" t="s">
        <v>158</v>
      </c>
      <c r="R16" s="11" t="s">
        <v>147</v>
      </c>
      <c r="S16" s="10" t="s">
        <v>159</v>
      </c>
      <c r="T16" s="12" t="s">
        <v>160</v>
      </c>
      <c r="U16" s="10" t="s">
        <v>167</v>
      </c>
    </row>
    <row r="17" spans="1:21" ht="15.75" x14ac:dyDescent="0.25">
      <c r="A17" s="4" t="s">
        <v>17</v>
      </c>
      <c r="B17" s="13" t="s">
        <v>122</v>
      </c>
      <c r="C17" s="14" t="s">
        <v>123</v>
      </c>
      <c r="D17" s="15" t="s">
        <v>138</v>
      </c>
      <c r="E17" s="13" t="s">
        <v>155</v>
      </c>
      <c r="F17" s="9"/>
      <c r="G17" s="16" t="s">
        <v>161</v>
      </c>
      <c r="H17" s="9">
        <v>15</v>
      </c>
      <c r="I17" s="5" t="s">
        <v>19</v>
      </c>
      <c r="J17" s="17" t="s">
        <v>162</v>
      </c>
      <c r="K17" s="7" t="s">
        <v>19</v>
      </c>
      <c r="L17" s="6" t="s">
        <v>6</v>
      </c>
      <c r="M17" s="8"/>
      <c r="N17" s="8"/>
      <c r="O17" s="9" t="s">
        <v>145</v>
      </c>
      <c r="P17" s="9" t="s">
        <v>19</v>
      </c>
      <c r="Q17" s="10" t="s">
        <v>163</v>
      </c>
      <c r="R17" s="11" t="s">
        <v>147</v>
      </c>
      <c r="S17" s="10" t="s">
        <v>164</v>
      </c>
      <c r="T17" s="12" t="s">
        <v>165</v>
      </c>
      <c r="U17" s="10" t="s">
        <v>168</v>
      </c>
    </row>
    <row r="18" spans="1:21" ht="15.75" x14ac:dyDescent="0.25">
      <c r="A18" s="4" t="s">
        <v>17</v>
      </c>
      <c r="B18" s="13" t="s">
        <v>122</v>
      </c>
      <c r="C18" s="14" t="s">
        <v>123</v>
      </c>
      <c r="D18" s="15" t="s">
        <v>138</v>
      </c>
      <c r="E18" s="13" t="s">
        <v>135</v>
      </c>
      <c r="F18" s="9"/>
      <c r="G18" s="16" t="s">
        <v>204</v>
      </c>
      <c r="H18" s="9">
        <v>16</v>
      </c>
      <c r="I18" s="5" t="s">
        <v>20</v>
      </c>
      <c r="J18" s="17" t="s">
        <v>217</v>
      </c>
      <c r="K18" s="7" t="s">
        <v>20</v>
      </c>
      <c r="L18" s="6" t="s">
        <v>8</v>
      </c>
      <c r="M18" s="8"/>
      <c r="N18" s="8" t="s">
        <v>52</v>
      </c>
      <c r="O18" s="9"/>
      <c r="P18" s="9" t="s">
        <v>19</v>
      </c>
      <c r="Q18" s="10">
        <v>6</v>
      </c>
      <c r="R18" s="11" t="s">
        <v>248</v>
      </c>
      <c r="S18" s="10" t="s">
        <v>249</v>
      </c>
      <c r="T18" s="12" t="s">
        <v>262</v>
      </c>
      <c r="U18" s="10" t="s">
        <v>251</v>
      </c>
    </row>
    <row r="19" spans="1:21" ht="15.75" x14ac:dyDescent="0.25">
      <c r="A19" s="4" t="s">
        <v>17</v>
      </c>
      <c r="B19" s="13" t="s">
        <v>122</v>
      </c>
      <c r="C19" s="14" t="s">
        <v>123</v>
      </c>
      <c r="D19" s="15" t="s">
        <v>173</v>
      </c>
      <c r="E19" s="13" t="s">
        <v>174</v>
      </c>
      <c r="F19" s="9"/>
      <c r="G19" s="16" t="s">
        <v>175</v>
      </c>
      <c r="H19" s="9">
        <v>17</v>
      </c>
      <c r="I19" s="5" t="s">
        <v>19</v>
      </c>
      <c r="J19" s="17" t="s">
        <v>176</v>
      </c>
      <c r="K19" s="7" t="s">
        <v>19</v>
      </c>
      <c r="L19" s="6" t="s">
        <v>6</v>
      </c>
      <c r="M19" s="8"/>
      <c r="N19" s="8"/>
      <c r="O19" s="9" t="s">
        <v>145</v>
      </c>
      <c r="P19" s="9" t="s">
        <v>19</v>
      </c>
      <c r="Q19" s="10" t="s">
        <v>177</v>
      </c>
      <c r="R19" s="11" t="s">
        <v>178</v>
      </c>
      <c r="S19" s="10" t="s">
        <v>179</v>
      </c>
      <c r="T19" s="12" t="s">
        <v>174</v>
      </c>
      <c r="U19" s="10" t="s">
        <v>180</v>
      </c>
    </row>
    <row r="20" spans="1:21" ht="15.75" x14ac:dyDescent="0.25">
      <c r="A20" s="4" t="s">
        <v>17</v>
      </c>
      <c r="B20" s="13" t="s">
        <v>122</v>
      </c>
      <c r="C20" s="14" t="s">
        <v>123</v>
      </c>
      <c r="D20" s="15" t="s">
        <v>173</v>
      </c>
      <c r="E20" s="13" t="s">
        <v>174</v>
      </c>
      <c r="F20" s="9"/>
      <c r="G20" s="16" t="s">
        <v>181</v>
      </c>
      <c r="H20" s="9">
        <v>18</v>
      </c>
      <c r="I20" s="5" t="s">
        <v>19</v>
      </c>
      <c r="J20" s="17" t="s">
        <v>182</v>
      </c>
      <c r="K20" s="7" t="s">
        <v>19</v>
      </c>
      <c r="L20" s="6" t="s">
        <v>5</v>
      </c>
      <c r="M20" s="8"/>
      <c r="N20" s="8"/>
      <c r="O20" s="9"/>
      <c r="P20" s="9" t="s">
        <v>19</v>
      </c>
      <c r="Q20" s="10" t="s">
        <v>163</v>
      </c>
      <c r="R20" s="11" t="s">
        <v>147</v>
      </c>
      <c r="S20" s="10" t="s">
        <v>164</v>
      </c>
      <c r="T20" s="12" t="s">
        <v>181</v>
      </c>
      <c r="U20" s="10" t="s">
        <v>168</v>
      </c>
    </row>
    <row r="21" spans="1:21" ht="15.75" x14ac:dyDescent="0.25">
      <c r="A21" s="4" t="s">
        <v>17</v>
      </c>
      <c r="B21" s="13" t="s">
        <v>122</v>
      </c>
      <c r="C21" s="14" t="s">
        <v>123</v>
      </c>
      <c r="D21" s="15" t="s">
        <v>173</v>
      </c>
      <c r="E21" s="13" t="s">
        <v>174</v>
      </c>
      <c r="F21" s="9"/>
      <c r="G21" s="16" t="s">
        <v>208</v>
      </c>
      <c r="H21" s="9">
        <v>19</v>
      </c>
      <c r="I21" s="5" t="s">
        <v>20</v>
      </c>
      <c r="J21" s="17" t="s">
        <v>206</v>
      </c>
      <c r="K21" s="7" t="s">
        <v>20</v>
      </c>
      <c r="L21" s="6" t="s">
        <v>8</v>
      </c>
      <c r="M21" s="8"/>
      <c r="N21" s="8" t="s">
        <v>45</v>
      </c>
      <c r="O21" s="9" t="s">
        <v>207</v>
      </c>
      <c r="P21" s="9" t="s">
        <v>19</v>
      </c>
      <c r="Q21" s="10">
        <v>6</v>
      </c>
      <c r="R21" s="11" t="s">
        <v>248</v>
      </c>
      <c r="S21" s="10" t="s">
        <v>249</v>
      </c>
      <c r="T21" s="12" t="s">
        <v>264</v>
      </c>
      <c r="U21" s="10" t="s">
        <v>251</v>
      </c>
    </row>
    <row r="22" spans="1:21" ht="15.75" x14ac:dyDescent="0.25">
      <c r="A22" s="4" t="s">
        <v>17</v>
      </c>
      <c r="B22" s="13" t="s">
        <v>122</v>
      </c>
      <c r="C22" s="14" t="s">
        <v>123</v>
      </c>
      <c r="D22" s="15" t="s">
        <v>173</v>
      </c>
      <c r="E22" s="13" t="s">
        <v>192</v>
      </c>
      <c r="F22" s="9"/>
      <c r="G22" s="16" t="s">
        <v>184</v>
      </c>
      <c r="H22" s="9">
        <v>20</v>
      </c>
      <c r="I22" s="5" t="s">
        <v>19</v>
      </c>
      <c r="J22" s="17" t="s">
        <v>198</v>
      </c>
      <c r="K22" s="7" t="s">
        <v>19</v>
      </c>
      <c r="L22" s="6" t="s">
        <v>5</v>
      </c>
      <c r="M22" s="8"/>
      <c r="N22" s="8"/>
      <c r="O22" s="9"/>
      <c r="P22" s="9" t="s">
        <v>19</v>
      </c>
      <c r="Q22" s="10" t="s">
        <v>185</v>
      </c>
      <c r="R22" s="11" t="s">
        <v>147</v>
      </c>
      <c r="S22" s="10" t="s">
        <v>186</v>
      </c>
      <c r="T22" s="12" t="s">
        <v>184</v>
      </c>
      <c r="U22" s="10" t="s">
        <v>187</v>
      </c>
    </row>
    <row r="23" spans="1:21" ht="15.75" x14ac:dyDescent="0.25">
      <c r="A23" s="4" t="s">
        <v>17</v>
      </c>
      <c r="B23" s="13" t="s">
        <v>122</v>
      </c>
      <c r="C23" s="14" t="s">
        <v>123</v>
      </c>
      <c r="D23" s="15" t="s">
        <v>173</v>
      </c>
      <c r="E23" s="13" t="s">
        <v>192</v>
      </c>
      <c r="F23" s="9" t="s">
        <v>193</v>
      </c>
      <c r="G23" s="16" t="s">
        <v>197</v>
      </c>
      <c r="H23" s="9">
        <v>21</v>
      </c>
      <c r="I23" s="5" t="s">
        <v>19</v>
      </c>
      <c r="J23" s="17" t="s">
        <v>199</v>
      </c>
      <c r="K23" s="7" t="s">
        <v>20</v>
      </c>
      <c r="L23" s="6" t="s">
        <v>5</v>
      </c>
      <c r="M23" s="8" t="s">
        <v>60</v>
      </c>
      <c r="N23" s="8"/>
      <c r="O23" s="9" t="s">
        <v>200</v>
      </c>
      <c r="P23" s="9" t="s">
        <v>19</v>
      </c>
      <c r="Q23" s="10">
        <v>6</v>
      </c>
      <c r="R23" s="11" t="s">
        <v>239</v>
      </c>
      <c r="S23" s="10" t="s">
        <v>240</v>
      </c>
      <c r="T23" s="12" t="s">
        <v>246</v>
      </c>
      <c r="U23" s="10" t="s">
        <v>242</v>
      </c>
    </row>
    <row r="24" spans="1:21" ht="15.75" x14ac:dyDescent="0.25">
      <c r="A24" s="4" t="s">
        <v>17</v>
      </c>
      <c r="B24" s="13" t="s">
        <v>122</v>
      </c>
      <c r="C24" s="14" t="s">
        <v>123</v>
      </c>
      <c r="D24" s="15" t="s">
        <v>173</v>
      </c>
      <c r="E24" s="13" t="s">
        <v>192</v>
      </c>
      <c r="F24" s="9" t="s">
        <v>193</v>
      </c>
      <c r="G24" s="16" t="s">
        <v>195</v>
      </c>
      <c r="H24" s="9">
        <v>22</v>
      </c>
      <c r="I24" s="5" t="s">
        <v>20</v>
      </c>
      <c r="J24" s="17" t="s">
        <v>196</v>
      </c>
      <c r="K24" s="7" t="s">
        <v>20</v>
      </c>
      <c r="L24" s="6" t="s">
        <v>8</v>
      </c>
      <c r="M24" s="8"/>
      <c r="N24" s="8" t="s">
        <v>28</v>
      </c>
      <c r="O24" s="9" t="s">
        <v>201</v>
      </c>
      <c r="P24" s="9" t="s">
        <v>19</v>
      </c>
      <c r="Q24" s="10">
        <v>6</v>
      </c>
      <c r="R24" s="11" t="s">
        <v>248</v>
      </c>
      <c r="S24" s="10" t="s">
        <v>249</v>
      </c>
      <c r="T24" s="12" t="s">
        <v>265</v>
      </c>
      <c r="U24" s="10" t="s">
        <v>251</v>
      </c>
    </row>
    <row r="25" spans="1:21" ht="15.95" customHeight="1" x14ac:dyDescent="0.25">
      <c r="A25" s="4" t="s">
        <v>17</v>
      </c>
      <c r="B25" s="13" t="s">
        <v>122</v>
      </c>
      <c r="C25" s="14" t="s">
        <v>123</v>
      </c>
      <c r="D25" s="15" t="s">
        <v>173</v>
      </c>
      <c r="E25" s="13" t="s">
        <v>192</v>
      </c>
      <c r="F25" s="9" t="s">
        <v>194</v>
      </c>
      <c r="G25" s="16" t="s">
        <v>183</v>
      </c>
      <c r="H25" s="9">
        <v>23</v>
      </c>
      <c r="I25" s="5" t="s">
        <v>19</v>
      </c>
      <c r="J25" s="17" t="s">
        <v>188</v>
      </c>
      <c r="K25" s="7" t="s">
        <v>20</v>
      </c>
      <c r="L25" s="6" t="s">
        <v>5</v>
      </c>
      <c r="M25" s="8" t="s">
        <v>55</v>
      </c>
      <c r="N25" s="8"/>
      <c r="O25" s="9" t="s">
        <v>189</v>
      </c>
      <c r="P25" s="9" t="s">
        <v>19</v>
      </c>
      <c r="Q25" s="10">
        <v>6</v>
      </c>
      <c r="R25" s="11" t="s">
        <v>239</v>
      </c>
      <c r="S25" s="10" t="s">
        <v>240</v>
      </c>
      <c r="T25" s="12" t="s">
        <v>247</v>
      </c>
      <c r="U25" s="10" t="s">
        <v>242</v>
      </c>
    </row>
    <row r="26" spans="1:21" ht="15.75" x14ac:dyDescent="0.25">
      <c r="A26" s="4" t="s">
        <v>17</v>
      </c>
      <c r="B26" s="13" t="s">
        <v>122</v>
      </c>
      <c r="C26" s="14" t="s">
        <v>123</v>
      </c>
      <c r="D26" s="15" t="s">
        <v>173</v>
      </c>
      <c r="E26" s="13" t="s">
        <v>192</v>
      </c>
      <c r="F26" s="9" t="s">
        <v>194</v>
      </c>
      <c r="G26" s="16" t="s">
        <v>191</v>
      </c>
      <c r="H26" s="9">
        <v>24</v>
      </c>
      <c r="I26" s="5" t="s">
        <v>20</v>
      </c>
      <c r="J26" s="17" t="s">
        <v>190</v>
      </c>
      <c r="K26" s="7" t="s">
        <v>20</v>
      </c>
      <c r="L26" s="6" t="s">
        <v>8</v>
      </c>
      <c r="M26" s="8"/>
      <c r="N26" s="8" t="s">
        <v>23</v>
      </c>
      <c r="O26" s="9" t="s">
        <v>202</v>
      </c>
      <c r="P26" s="9" t="s">
        <v>19</v>
      </c>
      <c r="Q26" s="10">
        <v>6</v>
      </c>
      <c r="R26" s="11" t="s">
        <v>248</v>
      </c>
      <c r="S26" s="10" t="s">
        <v>249</v>
      </c>
      <c r="T26" s="12" t="s">
        <v>261</v>
      </c>
      <c r="U26" s="10" t="s">
        <v>251</v>
      </c>
    </row>
    <row r="27" spans="1:21" ht="15.75" x14ac:dyDescent="0.25">
      <c r="A27" s="4" t="s">
        <v>17</v>
      </c>
      <c r="B27" s="13" t="s">
        <v>122</v>
      </c>
      <c r="C27" s="14" t="s">
        <v>123</v>
      </c>
      <c r="D27" s="15" t="s">
        <v>173</v>
      </c>
      <c r="E27" s="13" t="s">
        <v>135</v>
      </c>
      <c r="F27" s="9"/>
      <c r="G27" s="16" t="s">
        <v>203</v>
      </c>
      <c r="H27" s="9">
        <v>25</v>
      </c>
      <c r="I27" s="5" t="s">
        <v>20</v>
      </c>
      <c r="J27" s="17" t="s">
        <v>205</v>
      </c>
      <c r="K27" s="7" t="s">
        <v>20</v>
      </c>
      <c r="L27" s="6" t="s">
        <v>8</v>
      </c>
      <c r="M27" s="8"/>
      <c r="N27" s="8" t="s">
        <v>52</v>
      </c>
      <c r="O27" s="9"/>
      <c r="P27" s="9" t="s">
        <v>19</v>
      </c>
      <c r="Q27" s="10">
        <v>6</v>
      </c>
      <c r="R27" s="11" t="s">
        <v>248</v>
      </c>
      <c r="S27" s="10" t="s">
        <v>249</v>
      </c>
      <c r="T27" s="12" t="s">
        <v>263</v>
      </c>
      <c r="U27" s="10" t="s">
        <v>251</v>
      </c>
    </row>
    <row r="28" spans="1:21" ht="15.75" x14ac:dyDescent="0.25">
      <c r="A28" s="4" t="s">
        <v>17</v>
      </c>
      <c r="B28" s="13" t="s">
        <v>122</v>
      </c>
      <c r="C28" s="14" t="s">
        <v>123</v>
      </c>
      <c r="D28" s="15" t="s">
        <v>215</v>
      </c>
      <c r="E28" s="13"/>
      <c r="F28" s="9"/>
      <c r="G28" s="16" t="s">
        <v>218</v>
      </c>
      <c r="H28" s="9">
        <v>26</v>
      </c>
      <c r="I28" s="5" t="s">
        <v>19</v>
      </c>
      <c r="J28" s="17" t="s">
        <v>222</v>
      </c>
      <c r="K28" s="7" t="s">
        <v>19</v>
      </c>
      <c r="L28" s="6" t="s">
        <v>8</v>
      </c>
      <c r="M28" s="8"/>
      <c r="N28" s="8"/>
      <c r="O28" s="9" t="s">
        <v>223</v>
      </c>
      <c r="P28" s="9" t="s">
        <v>19</v>
      </c>
      <c r="Q28" s="10" t="s">
        <v>163</v>
      </c>
      <c r="R28" s="11" t="s">
        <v>147</v>
      </c>
      <c r="S28" s="10" t="s">
        <v>219</v>
      </c>
      <c r="T28" s="12" t="s">
        <v>220</v>
      </c>
      <c r="U28" s="10" t="s">
        <v>221</v>
      </c>
    </row>
    <row r="29" spans="1:21" ht="15.75" x14ac:dyDescent="0.25">
      <c r="A29" s="4" t="s">
        <v>17</v>
      </c>
      <c r="B29" s="13" t="s">
        <v>122</v>
      </c>
      <c r="C29" s="14" t="s">
        <v>123</v>
      </c>
      <c r="D29" s="15" t="s">
        <v>215</v>
      </c>
      <c r="E29" s="13"/>
      <c r="F29" s="9"/>
      <c r="G29" s="16" t="s">
        <v>233</v>
      </c>
      <c r="H29" s="9">
        <v>27</v>
      </c>
      <c r="I29" s="5" t="s">
        <v>20</v>
      </c>
      <c r="J29" s="17" t="s">
        <v>231</v>
      </c>
      <c r="K29" s="7" t="s">
        <v>20</v>
      </c>
      <c r="L29" s="6" t="s">
        <v>8</v>
      </c>
      <c r="M29" s="8"/>
      <c r="N29" s="8" t="s">
        <v>121</v>
      </c>
      <c r="O29" s="9" t="s">
        <v>232</v>
      </c>
      <c r="P29" s="9" t="s">
        <v>19</v>
      </c>
      <c r="Q29" s="10">
        <v>6</v>
      </c>
      <c r="R29" s="11" t="s">
        <v>248</v>
      </c>
      <c r="S29" s="10" t="s">
        <v>249</v>
      </c>
      <c r="T29" s="12" t="s">
        <v>258</v>
      </c>
      <c r="U29" s="10" t="s">
        <v>251</v>
      </c>
    </row>
    <row r="30" spans="1:21" ht="15.75" x14ac:dyDescent="0.25">
      <c r="A30" s="4" t="s">
        <v>17</v>
      </c>
      <c r="B30" s="13" t="s">
        <v>122</v>
      </c>
      <c r="C30" s="14" t="s">
        <v>123</v>
      </c>
      <c r="D30" s="15" t="s">
        <v>216</v>
      </c>
      <c r="E30" s="13"/>
      <c r="F30" s="9"/>
      <c r="G30" s="16" t="s">
        <v>10</v>
      </c>
      <c r="H30" s="9">
        <v>28</v>
      </c>
      <c r="I30" s="5" t="s">
        <v>20</v>
      </c>
      <c r="J30" s="17" t="s">
        <v>236</v>
      </c>
      <c r="K30" s="7" t="s">
        <v>20</v>
      </c>
      <c r="L30" s="6" t="s">
        <v>10</v>
      </c>
      <c r="M30" s="8"/>
      <c r="N30" s="8"/>
      <c r="O30" s="9"/>
      <c r="P30" s="9" t="s">
        <v>19</v>
      </c>
      <c r="Q30" s="10"/>
      <c r="R30" s="11"/>
      <c r="S30" s="10"/>
      <c r="T30" s="12"/>
      <c r="U30" s="10"/>
    </row>
    <row r="31" spans="1:21" ht="15.75" x14ac:dyDescent="0.25">
      <c r="A31" s="4" t="s">
        <v>17</v>
      </c>
      <c r="B31" s="13" t="s">
        <v>122</v>
      </c>
      <c r="C31" s="14" t="s">
        <v>123</v>
      </c>
      <c r="D31" s="15" t="s">
        <v>216</v>
      </c>
      <c r="E31" s="13"/>
      <c r="F31" s="9"/>
      <c r="G31" s="16" t="s">
        <v>234</v>
      </c>
      <c r="H31" s="9">
        <v>29</v>
      </c>
      <c r="I31" s="5" t="s">
        <v>20</v>
      </c>
      <c r="J31" s="17" t="s">
        <v>237</v>
      </c>
      <c r="K31" s="7" t="s">
        <v>20</v>
      </c>
      <c r="L31" s="6" t="s">
        <v>8</v>
      </c>
      <c r="M31" s="8"/>
      <c r="N31" s="8" t="s">
        <v>32</v>
      </c>
      <c r="O31" s="9"/>
      <c r="P31" s="9" t="s">
        <v>19</v>
      </c>
      <c r="Q31" s="10">
        <v>6</v>
      </c>
      <c r="R31" s="11" t="s">
        <v>248</v>
      </c>
      <c r="S31" s="10" t="s">
        <v>249</v>
      </c>
      <c r="T31" s="12" t="s">
        <v>259</v>
      </c>
      <c r="U31" s="10" t="s">
        <v>251</v>
      </c>
    </row>
    <row r="32" spans="1:21" ht="15.75" x14ac:dyDescent="0.25">
      <c r="A32" s="4" t="s">
        <v>17</v>
      </c>
      <c r="B32" s="13" t="s">
        <v>122</v>
      </c>
      <c r="C32" s="14" t="s">
        <v>123</v>
      </c>
      <c r="D32" s="15" t="s">
        <v>216</v>
      </c>
      <c r="E32" s="13"/>
      <c r="F32" s="9"/>
      <c r="G32" s="16" t="s">
        <v>235</v>
      </c>
      <c r="H32" s="9">
        <v>30</v>
      </c>
      <c r="I32" s="5" t="s">
        <v>20</v>
      </c>
      <c r="J32" s="17" t="s">
        <v>238</v>
      </c>
      <c r="K32" s="7" t="s">
        <v>20</v>
      </c>
      <c r="L32" s="6" t="s">
        <v>8</v>
      </c>
      <c r="M32" s="8"/>
      <c r="N32" s="8" t="s">
        <v>53</v>
      </c>
      <c r="O32" s="9"/>
      <c r="P32" s="9" t="s">
        <v>20</v>
      </c>
      <c r="Q32" s="10">
        <v>6</v>
      </c>
      <c r="R32" s="11" t="s">
        <v>248</v>
      </c>
      <c r="S32" s="10" t="s">
        <v>249</v>
      </c>
      <c r="T32" s="12" t="s">
        <v>260</v>
      </c>
      <c r="U32" s="10" t="s">
        <v>251</v>
      </c>
    </row>
    <row r="33" spans="1:21" ht="15.95" x14ac:dyDescent="0.5">
      <c r="A33" s="4"/>
      <c r="B33" s="13"/>
      <c r="C33" s="14"/>
      <c r="D33" s="15"/>
      <c r="E33" s="13"/>
      <c r="F33" s="9"/>
      <c r="G33" s="16"/>
      <c r="H33" s="9"/>
      <c r="I33" s="5"/>
      <c r="J33" s="17"/>
      <c r="K33" s="7"/>
      <c r="L33" s="6"/>
      <c r="M33" s="8"/>
      <c r="N33" s="8"/>
      <c r="O33" s="9"/>
      <c r="P33" s="9"/>
      <c r="Q33" s="10"/>
      <c r="R33" s="11"/>
      <c r="S33" s="10"/>
      <c r="T33" s="12"/>
      <c r="U33" s="10"/>
    </row>
    <row r="34" spans="1:21" ht="15.95" x14ac:dyDescent="0.5">
      <c r="A34" s="4"/>
      <c r="B34" s="13"/>
      <c r="C34" s="14"/>
      <c r="D34" s="15"/>
      <c r="E34" s="13"/>
      <c r="F34" s="9"/>
      <c r="G34" s="16"/>
      <c r="H34" s="9"/>
      <c r="I34" s="5"/>
      <c r="J34" s="17"/>
      <c r="K34" s="7"/>
      <c r="L34" s="6"/>
      <c r="M34" s="8"/>
      <c r="N34" s="8"/>
      <c r="O34" s="9"/>
      <c r="P34" s="9"/>
      <c r="Q34" s="10"/>
      <c r="R34" s="11"/>
      <c r="S34" s="10"/>
      <c r="T34" s="12"/>
      <c r="U34" s="10"/>
    </row>
    <row r="35" spans="1:21" ht="15.75" x14ac:dyDescent="0.25">
      <c r="A35" s="4"/>
      <c r="B35" s="13"/>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6" spans="1:21" ht="14.45" hidden="1" x14ac:dyDescent="0.45"/>
    <row r="77" spans="1:21" ht="14.45" hidden="1" x14ac:dyDescent="0.45"/>
    <row r="78" spans="1:21" ht="14.45" hidden="1" x14ac:dyDescent="0.45"/>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c r="A89" t="s">
        <v>93</v>
      </c>
    </row>
    <row r="90" spans="1:1" ht="14.45" hidden="1" x14ac:dyDescent="0.45">
      <c r="A90" t="s">
        <v>94</v>
      </c>
    </row>
    <row r="91" spans="1:1" ht="14.45" hidden="1" x14ac:dyDescent="0.45">
      <c r="A91" t="s">
        <v>95</v>
      </c>
    </row>
    <row r="92" spans="1:1" ht="14.45" hidden="1" x14ac:dyDescent="0.45">
      <c r="A92" t="s">
        <v>96</v>
      </c>
    </row>
    <row r="93" spans="1:1" ht="14.45" hidden="1" x14ac:dyDescent="0.45">
      <c r="A93" t="s">
        <v>97</v>
      </c>
    </row>
    <row r="94" spans="1:1" ht="14.45" hidden="1" x14ac:dyDescent="0.45">
      <c r="A94" t="s">
        <v>98</v>
      </c>
    </row>
    <row r="95" spans="1:1" ht="14.45" hidden="1" x14ac:dyDescent="0.45">
      <c r="A95" t="s">
        <v>100</v>
      </c>
    </row>
    <row r="96" spans="1:1" ht="14.45" hidden="1" x14ac:dyDescent="0.45">
      <c r="A96" t="s">
        <v>99</v>
      </c>
    </row>
    <row r="97" spans="1:1" ht="14.45" hidden="1" x14ac:dyDescent="0.45">
      <c r="A97" t="s">
        <v>101</v>
      </c>
    </row>
    <row r="98" spans="1:1" ht="14.45" hidden="1" x14ac:dyDescent="0.45">
      <c r="A98" t="s">
        <v>102</v>
      </c>
    </row>
    <row r="99" spans="1:1" ht="14.45" hidden="1" x14ac:dyDescent="0.45">
      <c r="A99" t="s">
        <v>103</v>
      </c>
    </row>
    <row r="100" spans="1:1" ht="14.45" hidden="1" x14ac:dyDescent="0.45">
      <c r="A100" t="s">
        <v>104</v>
      </c>
    </row>
    <row r="101" spans="1:1" ht="14.45" hidden="1" x14ac:dyDescent="0.45">
      <c r="A101" t="s">
        <v>105</v>
      </c>
    </row>
    <row r="102" spans="1:1" ht="14.45" hidden="1" x14ac:dyDescent="0.45">
      <c r="A102" t="s">
        <v>106</v>
      </c>
    </row>
    <row r="103" spans="1:1" ht="14.45" hidden="1" x14ac:dyDescent="0.45">
      <c r="A103" t="s">
        <v>107</v>
      </c>
    </row>
    <row r="104" spans="1:1" ht="14.45" hidden="1" x14ac:dyDescent="0.45">
      <c r="A104" t="s">
        <v>66</v>
      </c>
    </row>
    <row r="105" spans="1:1" ht="14.45" hidden="1" x14ac:dyDescent="0.45">
      <c r="A105" t="s">
        <v>67</v>
      </c>
    </row>
    <row r="106" spans="1:1" ht="14.45" hidden="1" x14ac:dyDescent="0.45">
      <c r="A106" t="s">
        <v>68</v>
      </c>
    </row>
    <row r="107" spans="1:1" ht="14.45" hidden="1" x14ac:dyDescent="0.45">
      <c r="A107" t="s">
        <v>69</v>
      </c>
    </row>
    <row r="108" spans="1:1" ht="14.45" hidden="1" x14ac:dyDescent="0.45">
      <c r="A108" t="s">
        <v>70</v>
      </c>
    </row>
    <row r="109" spans="1:1" ht="14.45" hidden="1" x14ac:dyDescent="0.45">
      <c r="A109" t="s">
        <v>71</v>
      </c>
    </row>
    <row r="110" spans="1:1" ht="14.45" hidden="1" x14ac:dyDescent="0.45">
      <c r="A110" t="s">
        <v>72</v>
      </c>
    </row>
    <row r="111" spans="1:1" ht="14.45" hidden="1" x14ac:dyDescent="0.45">
      <c r="A111" t="s">
        <v>73</v>
      </c>
    </row>
    <row r="112" spans="1:1" ht="14.45" hidden="1" x14ac:dyDescent="0.45">
      <c r="A112" t="s">
        <v>74</v>
      </c>
    </row>
    <row r="113" spans="1:1" ht="14.45" hidden="1" x14ac:dyDescent="0.45">
      <c r="A113" t="s">
        <v>75</v>
      </c>
    </row>
    <row r="114" spans="1:1" ht="14.45" hidden="1" x14ac:dyDescent="0.45">
      <c r="A114" t="s">
        <v>76</v>
      </c>
    </row>
    <row r="115" spans="1:1" ht="14.45" hidden="1" x14ac:dyDescent="0.45">
      <c r="A115" t="s">
        <v>77</v>
      </c>
    </row>
    <row r="116" spans="1:1" ht="14.45" hidden="1" x14ac:dyDescent="0.45">
      <c r="A116" t="s">
        <v>78</v>
      </c>
    </row>
    <row r="117" spans="1:1" ht="14.45" hidden="1" x14ac:dyDescent="0.45">
      <c r="A117" t="s">
        <v>79</v>
      </c>
    </row>
    <row r="118" spans="1:1" ht="14.45" hidden="1" x14ac:dyDescent="0.45">
      <c r="A118" t="s">
        <v>80</v>
      </c>
    </row>
    <row r="119" spans="1:1" ht="14.45" hidden="1" x14ac:dyDescent="0.45">
      <c r="A119" t="s">
        <v>81</v>
      </c>
    </row>
    <row r="120" spans="1:1" ht="14.45" hidden="1" x14ac:dyDescent="0.45">
      <c r="A120" t="s">
        <v>82</v>
      </c>
    </row>
    <row r="121" spans="1:1" ht="14.45" hidden="1" x14ac:dyDescent="0.45">
      <c r="A121" t="s">
        <v>83</v>
      </c>
    </row>
    <row r="122" spans="1:1" ht="14.45" hidden="1" x14ac:dyDescent="0.45">
      <c r="A122" t="s">
        <v>84</v>
      </c>
    </row>
    <row r="123" spans="1:1" ht="14.45" hidden="1" x14ac:dyDescent="0.45">
      <c r="A123" t="s">
        <v>85</v>
      </c>
    </row>
    <row r="124" spans="1:1" ht="14.45" hidden="1" x14ac:dyDescent="0.45">
      <c r="A124" t="s">
        <v>117</v>
      </c>
    </row>
    <row r="125" spans="1:1" ht="14.45" hidden="1" x14ac:dyDescent="0.45">
      <c r="A125" t="s">
        <v>116</v>
      </c>
    </row>
    <row r="126" spans="1:1" ht="14.45" hidden="1" x14ac:dyDescent="0.45"/>
    <row r="127" spans="1:1" ht="14.45" hidden="1" x14ac:dyDescent="0.45"/>
    <row r="128" spans="1:1" ht="14.45" hidden="1" x14ac:dyDescent="0.45"/>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N3:N74</xm:sqref>
        </x14:dataValidation>
        <x14:dataValidation type="list" allowBlank="1" showInputMessage="1" showErrorMessage="1">
          <x14:formula1>
            <xm:f>DATOS!$A$1:$A$4</xm:f>
          </x14:formula1>
          <xm:sqref>A3:A74</xm:sqref>
        </x14:dataValidation>
        <x14:dataValidation type="list" allowBlank="1" showInputMessage="1" showErrorMessage="1">
          <x14:formula1>
            <xm:f>DATOS!$D$1:$D$2</xm:f>
          </x14:formula1>
          <xm:sqref>K3:K74 P3:P74 I3:I74</xm:sqref>
        </x14:dataValidation>
        <x14:dataValidation type="list" allowBlank="1" showInputMessage="1" showErrorMessage="1">
          <x14:formula1>
            <xm:f>DATOS!$B$1:$B$7</xm:f>
          </x14:formula1>
          <xm:sqref>L3:L74</xm:sqref>
        </x14:dataValidation>
        <x14:dataValidation type="list" allowBlank="1" showInputMessage="1" showErrorMessage="1">
          <x14:formula1>
            <xm:f>DATOS!$E$1:$E$13</xm:f>
          </x14:formula1>
          <xm:sqref>M3:M74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95" x14ac:dyDescent="0.5">
      <c r="B10" s="3"/>
      <c r="C10" s="3"/>
      <c r="D10" s="3"/>
      <c r="E10" s="2" t="s">
        <v>62</v>
      </c>
      <c r="F10" s="3"/>
      <c r="G10" s="3"/>
      <c r="H10" s="3"/>
      <c r="I10" s="3"/>
      <c r="J10" s="3"/>
      <c r="K10" s="3"/>
      <c r="L10" s="3"/>
    </row>
    <row r="11" spans="1:12" ht="15.95" x14ac:dyDescent="0.5">
      <c r="B11" s="3"/>
      <c r="C11" s="3"/>
      <c r="D11" s="3"/>
      <c r="E11" s="2" t="s">
        <v>63</v>
      </c>
      <c r="F11" s="3"/>
      <c r="G11" s="3"/>
      <c r="H11" s="3"/>
      <c r="I11" s="3"/>
      <c r="J11" s="3"/>
      <c r="K11" s="3"/>
      <c r="L11" s="3"/>
    </row>
    <row r="12" spans="1:12" ht="15.95" x14ac:dyDescent="0.5">
      <c r="B12" s="3"/>
      <c r="C12" s="3"/>
      <c r="D12" s="3"/>
      <c r="E12" s="2" t="s">
        <v>64</v>
      </c>
      <c r="F12" s="3"/>
      <c r="G12" s="3"/>
      <c r="H12" s="3"/>
      <c r="I12" s="3"/>
      <c r="J12" s="3"/>
      <c r="K12" s="3"/>
      <c r="L12" s="3"/>
    </row>
    <row r="13" spans="1:12" ht="15.95" x14ac:dyDescent="0.5">
      <c r="B13" s="3"/>
      <c r="C13" s="3"/>
      <c r="D13" s="3"/>
      <c r="E13" s="2" t="s">
        <v>65</v>
      </c>
      <c r="F13" s="3"/>
      <c r="G13" s="3"/>
      <c r="H13" s="3"/>
      <c r="I13" s="3"/>
      <c r="J13" s="3"/>
      <c r="K13" s="3"/>
      <c r="L13" s="3"/>
    </row>
    <row r="14" spans="1:12" ht="15.95" x14ac:dyDescent="0.5">
      <c r="B14" s="3"/>
      <c r="C14" s="3"/>
      <c r="D14" s="3"/>
      <c r="E14" s="2" t="s">
        <v>22</v>
      </c>
      <c r="F14" s="3"/>
      <c r="G14" s="3"/>
      <c r="H14" s="3"/>
      <c r="I14" s="3"/>
      <c r="J14" s="3"/>
      <c r="K14" s="3"/>
      <c r="L14" s="3"/>
    </row>
    <row r="15" spans="1:12" ht="15.95" x14ac:dyDescent="0.5">
      <c r="B15" s="3"/>
      <c r="C15" s="3"/>
      <c r="D15" s="3"/>
      <c r="E15" s="2" t="s">
        <v>23</v>
      </c>
      <c r="F15" s="3"/>
      <c r="G15" s="3"/>
      <c r="H15" s="3"/>
      <c r="I15" s="3"/>
      <c r="J15" s="3"/>
      <c r="K15" s="3"/>
      <c r="L15" s="3"/>
    </row>
    <row r="16" spans="1:12" ht="15.95" x14ac:dyDescent="0.5">
      <c r="B16" s="3"/>
      <c r="C16" s="3"/>
      <c r="D16" s="3"/>
      <c r="E16" s="2" t="s">
        <v>24</v>
      </c>
      <c r="F16" s="3"/>
      <c r="G16" s="3"/>
      <c r="H16" s="3"/>
      <c r="I16" s="3"/>
      <c r="J16" s="3"/>
      <c r="K16" s="3"/>
      <c r="L16" s="3"/>
    </row>
    <row r="17" spans="2:12" ht="15.95" x14ac:dyDescent="0.5">
      <c r="B17" s="3"/>
      <c r="D17" s="3"/>
      <c r="E17" s="2" t="s">
        <v>25</v>
      </c>
      <c r="F17" s="3"/>
      <c r="G17" s="3"/>
      <c r="H17" s="3"/>
      <c r="I17" s="3"/>
      <c r="J17" s="3"/>
      <c r="K17" s="3"/>
      <c r="L17" s="3"/>
    </row>
    <row r="18" spans="2:12" ht="15.95" x14ac:dyDescent="0.5">
      <c r="B18" s="3"/>
      <c r="D18" s="3"/>
      <c r="E18" s="2" t="s">
        <v>28</v>
      </c>
      <c r="F18" s="3"/>
      <c r="G18" s="3"/>
      <c r="H18" s="3"/>
      <c r="I18" s="3"/>
      <c r="J18" s="3"/>
      <c r="K18" s="3"/>
      <c r="L18" s="3"/>
    </row>
    <row r="19" spans="2:12" ht="15.95" x14ac:dyDescent="0.5">
      <c r="B19" s="3"/>
      <c r="D19" s="3"/>
      <c r="E19" s="2" t="s">
        <v>26</v>
      </c>
      <c r="F19" s="3"/>
      <c r="G19" s="3"/>
      <c r="H19" s="3"/>
      <c r="I19" s="3"/>
      <c r="J19" s="3"/>
      <c r="K19" s="3"/>
      <c r="L19" s="3"/>
    </row>
    <row r="20" spans="2:12" ht="15.95" x14ac:dyDescent="0.5">
      <c r="B20" s="3"/>
      <c r="D20" s="3"/>
      <c r="E20" s="2" t="s">
        <v>27</v>
      </c>
      <c r="F20" s="3"/>
      <c r="G20" s="3"/>
      <c r="H20" s="3"/>
      <c r="I20" s="3"/>
      <c r="J20" s="3"/>
      <c r="K20" s="3"/>
      <c r="L20" s="3"/>
    </row>
    <row r="21" spans="2:12" ht="15.95" x14ac:dyDescent="0.5">
      <c r="B21" s="3"/>
      <c r="C21" s="3"/>
      <c r="D21" s="3"/>
      <c r="E21" s="2" t="s">
        <v>29</v>
      </c>
      <c r="F21" s="3"/>
      <c r="G21" s="3"/>
      <c r="H21" s="3"/>
      <c r="I21" s="3"/>
      <c r="J21" s="3"/>
      <c r="K21" s="3"/>
      <c r="L21" s="3"/>
    </row>
    <row r="22" spans="2:12" ht="15.95" x14ac:dyDescent="0.5">
      <c r="B22" s="3"/>
      <c r="C22" s="3"/>
      <c r="D22" s="3"/>
      <c r="E22" s="2" t="s">
        <v>30</v>
      </c>
      <c r="F22" s="3"/>
      <c r="G22" s="3"/>
      <c r="H22" s="3"/>
      <c r="I22" s="3"/>
      <c r="J22" s="3"/>
      <c r="K22" s="3"/>
      <c r="L22" s="3"/>
    </row>
    <row r="23" spans="2:12" ht="15.95" x14ac:dyDescent="0.5">
      <c r="B23" s="3"/>
      <c r="C23" s="3"/>
      <c r="D23" s="3"/>
      <c r="E23" s="2" t="s">
        <v>31</v>
      </c>
      <c r="F23" s="3"/>
      <c r="G23" s="3"/>
      <c r="H23" s="3"/>
      <c r="I23" s="3"/>
      <c r="J23" s="3"/>
      <c r="K23" s="3"/>
      <c r="L23" s="3"/>
    </row>
    <row r="24" spans="2:12" ht="15.95" x14ac:dyDescent="0.5">
      <c r="B24" s="3"/>
      <c r="C24" s="3"/>
      <c r="D24" s="3"/>
      <c r="E24" s="2" t="s">
        <v>32</v>
      </c>
      <c r="F24" s="3"/>
      <c r="G24" s="3"/>
      <c r="H24" s="3"/>
      <c r="I24" s="3"/>
      <c r="J24" s="3"/>
      <c r="K24" s="3"/>
      <c r="L24" s="3"/>
    </row>
    <row r="25" spans="2:12" ht="15.95" x14ac:dyDescent="0.5">
      <c r="B25" s="3"/>
      <c r="C25" s="3"/>
      <c r="D25" s="3"/>
      <c r="E25" s="2" t="s">
        <v>33</v>
      </c>
      <c r="F25" s="3"/>
      <c r="G25" s="3"/>
      <c r="H25" s="3"/>
      <c r="I25" s="3"/>
      <c r="J25" s="3"/>
      <c r="K25" s="3"/>
      <c r="L25" s="3"/>
    </row>
    <row r="26" spans="2:12" ht="15.95" x14ac:dyDescent="0.5">
      <c r="B26" s="3"/>
      <c r="C26" s="3"/>
      <c r="D26" s="3"/>
      <c r="E26" s="2" t="s">
        <v>34</v>
      </c>
      <c r="F26" s="3"/>
      <c r="G26" s="3"/>
      <c r="H26" s="3"/>
      <c r="I26" s="3"/>
      <c r="J26" s="3"/>
      <c r="K26" s="3"/>
      <c r="L26" s="3"/>
    </row>
    <row r="27" spans="2:12" ht="15.95" x14ac:dyDescent="0.5">
      <c r="B27" s="3"/>
      <c r="C27" s="3"/>
      <c r="D27" s="3"/>
      <c r="E27" s="2" t="s">
        <v>35</v>
      </c>
      <c r="F27" s="3"/>
      <c r="G27" s="3"/>
      <c r="H27" s="3"/>
      <c r="I27" s="3"/>
      <c r="J27" s="3"/>
      <c r="K27" s="3"/>
      <c r="L27" s="3"/>
    </row>
    <row r="28" spans="2:12" ht="15.95" x14ac:dyDescent="0.5">
      <c r="B28" s="3"/>
      <c r="C28" s="3"/>
      <c r="D28" s="3"/>
      <c r="E28" s="2" t="s">
        <v>36</v>
      </c>
      <c r="F28" s="3"/>
      <c r="G28" s="3"/>
      <c r="H28" s="3"/>
      <c r="I28" s="3"/>
      <c r="J28" s="3"/>
      <c r="K28" s="3"/>
      <c r="L28" s="3"/>
    </row>
    <row r="29" spans="2:12" ht="15.95" x14ac:dyDescent="0.5">
      <c r="B29" s="3"/>
      <c r="C29" s="3"/>
      <c r="D29" s="3"/>
      <c r="E29" s="2" t="s">
        <v>37</v>
      </c>
      <c r="F29" s="3"/>
      <c r="G29" s="3"/>
      <c r="H29" s="3"/>
      <c r="I29" s="3"/>
      <c r="J29" s="3"/>
      <c r="K29" s="3"/>
      <c r="L29" s="3"/>
    </row>
    <row r="30" spans="2:12" ht="15.95" x14ac:dyDescent="0.5">
      <c r="B30" s="3"/>
      <c r="C30" s="3"/>
      <c r="D30" s="3"/>
      <c r="E30" s="2" t="s">
        <v>38</v>
      </c>
      <c r="F30" s="3"/>
      <c r="G30" s="3"/>
      <c r="H30" s="3"/>
      <c r="I30" s="3"/>
      <c r="J30" s="3"/>
      <c r="K30" s="3"/>
      <c r="L30" s="3"/>
    </row>
    <row r="31" spans="2:12" ht="15.95" x14ac:dyDescent="0.5">
      <c r="B31" s="3"/>
      <c r="C31" s="3"/>
      <c r="D31" s="3"/>
      <c r="E31" s="2" t="s">
        <v>39</v>
      </c>
      <c r="F31" s="3"/>
      <c r="G31" s="3"/>
      <c r="H31" s="3"/>
      <c r="I31" s="3"/>
      <c r="J31" s="3"/>
      <c r="K31" s="3"/>
      <c r="L31" s="3"/>
    </row>
    <row r="32" spans="2:12" ht="15.95" x14ac:dyDescent="0.5">
      <c r="B32" s="3"/>
      <c r="C32" s="3"/>
      <c r="D32" s="3"/>
      <c r="E32" s="2" t="s">
        <v>40</v>
      </c>
      <c r="F32" s="3"/>
      <c r="G32" s="3"/>
      <c r="H32" s="3"/>
      <c r="I32" s="3"/>
      <c r="J32" s="3"/>
      <c r="K32" s="3"/>
      <c r="L32" s="3"/>
    </row>
    <row r="33" spans="2:12" ht="15.95" x14ac:dyDescent="0.5">
      <c r="B33" s="3"/>
      <c r="C33" s="3"/>
      <c r="D33" s="3"/>
      <c r="E33" s="2" t="s">
        <v>41</v>
      </c>
      <c r="F33" s="3"/>
      <c r="G33" s="3"/>
      <c r="H33" s="3"/>
      <c r="I33" s="3"/>
      <c r="J33" s="3"/>
      <c r="K33" s="3"/>
      <c r="L33" s="3"/>
    </row>
    <row r="34" spans="2:12" ht="15.95" x14ac:dyDescent="0.5">
      <c r="B34" s="3"/>
      <c r="C34" s="3"/>
      <c r="D34" s="3"/>
      <c r="E34" s="2" t="s">
        <v>42</v>
      </c>
      <c r="F34" s="3"/>
      <c r="G34" s="3"/>
      <c r="H34" s="3"/>
      <c r="I34" s="3"/>
      <c r="J34" s="3"/>
      <c r="K34" s="3"/>
      <c r="L34" s="3"/>
    </row>
    <row r="35" spans="2:12" ht="15.95" x14ac:dyDescent="0.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2015-08-15T17:25:25Z</dcterms:modified>
</cp:coreProperties>
</file>