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fuentes\contenidos\grado11\guion14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Hoja2!$A$1:$U$76</definedName>
  </definedNames>
  <calcPr calcId="152511"/>
</workbook>
</file>

<file path=xl/sharedStrings.xml><?xml version="1.0" encoding="utf-8"?>
<sst xmlns="http://schemas.openxmlformats.org/spreadsheetml/2006/main" count="929" uniqueCount="308">
  <si>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</si>
  <si>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</si>
  <si>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</si>
  <si>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</si>
  <si>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</si>
  <si>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</si>
  <si>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</si>
  <si>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</si>
  <si>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</si>
  <si>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</si>
  <si>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</si>
  <si>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</si>
  <si>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</si>
  <si>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</si>
  <si>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</si>
  <si>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</si>
  <si>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</si>
  <si>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</si>
  <si>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</si>
  <si>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</si>
  <si>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</si>
  <si>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</si>
  <si>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</si>
  <si>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</si>
  <si>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</si>
  <si>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</si>
  <si>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</si>
  <si>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</si>
  <si>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</si>
  <si>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</si>
  <si>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</si>
  <si>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</si>
  <si>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</si>
  <si>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</si>
  <si>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</si>
  <si>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</si>
  <si>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</si>
  <si>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</si>
  <si>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</si>
  <si>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</si>
  <si>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</si>
  <si>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</si>
  <si>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</si>
  <si>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</si>
  <si>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</si>
  <si>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</si>
  <si>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</si>
  <si>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</si>
  <si>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</si>
  <si>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</si>
  <si>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</si>
  <si>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</si>
  <si>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</si>
  <si>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</si>
  <si>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</si>
  <si>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</si>
  <si>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</si>
  <si>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</si>
  <si>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</si>
  <si>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</si>
  <si>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</si>
  <si>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</si>
  <si>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</si>
  <si>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</si>
  <si>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</si>
  <si>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</si>
  <si>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</si>
  <si>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</si>
  <si>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</si>
  <si>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</si>
  <si>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</si>
  <si>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</si>
  <si>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</si>
  <si>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</si>
  <si>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</si>
  <si>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</si>
  <si>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</si>
  <si>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</si>
  <si>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</si>
  <si>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</si>
  <si>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</si>
  <si>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</si>
  <si>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</si>
  <si>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</si>
  <si>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</si>
  <si>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</si>
  <si>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</si>
  <si>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</si>
  <si>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</si>
  <si>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</si>
  <si>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</si>
  <si>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</si>
  <si>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</si>
  <si>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</si>
  <si>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</si>
  <si>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</si>
  <si>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</si>
  <si>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</si>
  <si>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</si>
  <si>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</si>
  <si>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</si>
  <si>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</si>
  <si>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</si>
  <si>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</si>
  <si>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</si>
  <si>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</si>
  <si>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</si>
  <si>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</si>
  <si>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</si>
  <si>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</si>
  <si>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</si>
  <si>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</si>
  <si>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</si>
  <si>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</si>
  <si>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</si>
  <si>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</si>
  <si>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</si>
  <si>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</si>
  <si>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</si>
  <si>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</si>
  <si>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</si>
  <si>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</si>
  <si>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CN_11_14_CO</t>
  </si>
  <si>
    <t>Las reacciones químicas de los compuestos orgánicos</t>
  </si>
  <si>
    <t xml:space="preserve">Los mecanismos de ruptura y de reacción </t>
  </si>
  <si>
    <t>Los mecanismos de ruptura</t>
  </si>
  <si>
    <t>La ruptura homolítica</t>
  </si>
  <si>
    <t>La ruptura heterolítica</t>
  </si>
  <si>
    <t>Nucleófilos</t>
  </si>
  <si>
    <t>Electrófilos</t>
  </si>
  <si>
    <t>RM</t>
  </si>
  <si>
    <t>Recursos M aleatorios y diaporama F1</t>
  </si>
  <si>
    <t>Diaporama F1-01</t>
  </si>
  <si>
    <t>RM_01_02_CO</t>
  </si>
  <si>
    <t>Consolidación</t>
  </si>
  <si>
    <t xml:space="preserve">Refuerza tu aprendizaje: Los mecanismos de ruptura y de reacción </t>
  </si>
  <si>
    <t xml:space="preserve">Actividades sobre Los mecanismos de ruptura y de reacción </t>
  </si>
  <si>
    <t>m101</t>
  </si>
  <si>
    <t>Recursos M</t>
  </si>
  <si>
    <t>Recurso M101AP-01</t>
  </si>
  <si>
    <t>RM_01_01_CO</t>
  </si>
  <si>
    <t xml:space="preserve">Las clases de reacciones orgánicas </t>
  </si>
  <si>
    <t>Reacciones de sustitución</t>
  </si>
  <si>
    <t>Reacciones de adición</t>
  </si>
  <si>
    <t>Reacciones de eliminación</t>
  </si>
  <si>
    <t xml:space="preserve">Reacciones de transposición 
</t>
  </si>
  <si>
    <t>Los tipos de reacciones orgánicas</t>
  </si>
  <si>
    <t>Interactivo que permite explicar las diferentes clases de reacciones orgánicas</t>
  </si>
  <si>
    <t>RF</t>
  </si>
  <si>
    <t>Recursos F</t>
  </si>
  <si>
    <t>Recurso F6-01</t>
  </si>
  <si>
    <t>RF_01_01_CO</t>
  </si>
  <si>
    <t xml:space="preserve">Refuerza tu aprendizaje: Las clases de reacciones orgánicas </t>
  </si>
  <si>
    <t xml:space="preserve">Actividades sobre Las clases de reacciones orgánicas </t>
  </si>
  <si>
    <t>Los métodos de obtención y propiedades químicas de los hidrocarburos</t>
  </si>
  <si>
    <t xml:space="preserve">Los métodos de obtención y las propiedades químicas de los alcanos </t>
  </si>
  <si>
    <t>La hidrogenación de alquenos y alquinos</t>
  </si>
  <si>
    <t>La síntesis de Wurtz</t>
  </si>
  <si>
    <t xml:space="preserve">La combustión </t>
  </si>
  <si>
    <t>La halogenación</t>
  </si>
  <si>
    <t>Los métodos de obtención y las propiedades químicas de los alquenos</t>
  </si>
  <si>
    <t xml:space="preserve">La deshidrogenación de alcanos
</t>
  </si>
  <si>
    <t>La deshidratación de alcoholes</t>
  </si>
  <si>
    <t xml:space="preserve">La halogenación
</t>
  </si>
  <si>
    <t>La hidratación</t>
  </si>
  <si>
    <t>Los métodos de obtención y las propiedades químicas de los alquinos</t>
  </si>
  <si>
    <t xml:space="preserve">La deshidrogenación de dihalogenuros de alquilo
</t>
  </si>
  <si>
    <t>La alquilación de acetiluros de sodio</t>
  </si>
  <si>
    <t xml:space="preserve">Las propiedades químicas del benceno
</t>
  </si>
  <si>
    <t xml:space="preserve">La nitración
</t>
  </si>
  <si>
    <t xml:space="preserve">La alquilación de Friedel-Crafts 
</t>
  </si>
  <si>
    <t>La sulfonación</t>
  </si>
  <si>
    <t xml:space="preserve">Síntesis y propiedades químicas de hidrocarburos </t>
  </si>
  <si>
    <t>Recurso F13B-01</t>
  </si>
  <si>
    <t>Recurso M7A-02</t>
  </si>
  <si>
    <t>Refuerza tu aprendizaje: Los métodos de obtención y propiedades químicas de los hidrocarburos</t>
  </si>
  <si>
    <t xml:space="preserve">Actividades sobre Los métodos de obtención y propiedades químicas de los hidrocarburos </t>
  </si>
  <si>
    <t>Los métodos de obtención y propiedades químicas de las funciones oxigenadas</t>
  </si>
  <si>
    <t xml:space="preserve">Los métodos de obtención y las propiedades químicas de los alcoholes </t>
  </si>
  <si>
    <t>A partir de halogenuros de alquilo y base fuerte</t>
  </si>
  <si>
    <t>La esterificación</t>
  </si>
  <si>
    <t>La oxidación</t>
  </si>
  <si>
    <t>Los métodos de obtención y las propiedades químicas de los éteres</t>
  </si>
  <si>
    <t>La síntesis de Williamson</t>
  </si>
  <si>
    <t>Los métodos de obtención y las propiedades químicas de los aldehídos</t>
  </si>
  <si>
    <t>La oxidación parcial de alcoholes primarios</t>
  </si>
  <si>
    <t>La reducción</t>
  </si>
  <si>
    <t>Los métodos de obtención de y las propiedades químicas de las cetonas</t>
  </si>
  <si>
    <t>La oxidación parcial de alcoholes secundarios</t>
  </si>
  <si>
    <t>Los métodos de obtención de y las propiedades químicas de los ácidos carboxílicos</t>
  </si>
  <si>
    <t>La hidrólisis de nitrilos</t>
  </si>
  <si>
    <t>La amidación</t>
  </si>
  <si>
    <t>Los métodos de obtención de y las propiedades químicas de los ésteres</t>
  </si>
  <si>
    <t xml:space="preserve">La esterificación </t>
  </si>
  <si>
    <t>La amonólisis</t>
  </si>
  <si>
    <t>Los métodos de obtención y las propiedades químicas de los anhídridos de ácido</t>
  </si>
  <si>
    <t>La deshidratación de ácidos dicarboxílicos</t>
  </si>
  <si>
    <t>La hidrólisis</t>
  </si>
  <si>
    <t xml:space="preserve">La amonólisis </t>
  </si>
  <si>
    <t>Los métodos de obtención y las propiedades químicas de las amidas</t>
  </si>
  <si>
    <t>La amonólisis de haluros de ácido</t>
  </si>
  <si>
    <t>Los métodos de obtención y las propiedades químicas de los haluros de ácido</t>
  </si>
  <si>
    <t>Tratamiento de ácidos con cloruro de tionilo (SOCl2)</t>
  </si>
  <si>
    <t>Los métodos de obtención y las propiedades químicas de las funciones nitrogenadas</t>
  </si>
  <si>
    <t>Los métodos de obtención y las propiedades químicas de las aminas</t>
  </si>
  <si>
    <t>A partir de halogenuros de alquilo</t>
  </si>
  <si>
    <t>Degradación de Hofmann</t>
  </si>
  <si>
    <t>Los métodos de obtención de y las propiedades químicas de los nitrilos</t>
  </si>
  <si>
    <t>Tratamiento de amida primaria con cloruro de tionilo (SOCl2)</t>
  </si>
  <si>
    <t>Competencias</t>
  </si>
  <si>
    <t>Competencias: preparación de un jabón</t>
  </si>
  <si>
    <t>Actividad que propone una práctica de laboratorio para elaborar un jabón a partir de una grasa</t>
  </si>
  <si>
    <t>Recurso M102AB-01</t>
  </si>
  <si>
    <t>Recurso M102AB-02</t>
  </si>
  <si>
    <t>Fin de unidad</t>
  </si>
  <si>
    <t>Mapa conceptual del tema Las reacciones químicas de los compuestos orgánicos</t>
  </si>
  <si>
    <t xml:space="preserve">Evaluación </t>
  </si>
  <si>
    <t>Evalúa tus conocimientos sobre el tema Las reacciones químicas de los compuestos orgánicos</t>
  </si>
  <si>
    <t>Recurso M5A-03</t>
  </si>
  <si>
    <t xml:space="preserve">Actividad para identificar las ruptura de enlace y las especies nucleófilas y electrófilas </t>
  </si>
  <si>
    <t>Recurso M3A-01</t>
  </si>
  <si>
    <t>¿Qué tipo de reacción es?</t>
  </si>
  <si>
    <t xml:space="preserve">Actividad para clasificar las reacciones orgánicas  </t>
  </si>
  <si>
    <t>Recurso M9C-01</t>
  </si>
  <si>
    <t>Recurso M101A-01</t>
  </si>
  <si>
    <t>Recurso M101A-02</t>
  </si>
  <si>
    <t xml:space="preserve">Interactivo que permite mostrar los métodos de obtención y propiedades químicas de los hidrocarburos </t>
  </si>
  <si>
    <t xml:space="preserve">Interactivo qu guía el proceso para la obtención de un hidrocarburo y las verificación de las propiedades químicas </t>
  </si>
  <si>
    <t>Recurso F7-01</t>
  </si>
  <si>
    <t>Determina los  productos de la reacción</t>
  </si>
  <si>
    <t>Actividad para identificar los productos que se generan en diferentes reacciones químicas</t>
  </si>
  <si>
    <t>Recurso M6A-01</t>
  </si>
  <si>
    <t>Identifica el compuestos correcto</t>
  </si>
  <si>
    <t>Actividad que permite practicar los métodos de obtención y las propiedades químicas de los alquenos</t>
  </si>
  <si>
    <t>Recurso M7A-01</t>
  </si>
  <si>
    <t>Escribe el producto de la reacción</t>
  </si>
  <si>
    <t>Actividad que permite determinar los productos que se generan en diferentes reacciones  químicas que involucra alquinos</t>
  </si>
  <si>
    <t>Recurso M9C-02</t>
  </si>
  <si>
    <t>Recurso M101A-03</t>
  </si>
  <si>
    <t>Las reacciones químicas de los hidrocarburos</t>
  </si>
  <si>
    <t>Recurso F7-02</t>
  </si>
  <si>
    <t>Actividad que permite identificar las sustancias que intervienen en la obtención y las propiedades químicas de los alcoholes</t>
  </si>
  <si>
    <t>Recurso M9C-03</t>
  </si>
  <si>
    <t>Identifica la sustancia que interviene en la reacción</t>
  </si>
  <si>
    <t>Recurso M6A-02</t>
  </si>
  <si>
    <t xml:space="preserve">Reconocimiento del grupo carbonilo e identificación de aldehídos y cetonas </t>
  </si>
  <si>
    <t xml:space="preserve">Interactivo que muestra pruebas químicas para identificar la presencia del grupo carbonilo y reconocer aldehídos y cetonas </t>
  </si>
  <si>
    <t>Recurso F13B-02</t>
  </si>
  <si>
    <t>Reconoce la sustancia que interviene en la reacción</t>
  </si>
  <si>
    <t>Recurso M5A-01</t>
  </si>
  <si>
    <t xml:space="preserve">Completa las reacciones de los ácidos carboxílicos </t>
  </si>
  <si>
    <t>Actividad que permite practicar los métodos de obtención y las propiedades químicas de los ácidos carboxílicos</t>
  </si>
  <si>
    <t>Completa las reacciones de las funciones oxigenadas</t>
  </si>
  <si>
    <t>Actividad que permite practicar las diferentes reacciones de síntesis y las propiedades químicas de las funciones oxigenadas</t>
  </si>
  <si>
    <t>Recurso M7A-03</t>
  </si>
  <si>
    <t>Refuerza tu aprendizaje: Los métodos de obtención y propiedades químicas de las funciones oxigenadas</t>
  </si>
  <si>
    <t>Actividades sobre Los métodos de obtención y propiedades químicas de las funciones oxigenadas</t>
  </si>
  <si>
    <t>Recurso M9C-04</t>
  </si>
  <si>
    <t>Las reacciones químicas de las funciones oxigenadas</t>
  </si>
  <si>
    <t xml:space="preserve">Interactivo que permite exponer los métodos de obtención y propiedades químicas de las funciones oxigenadas </t>
  </si>
  <si>
    <t xml:space="preserve">Las reacciones químicas de los derivados de ácidos carboxílicos </t>
  </si>
  <si>
    <t xml:space="preserve">Interactivo que permite mostrar los métodos de obtención y propiedades químicas de los derivados de ácidos carboxílicos </t>
  </si>
  <si>
    <t>Recurso F7-03</t>
  </si>
  <si>
    <t xml:space="preserve">Identifica las sustancias que intervienen en las reacciones de los ésteres </t>
  </si>
  <si>
    <t>Recurso M9B-01</t>
  </si>
  <si>
    <t>Conoce cómo actúan los jabones</t>
  </si>
  <si>
    <t>Actividad con animación incluida que muestra la composición de los jabones y la forma de actuar en el proceso de lavado</t>
  </si>
  <si>
    <t>http://hispanicasaber.planetasaber.com/encyclopedia/default.asp?idpack=5&amp;idpil=AN001095&amp;ruta=Buscador</t>
  </si>
  <si>
    <t>Recurso M5B-01</t>
  </si>
  <si>
    <t>Actividad que permite ejercitar las diferentes reacciones de síntesis y propiedades químicas de las amidas</t>
  </si>
  <si>
    <t>Recurso M6A-03</t>
  </si>
  <si>
    <t>Practica las reacciones de las amidas</t>
  </si>
  <si>
    <t>Reconoce las sustancias en las reacciones de los haluros de ácido</t>
  </si>
  <si>
    <t>Actividad que permite practicar los métodos de obtención y las propiedades químicas de los haluros de ácido</t>
  </si>
  <si>
    <t>Recurso M5A-02</t>
  </si>
  <si>
    <t>Completa las reacciones de los derivados de ácidos carboxílicos</t>
  </si>
  <si>
    <t>Actividad para practicar las diferentes reacciones de síntesis y propiedades químicas de los derivados de ácidos carboxílicos</t>
  </si>
  <si>
    <t>Recurso M7A-04</t>
  </si>
  <si>
    <t>Los métodos de obtención y las propiedades químicas de los derivados de ácidos carboxílicos</t>
  </si>
  <si>
    <t>Actividades sobre Los métodos de obtención y las propiedades químicas de los derivados de ácidos carboxílicos</t>
  </si>
  <si>
    <t>Refuerza tu aprendizaje: Los métodos de obtención y las propiedades químicas de los derivados de ácidos carboxílicos</t>
  </si>
  <si>
    <t>Recurso M101A-04</t>
  </si>
  <si>
    <t>Recurso M101A-05</t>
  </si>
  <si>
    <t>Las reacciones químicas de las funciones nitrogenadas</t>
  </si>
  <si>
    <t xml:space="preserve">Interactivo que permite mostrar los métodos de obtención y propiedades químicas de las funciones nitrogenadas </t>
  </si>
  <si>
    <t>Recurso F7B-01</t>
  </si>
  <si>
    <t>Relaciona las sustancias en las reacciones de aminas y nitrilos</t>
  </si>
  <si>
    <t>Actividad para reconocer las sustancias que intervienen en la síntesis y propiedades químicas de aminas y nitrilos</t>
  </si>
  <si>
    <t>Refuerza tu aprendizaje: Los métodos de obtención de y las propiedades químicas de las funciones nitrogenadas</t>
  </si>
  <si>
    <t>Actividades sobre Los métodos de obtención de y las propiedades químicas de las funciones nitrogenadas</t>
  </si>
  <si>
    <t>Recurso M101A-06</t>
  </si>
  <si>
    <t>Competencias: síntesis de derivados de ácidos carboxílicos</t>
  </si>
  <si>
    <t>Actividad que propone una práctica de laboratorio para obtener algunos derivados de ácidos carboxílicos</t>
  </si>
  <si>
    <t>Banco de actividades:  Las reacciones químicas de los compuestos orgánicos</t>
  </si>
  <si>
    <t>Motor que incluye preguntas de respuesta abierta del tema Las reacciones químicas de los compuestos orgánicos</t>
  </si>
  <si>
    <t>Recurso M9B-02</t>
  </si>
  <si>
    <t>Recursos adicionales 01</t>
  </si>
  <si>
    <t>RF_01_02_CO</t>
  </si>
  <si>
    <t>Los tipos de reactantes</t>
  </si>
  <si>
    <t xml:space="preserve">Actividad que permite identificar los reactantes o productos en reacciones químicas que incluyen hidrocarburos </t>
  </si>
  <si>
    <t xml:space="preserve">Actividad que permite reconocer los reactantes o productos en reacciones que incluyen aldehídos </t>
  </si>
  <si>
    <t>Actividad  para identificar reactantes o productos en las reacciones de síntesis y propiedades químicas de las cetonas</t>
  </si>
  <si>
    <t>Actividad para reconocer los reactantes y productos de reacciones que involucran ésteres</t>
  </si>
  <si>
    <t>La ruptura de enlaces y las clases de reactantes</t>
  </si>
  <si>
    <t xml:space="preserve">Secuencia de imágenes que permite exponer las clases de ruptura de enlaces covalente y los reactantes electrófilos y nucleófilos </t>
  </si>
  <si>
    <t>Reconoce los mecanismos de ruptura y el tipo de reactantes</t>
  </si>
  <si>
    <t>Completa la reacción con el reactante o producto</t>
  </si>
  <si>
    <t>Escribe el nombre del reactante o del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</si>
</sst>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 applyAlignment="1"/>
    <xf numFmtId="0" fontId="5" fillId="12" borderId="1" xfId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%20FINAL%20CN_11_14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ispanicasaber.planetasaber.com/encyclopedia/default.asp?idpack=5&amp;idpil=AN001095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9"/>
  <sheetViews>
    <sheetView tabSelected="1" topLeftCell="F1" zoomScale="90" zoomScaleNormal="90" workbookViewId="0">
      <pane ySplit="2" topLeftCell="A3" activePane="bottomLeft" state="frozen"/>
      <selection pane="bottomLeft" activeCell="G37" sqref="G37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8.7109375" customWidth="1"/>
    <col min="4" max="4" width="87.7109375" bestFit="1" customWidth="1"/>
    <col min="5" max="5" width="75.7109375" bestFit="1" customWidth="1"/>
    <col min="6" max="6" width="45.140625" style="1" bestFit="1" customWidth="1"/>
    <col min="7" max="7" width="87.85546875" bestFit="1" customWidth="1"/>
    <col min="8" max="8" width="12.28515625" style="1" customWidth="1"/>
    <col min="9" max="9" width="11" style="1" customWidth="1"/>
    <col min="10" max="10" width="116.5703125" bestFit="1" customWidth="1"/>
    <col min="11" max="11" width="13.28515625" customWidth="1"/>
    <col min="12" max="12" width="17.42578125" customWidth="1"/>
    <col min="13" max="14" width="9.28515625" customWidth="1"/>
    <col min="15" max="15" width="13.4257812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18" customFormat="1" ht="33.75" customHeight="1" x14ac:dyDescent="0.25">
      <c r="A1" s="35" t="s">
        <v>0</v>
      </c>
      <c r="B1" s="33" t="s">
        <v>1</v>
      </c>
      <c r="C1" s="44" t="s">
        <v>2</v>
      </c>
      <c r="D1" s="35" t="s">
        <v>110</v>
      </c>
      <c r="E1" s="33" t="s">
        <v>111</v>
      </c>
      <c r="F1" s="31" t="s">
        <v>112</v>
      </c>
      <c r="G1" s="37" t="s">
        <v>3</v>
      </c>
      <c r="H1" s="31" t="s">
        <v>113</v>
      </c>
      <c r="I1" s="31" t="s">
        <v>107</v>
      </c>
      <c r="J1" s="41" t="s">
        <v>4</v>
      </c>
      <c r="K1" s="39" t="s">
        <v>108</v>
      </c>
      <c r="L1" s="37" t="s">
        <v>14</v>
      </c>
      <c r="M1" s="43" t="s">
        <v>21</v>
      </c>
      <c r="N1" s="43"/>
      <c r="O1" s="23" t="s">
        <v>109</v>
      </c>
      <c r="P1" s="23" t="s">
        <v>114</v>
      </c>
      <c r="Q1" s="25" t="s">
        <v>85</v>
      </c>
      <c r="R1" s="29" t="s">
        <v>86</v>
      </c>
      <c r="S1" s="25" t="s">
        <v>87</v>
      </c>
      <c r="T1" s="27" t="s">
        <v>88</v>
      </c>
      <c r="U1" s="25" t="s">
        <v>89</v>
      </c>
    </row>
    <row r="2" spans="1:21" s="18" customFormat="1" ht="15.75" customHeight="1" thickBot="1" x14ac:dyDescent="0.3">
      <c r="A2" s="36"/>
      <c r="B2" s="34"/>
      <c r="C2" s="45"/>
      <c r="D2" s="36"/>
      <c r="E2" s="34"/>
      <c r="F2" s="32"/>
      <c r="G2" s="38"/>
      <c r="H2" s="32"/>
      <c r="I2" s="32"/>
      <c r="J2" s="42"/>
      <c r="K2" s="40"/>
      <c r="L2" s="38"/>
      <c r="M2" s="19" t="s">
        <v>90</v>
      </c>
      <c r="N2" s="19" t="s">
        <v>91</v>
      </c>
      <c r="O2" s="24"/>
      <c r="P2" s="24"/>
      <c r="Q2" s="26"/>
      <c r="R2" s="30"/>
      <c r="S2" s="26"/>
      <c r="T2" s="28"/>
      <c r="U2" s="26"/>
    </row>
    <row r="3" spans="1:21" ht="16.5" thickTop="1" x14ac:dyDescent="0.25">
      <c r="A3" s="4" t="s">
        <v>17</v>
      </c>
      <c r="B3" s="13" t="s">
        <v>122</v>
      </c>
      <c r="C3" s="14" t="s">
        <v>123</v>
      </c>
      <c r="D3" s="15" t="s">
        <v>124</v>
      </c>
      <c r="E3" s="13" t="s">
        <v>125</v>
      </c>
      <c r="F3" s="9"/>
      <c r="G3" s="16" t="s">
        <v>303</v>
      </c>
      <c r="H3" s="20">
        <v>1</v>
      </c>
      <c r="I3" s="5" t="s">
        <v>19</v>
      </c>
      <c r="J3" s="17" t="s">
        <v>304</v>
      </c>
      <c r="K3" s="7" t="s">
        <v>20</v>
      </c>
      <c r="L3" s="6" t="s">
        <v>7</v>
      </c>
      <c r="M3" s="8" t="s">
        <v>117</v>
      </c>
      <c r="N3" s="8"/>
      <c r="O3" s="9"/>
      <c r="P3" s="9" t="s">
        <v>19</v>
      </c>
      <c r="Q3" s="10">
        <v>6</v>
      </c>
      <c r="R3" s="11" t="s">
        <v>130</v>
      </c>
      <c r="S3" s="10" t="s">
        <v>131</v>
      </c>
      <c r="T3" s="12" t="s">
        <v>132</v>
      </c>
      <c r="U3" s="10" t="s">
        <v>133</v>
      </c>
    </row>
    <row r="4" spans="1:21" ht="15.75" x14ac:dyDescent="0.25">
      <c r="A4" s="4" t="s">
        <v>17</v>
      </c>
      <c r="B4" s="13" t="s">
        <v>122</v>
      </c>
      <c r="C4" s="14" t="s">
        <v>123</v>
      </c>
      <c r="D4" s="15" t="s">
        <v>124</v>
      </c>
      <c r="E4" s="13" t="s">
        <v>125</v>
      </c>
      <c r="F4" s="9" t="s">
        <v>126</v>
      </c>
      <c r="G4" s="16"/>
      <c r="H4" s="20"/>
      <c r="I4" s="5"/>
      <c r="J4" s="17"/>
      <c r="K4" s="7"/>
      <c r="L4" s="6"/>
      <c r="M4" s="8"/>
      <c r="N4" s="8"/>
      <c r="O4" s="9"/>
      <c r="P4" s="9"/>
      <c r="Q4" s="10"/>
      <c r="R4" s="11"/>
      <c r="S4" s="10"/>
      <c r="T4" s="12"/>
      <c r="U4" s="10"/>
    </row>
    <row r="5" spans="1:21" ht="15.75" x14ac:dyDescent="0.25">
      <c r="A5" s="4" t="s">
        <v>17</v>
      </c>
      <c r="B5" s="13" t="s">
        <v>122</v>
      </c>
      <c r="C5" s="14" t="s">
        <v>123</v>
      </c>
      <c r="D5" s="15" t="s">
        <v>124</v>
      </c>
      <c r="E5" s="13" t="s">
        <v>125</v>
      </c>
      <c r="F5" s="9" t="s">
        <v>127</v>
      </c>
      <c r="G5" s="16"/>
      <c r="H5" s="20"/>
      <c r="I5" s="5"/>
      <c r="J5" s="17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15.75" x14ac:dyDescent="0.25">
      <c r="A6" s="4" t="s">
        <v>17</v>
      </c>
      <c r="B6" s="13" t="s">
        <v>122</v>
      </c>
      <c r="C6" s="14" t="s">
        <v>123</v>
      </c>
      <c r="D6" s="15" t="s">
        <v>124</v>
      </c>
      <c r="E6" s="13" t="s">
        <v>298</v>
      </c>
      <c r="F6" s="9" t="s">
        <v>128</v>
      </c>
      <c r="G6" s="16"/>
      <c r="H6" s="20"/>
      <c r="I6" s="5"/>
      <c r="J6" s="17"/>
      <c r="K6" s="7"/>
      <c r="L6" s="6"/>
      <c r="M6" s="8"/>
      <c r="N6" s="8"/>
      <c r="O6" s="9"/>
      <c r="P6" s="9"/>
      <c r="Q6" s="10"/>
      <c r="R6" s="11"/>
      <c r="S6" s="10"/>
      <c r="T6" s="12"/>
      <c r="U6" s="10"/>
    </row>
    <row r="7" spans="1:21" s="1" customFormat="1" ht="15.75" x14ac:dyDescent="0.25">
      <c r="A7" s="4" t="s">
        <v>17</v>
      </c>
      <c r="B7" s="13" t="s">
        <v>122</v>
      </c>
      <c r="C7" s="14" t="s">
        <v>123</v>
      </c>
      <c r="D7" s="15" t="s">
        <v>124</v>
      </c>
      <c r="E7" s="13" t="s">
        <v>298</v>
      </c>
      <c r="F7" s="9" t="s">
        <v>129</v>
      </c>
      <c r="G7" s="16" t="s">
        <v>305</v>
      </c>
      <c r="H7" s="20">
        <v>2</v>
      </c>
      <c r="I7" s="5" t="s">
        <v>20</v>
      </c>
      <c r="J7" s="17" t="s">
        <v>219</v>
      </c>
      <c r="K7" s="7" t="s">
        <v>20</v>
      </c>
      <c r="L7" s="6" t="s">
        <v>8</v>
      </c>
      <c r="M7" s="8"/>
      <c r="N7" s="8" t="s">
        <v>29</v>
      </c>
      <c r="O7" s="9"/>
      <c r="P7" s="9" t="s">
        <v>19</v>
      </c>
      <c r="Q7" s="10">
        <v>6</v>
      </c>
      <c r="R7" s="11" t="s">
        <v>130</v>
      </c>
      <c r="S7" s="10" t="s">
        <v>138</v>
      </c>
      <c r="T7" s="12" t="s">
        <v>220</v>
      </c>
      <c r="U7" s="10" t="s">
        <v>140</v>
      </c>
    </row>
    <row r="8" spans="1:21" ht="15.75" x14ac:dyDescent="0.25">
      <c r="A8" s="4" t="s">
        <v>17</v>
      </c>
      <c r="B8" s="13" t="s">
        <v>122</v>
      </c>
      <c r="C8" s="14" t="s">
        <v>123</v>
      </c>
      <c r="D8" s="15" t="s">
        <v>124</v>
      </c>
      <c r="E8" s="13" t="s">
        <v>134</v>
      </c>
      <c r="F8" s="9"/>
      <c r="G8" s="16" t="s">
        <v>135</v>
      </c>
      <c r="H8" s="20">
        <v>3</v>
      </c>
      <c r="I8" s="5" t="s">
        <v>20</v>
      </c>
      <c r="J8" s="17" t="s">
        <v>136</v>
      </c>
      <c r="K8" s="7" t="s">
        <v>20</v>
      </c>
      <c r="L8" s="6" t="s">
        <v>8</v>
      </c>
      <c r="M8" s="8"/>
      <c r="N8" s="8" t="s">
        <v>137</v>
      </c>
      <c r="O8" s="9"/>
      <c r="P8" s="9" t="s">
        <v>19</v>
      </c>
      <c r="Q8" s="10">
        <v>6</v>
      </c>
      <c r="R8" s="11" t="s">
        <v>130</v>
      </c>
      <c r="S8" s="10" t="s">
        <v>138</v>
      </c>
      <c r="T8" s="12" t="s">
        <v>224</v>
      </c>
      <c r="U8" s="10" t="s">
        <v>140</v>
      </c>
    </row>
    <row r="9" spans="1:21" ht="15.75" x14ac:dyDescent="0.25">
      <c r="A9" s="4" t="s">
        <v>17</v>
      </c>
      <c r="B9" s="13" t="s">
        <v>122</v>
      </c>
      <c r="C9" s="14" t="s">
        <v>123</v>
      </c>
      <c r="D9" s="15" t="s">
        <v>141</v>
      </c>
      <c r="E9" s="13"/>
      <c r="F9" s="9"/>
      <c r="G9" s="16" t="s">
        <v>146</v>
      </c>
      <c r="H9" s="20">
        <v>4</v>
      </c>
      <c r="I9" s="5" t="s">
        <v>19</v>
      </c>
      <c r="J9" s="17" t="s">
        <v>147</v>
      </c>
      <c r="K9" s="7" t="s">
        <v>20</v>
      </c>
      <c r="L9" s="6" t="s">
        <v>5</v>
      </c>
      <c r="M9" s="8" t="s">
        <v>54</v>
      </c>
      <c r="N9" s="8"/>
      <c r="O9" s="9"/>
      <c r="P9" s="9" t="s">
        <v>19</v>
      </c>
      <c r="Q9" s="10">
        <v>6</v>
      </c>
      <c r="R9" s="11" t="s">
        <v>148</v>
      </c>
      <c r="S9" s="10" t="s">
        <v>149</v>
      </c>
      <c r="T9" s="12" t="s">
        <v>150</v>
      </c>
      <c r="U9" s="10" t="s">
        <v>151</v>
      </c>
    </row>
    <row r="10" spans="1:21" ht="15.75" x14ac:dyDescent="0.25">
      <c r="A10" s="4" t="s">
        <v>17</v>
      </c>
      <c r="B10" s="13" t="s">
        <v>122</v>
      </c>
      <c r="C10" s="14" t="s">
        <v>123</v>
      </c>
      <c r="D10" s="15" t="s">
        <v>141</v>
      </c>
      <c r="E10" s="13" t="s">
        <v>142</v>
      </c>
      <c r="F10" s="9"/>
      <c r="G10" s="16"/>
      <c r="H10" s="20"/>
      <c r="I10" s="5"/>
      <c r="J10" s="17"/>
      <c r="K10" s="7"/>
      <c r="L10" s="6"/>
      <c r="M10" s="8"/>
      <c r="N10" s="8"/>
      <c r="O10" s="9"/>
      <c r="P10" s="9"/>
      <c r="Q10" s="10"/>
      <c r="R10" s="11"/>
      <c r="S10" s="10"/>
      <c r="T10" s="12"/>
      <c r="U10" s="10"/>
    </row>
    <row r="11" spans="1:21" ht="15.75" x14ac:dyDescent="0.25">
      <c r="A11" s="4" t="s">
        <v>17</v>
      </c>
      <c r="B11" s="13" t="s">
        <v>122</v>
      </c>
      <c r="C11" s="14" t="s">
        <v>123</v>
      </c>
      <c r="D11" s="15" t="s">
        <v>141</v>
      </c>
      <c r="E11" s="13" t="s">
        <v>143</v>
      </c>
      <c r="F11" s="9"/>
      <c r="G11" s="16"/>
      <c r="H11" s="20"/>
      <c r="I11" s="5"/>
      <c r="J11" s="17"/>
      <c r="K11" s="7"/>
      <c r="L11" s="6"/>
      <c r="M11" s="8"/>
      <c r="N11" s="8"/>
      <c r="O11" s="9"/>
      <c r="P11" s="9"/>
      <c r="Q11" s="10"/>
      <c r="R11" s="11"/>
      <c r="S11" s="10"/>
      <c r="T11" s="12"/>
      <c r="U11" s="10"/>
    </row>
    <row r="12" spans="1:21" ht="15.75" x14ac:dyDescent="0.25">
      <c r="A12" s="4" t="s">
        <v>17</v>
      </c>
      <c r="B12" s="13" t="s">
        <v>122</v>
      </c>
      <c r="C12" s="14" t="s">
        <v>123</v>
      </c>
      <c r="D12" s="15" t="s">
        <v>141</v>
      </c>
      <c r="E12" s="13" t="s">
        <v>144</v>
      </c>
      <c r="F12" s="9"/>
      <c r="G12" s="16"/>
      <c r="H12" s="20"/>
      <c r="I12" s="5"/>
      <c r="J12" s="17"/>
      <c r="K12" s="7"/>
      <c r="L12" s="6"/>
      <c r="M12" s="8"/>
      <c r="N12" s="8"/>
      <c r="O12" s="9"/>
      <c r="P12" s="9"/>
      <c r="Q12" s="10"/>
      <c r="R12" s="11"/>
      <c r="S12" s="10"/>
      <c r="T12" s="12"/>
      <c r="U12" s="10"/>
    </row>
    <row r="13" spans="1:21" ht="15.75" x14ac:dyDescent="0.25">
      <c r="A13" s="4" t="s">
        <v>17</v>
      </c>
      <c r="B13" s="13" t="s">
        <v>122</v>
      </c>
      <c r="C13" s="14" t="s">
        <v>123</v>
      </c>
      <c r="D13" s="15" t="s">
        <v>141</v>
      </c>
      <c r="E13" s="13" t="s">
        <v>145</v>
      </c>
      <c r="F13" s="9"/>
      <c r="G13" s="16" t="s">
        <v>221</v>
      </c>
      <c r="H13" s="20">
        <v>5</v>
      </c>
      <c r="I13" s="5" t="s">
        <v>20</v>
      </c>
      <c r="J13" s="17" t="s">
        <v>222</v>
      </c>
      <c r="K13" s="7" t="s">
        <v>20</v>
      </c>
      <c r="L13" s="6" t="s">
        <v>8</v>
      </c>
      <c r="M13" s="8"/>
      <c r="N13" s="8" t="s">
        <v>42</v>
      </c>
      <c r="O13" s="9"/>
      <c r="P13" s="9" t="s">
        <v>19</v>
      </c>
      <c r="Q13" s="10">
        <v>6</v>
      </c>
      <c r="R13" s="11" t="s">
        <v>130</v>
      </c>
      <c r="S13" s="10" t="s">
        <v>138</v>
      </c>
      <c r="T13" s="12" t="s">
        <v>223</v>
      </c>
      <c r="U13" s="10" t="s">
        <v>140</v>
      </c>
    </row>
    <row r="14" spans="1:21" ht="15.75" x14ac:dyDescent="0.25">
      <c r="A14" s="4" t="s">
        <v>17</v>
      </c>
      <c r="B14" s="13" t="s">
        <v>122</v>
      </c>
      <c r="C14" s="14" t="s">
        <v>123</v>
      </c>
      <c r="D14" s="15" t="s">
        <v>141</v>
      </c>
      <c r="E14" s="13" t="s">
        <v>134</v>
      </c>
      <c r="F14" s="9"/>
      <c r="G14" s="16" t="s">
        <v>152</v>
      </c>
      <c r="H14" s="20">
        <v>6</v>
      </c>
      <c r="I14" s="5" t="s">
        <v>20</v>
      </c>
      <c r="J14" s="17" t="s">
        <v>153</v>
      </c>
      <c r="K14" s="7" t="s">
        <v>20</v>
      </c>
      <c r="L14" s="6" t="s">
        <v>8</v>
      </c>
      <c r="M14" s="8"/>
      <c r="N14" s="8" t="s">
        <v>137</v>
      </c>
      <c r="O14" s="9"/>
      <c r="P14" s="9" t="s">
        <v>19</v>
      </c>
      <c r="Q14" s="10">
        <v>6</v>
      </c>
      <c r="R14" s="11" t="s">
        <v>130</v>
      </c>
      <c r="S14" s="10" t="s">
        <v>138</v>
      </c>
      <c r="T14" s="12" t="s">
        <v>225</v>
      </c>
      <c r="U14" s="10" t="s">
        <v>140</v>
      </c>
    </row>
    <row r="15" spans="1:21" ht="15.75" x14ac:dyDescent="0.25">
      <c r="A15" s="4" t="s">
        <v>17</v>
      </c>
      <c r="B15" s="13" t="s">
        <v>122</v>
      </c>
      <c r="C15" s="14" t="s">
        <v>123</v>
      </c>
      <c r="D15" s="15" t="s">
        <v>154</v>
      </c>
      <c r="E15" s="13"/>
      <c r="F15" s="9"/>
      <c r="G15" s="16" t="s">
        <v>239</v>
      </c>
      <c r="H15" s="20">
        <v>7</v>
      </c>
      <c r="I15" s="5" t="s">
        <v>19</v>
      </c>
      <c r="J15" s="17" t="s">
        <v>226</v>
      </c>
      <c r="K15" s="7" t="s">
        <v>20</v>
      </c>
      <c r="L15" s="6" t="s">
        <v>5</v>
      </c>
      <c r="M15" s="8" t="s">
        <v>56</v>
      </c>
      <c r="N15" s="8"/>
      <c r="O15" s="9"/>
      <c r="P15" s="9" t="s">
        <v>19</v>
      </c>
      <c r="Q15" s="10">
        <v>6</v>
      </c>
      <c r="R15" s="11" t="s">
        <v>148</v>
      </c>
      <c r="S15" s="10" t="s">
        <v>149</v>
      </c>
      <c r="T15" s="12" t="s">
        <v>228</v>
      </c>
      <c r="U15" s="10" t="s">
        <v>151</v>
      </c>
    </row>
    <row r="16" spans="1:21" ht="15.75" x14ac:dyDescent="0.25">
      <c r="A16" s="4" t="s">
        <v>17</v>
      </c>
      <c r="B16" s="13" t="s">
        <v>122</v>
      </c>
      <c r="C16" s="14" t="s">
        <v>123</v>
      </c>
      <c r="D16" s="15" t="s">
        <v>154</v>
      </c>
      <c r="E16" s="13" t="s">
        <v>155</v>
      </c>
      <c r="F16" s="9" t="s">
        <v>156</v>
      </c>
      <c r="G16" s="16"/>
      <c r="H16" s="9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4" t="s">
        <v>17</v>
      </c>
      <c r="B17" s="13" t="s">
        <v>122</v>
      </c>
      <c r="C17" s="14" t="s">
        <v>123</v>
      </c>
      <c r="D17" s="15" t="s">
        <v>154</v>
      </c>
      <c r="E17" s="13" t="s">
        <v>155</v>
      </c>
      <c r="F17" s="9" t="s">
        <v>157</v>
      </c>
      <c r="G17" s="16"/>
      <c r="H17" s="9"/>
      <c r="I17" s="5"/>
      <c r="J17" s="17"/>
      <c r="K17" s="7"/>
      <c r="L17" s="6"/>
      <c r="M17" s="8"/>
      <c r="N17" s="8"/>
      <c r="O17" s="9"/>
      <c r="P17" s="9"/>
      <c r="Q17" s="10"/>
      <c r="R17" s="11"/>
      <c r="S17" s="10"/>
      <c r="T17" s="12"/>
      <c r="U17" s="10"/>
    </row>
    <row r="18" spans="1:21" ht="15.75" x14ac:dyDescent="0.25">
      <c r="A18" s="4" t="s">
        <v>17</v>
      </c>
      <c r="B18" s="13" t="s">
        <v>122</v>
      </c>
      <c r="C18" s="14" t="s">
        <v>123</v>
      </c>
      <c r="D18" s="15" t="s">
        <v>154</v>
      </c>
      <c r="E18" s="13" t="s">
        <v>155</v>
      </c>
      <c r="F18" s="9" t="s">
        <v>158</v>
      </c>
      <c r="G18" s="16"/>
      <c r="H18" s="9"/>
      <c r="I18" s="5"/>
      <c r="J18" s="17"/>
      <c r="K18" s="7"/>
      <c r="L18" s="6"/>
      <c r="M18" s="8"/>
      <c r="N18" s="8"/>
      <c r="O18" s="9"/>
      <c r="P18" s="9"/>
      <c r="Q18" s="10"/>
      <c r="R18" s="11"/>
      <c r="S18" s="10"/>
      <c r="T18" s="12"/>
      <c r="U18" s="10"/>
    </row>
    <row r="19" spans="1:21" ht="15.75" x14ac:dyDescent="0.25">
      <c r="A19" s="4" t="s">
        <v>17</v>
      </c>
      <c r="B19" s="13" t="s">
        <v>122</v>
      </c>
      <c r="C19" s="14" t="s">
        <v>123</v>
      </c>
      <c r="D19" s="15" t="s">
        <v>154</v>
      </c>
      <c r="E19" s="13" t="s">
        <v>155</v>
      </c>
      <c r="F19" s="9" t="s">
        <v>159</v>
      </c>
      <c r="G19" s="16" t="s">
        <v>229</v>
      </c>
      <c r="H19" s="20">
        <v>8</v>
      </c>
      <c r="I19" s="5" t="s">
        <v>20</v>
      </c>
      <c r="J19" s="17" t="s">
        <v>230</v>
      </c>
      <c r="K19" s="7" t="s">
        <v>20</v>
      </c>
      <c r="L19" s="6" t="s">
        <v>8</v>
      </c>
      <c r="M19" s="8"/>
      <c r="N19" s="8" t="s">
        <v>37</v>
      </c>
      <c r="O19" s="9"/>
      <c r="P19" s="9" t="s">
        <v>19</v>
      </c>
      <c r="Q19" s="10">
        <v>6</v>
      </c>
      <c r="R19" s="11" t="s">
        <v>130</v>
      </c>
      <c r="S19" s="10" t="s">
        <v>138</v>
      </c>
      <c r="T19" s="12" t="s">
        <v>231</v>
      </c>
      <c r="U19" s="10" t="s">
        <v>140</v>
      </c>
    </row>
    <row r="20" spans="1:21" ht="15.75" x14ac:dyDescent="0.25">
      <c r="A20" s="4" t="s">
        <v>17</v>
      </c>
      <c r="B20" s="13" t="s">
        <v>122</v>
      </c>
      <c r="C20" s="14" t="s">
        <v>123</v>
      </c>
      <c r="D20" s="15" t="s">
        <v>154</v>
      </c>
      <c r="E20" s="13" t="s">
        <v>160</v>
      </c>
      <c r="F20" s="21" t="s">
        <v>161</v>
      </c>
      <c r="G20" s="16"/>
      <c r="H20" s="9"/>
      <c r="I20" s="5"/>
      <c r="J20" s="17"/>
      <c r="K20" s="7"/>
      <c r="L20" s="6"/>
      <c r="M20" s="8"/>
      <c r="N20" s="8"/>
      <c r="O20" s="9"/>
      <c r="P20" s="9"/>
      <c r="Q20" s="10"/>
      <c r="R20" s="11"/>
      <c r="S20" s="10"/>
      <c r="T20" s="12"/>
      <c r="U20" s="10"/>
    </row>
    <row r="21" spans="1:21" ht="15.75" x14ac:dyDescent="0.25">
      <c r="A21" s="4" t="s">
        <v>17</v>
      </c>
      <c r="B21" s="13" t="s">
        <v>122</v>
      </c>
      <c r="C21" s="14" t="s">
        <v>123</v>
      </c>
      <c r="D21" s="15" t="s">
        <v>154</v>
      </c>
      <c r="E21" s="13" t="s">
        <v>160</v>
      </c>
      <c r="F21" s="9" t="s">
        <v>162</v>
      </c>
      <c r="G21" s="16"/>
      <c r="H21" s="9"/>
      <c r="I21" s="5"/>
      <c r="J21" s="17"/>
      <c r="K21" s="7"/>
      <c r="L21" s="6"/>
      <c r="M21" s="8"/>
      <c r="N21" s="8"/>
      <c r="O21" s="9"/>
      <c r="P21" s="9"/>
      <c r="Q21" s="10"/>
      <c r="R21" s="11"/>
      <c r="S21" s="10"/>
      <c r="T21" s="12"/>
      <c r="U21" s="10"/>
    </row>
    <row r="22" spans="1:21" ht="15.75" x14ac:dyDescent="0.25">
      <c r="A22" s="4" t="s">
        <v>17</v>
      </c>
      <c r="B22" s="13" t="s">
        <v>122</v>
      </c>
      <c r="C22" s="14" t="s">
        <v>123</v>
      </c>
      <c r="D22" s="15" t="s">
        <v>154</v>
      </c>
      <c r="E22" s="13" t="s">
        <v>160</v>
      </c>
      <c r="F22" s="21" t="s">
        <v>163</v>
      </c>
      <c r="G22" s="16"/>
      <c r="H22" s="9"/>
      <c r="I22" s="5"/>
      <c r="J22" s="17"/>
      <c r="K22" s="7"/>
      <c r="L22" s="6"/>
      <c r="M22" s="8"/>
      <c r="N22" s="8"/>
      <c r="O22" s="9"/>
      <c r="P22" s="9"/>
      <c r="Q22" s="10"/>
      <c r="R22" s="11"/>
      <c r="S22" s="10"/>
      <c r="T22" s="12"/>
      <c r="U22" s="10"/>
    </row>
    <row r="23" spans="1:21" ht="15.75" x14ac:dyDescent="0.25">
      <c r="A23" s="4" t="s">
        <v>17</v>
      </c>
      <c r="B23" s="13" t="s">
        <v>122</v>
      </c>
      <c r="C23" s="14" t="s">
        <v>123</v>
      </c>
      <c r="D23" s="15" t="s">
        <v>154</v>
      </c>
      <c r="E23" s="13" t="s">
        <v>160</v>
      </c>
      <c r="F23" s="9" t="s">
        <v>164</v>
      </c>
      <c r="G23" s="16" t="s">
        <v>232</v>
      </c>
      <c r="H23" s="20">
        <v>9</v>
      </c>
      <c r="I23" s="5" t="s">
        <v>20</v>
      </c>
      <c r="J23" s="17" t="s">
        <v>233</v>
      </c>
      <c r="K23" s="7" t="s">
        <v>20</v>
      </c>
      <c r="L23" s="6" t="s">
        <v>8</v>
      </c>
      <c r="M23" s="8"/>
      <c r="N23" s="8" t="s">
        <v>39</v>
      </c>
      <c r="O23" s="9"/>
      <c r="P23" s="9" t="s">
        <v>19</v>
      </c>
      <c r="Q23" s="10">
        <v>6</v>
      </c>
      <c r="R23" s="11" t="s">
        <v>130</v>
      </c>
      <c r="S23" s="10" t="s">
        <v>138</v>
      </c>
      <c r="T23" s="12" t="s">
        <v>234</v>
      </c>
      <c r="U23" s="10" t="s">
        <v>140</v>
      </c>
    </row>
    <row r="24" spans="1:21" ht="15.75" x14ac:dyDescent="0.25">
      <c r="A24" s="4" t="s">
        <v>17</v>
      </c>
      <c r="B24" s="13" t="s">
        <v>122</v>
      </c>
      <c r="C24" s="14" t="s">
        <v>123</v>
      </c>
      <c r="D24" s="15" t="s">
        <v>154</v>
      </c>
      <c r="E24" s="13" t="s">
        <v>165</v>
      </c>
      <c r="F24" s="21" t="s">
        <v>166</v>
      </c>
      <c r="G24" s="16"/>
      <c r="H24" s="9"/>
      <c r="I24" s="5"/>
      <c r="J24" s="17"/>
      <c r="K24" s="7"/>
      <c r="L24" s="6"/>
      <c r="M24" s="8"/>
      <c r="N24" s="8"/>
      <c r="O24" s="9"/>
      <c r="P24" s="9"/>
      <c r="Q24" s="10"/>
      <c r="R24" s="11"/>
      <c r="S24" s="10"/>
      <c r="T24" s="12"/>
      <c r="U24" s="10"/>
    </row>
    <row r="25" spans="1:21" ht="15.75" x14ac:dyDescent="0.25">
      <c r="A25" s="4" t="s">
        <v>17</v>
      </c>
      <c r="B25" s="13" t="s">
        <v>122</v>
      </c>
      <c r="C25" s="14" t="s">
        <v>123</v>
      </c>
      <c r="D25" s="15" t="s">
        <v>154</v>
      </c>
      <c r="E25" s="13" t="s">
        <v>165</v>
      </c>
      <c r="F25" s="9" t="s">
        <v>167</v>
      </c>
      <c r="G25" s="16"/>
      <c r="H25" s="9"/>
      <c r="I25" s="5"/>
      <c r="J25" s="17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75" x14ac:dyDescent="0.25">
      <c r="A26" s="4" t="s">
        <v>17</v>
      </c>
      <c r="B26" s="13" t="s">
        <v>122</v>
      </c>
      <c r="C26" s="14" t="s">
        <v>123</v>
      </c>
      <c r="D26" s="15" t="s">
        <v>154</v>
      </c>
      <c r="E26" s="13" t="s">
        <v>165</v>
      </c>
      <c r="F26" s="9" t="s">
        <v>159</v>
      </c>
      <c r="G26" s="16"/>
      <c r="H26" s="9"/>
      <c r="I26" s="5"/>
      <c r="J26" s="17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.75" x14ac:dyDescent="0.25">
      <c r="A27" s="4" t="s">
        <v>17</v>
      </c>
      <c r="B27" s="13" t="s">
        <v>122</v>
      </c>
      <c r="C27" s="14" t="s">
        <v>123</v>
      </c>
      <c r="D27" s="15" t="s">
        <v>154</v>
      </c>
      <c r="E27" s="13" t="s">
        <v>165</v>
      </c>
      <c r="F27" s="9" t="s">
        <v>164</v>
      </c>
      <c r="G27" s="16" t="s">
        <v>235</v>
      </c>
      <c r="H27" s="20">
        <v>10</v>
      </c>
      <c r="I27" s="5" t="s">
        <v>20</v>
      </c>
      <c r="J27" s="17" t="s">
        <v>236</v>
      </c>
      <c r="K27" s="7" t="s">
        <v>20</v>
      </c>
      <c r="L27" s="6" t="s">
        <v>8</v>
      </c>
      <c r="M27" s="8"/>
      <c r="N27" s="8" t="s">
        <v>42</v>
      </c>
      <c r="O27" s="9"/>
      <c r="P27" s="9" t="s">
        <v>19</v>
      </c>
      <c r="Q27" s="10">
        <v>6</v>
      </c>
      <c r="R27" s="11" t="s">
        <v>130</v>
      </c>
      <c r="S27" s="10" t="s">
        <v>138</v>
      </c>
      <c r="T27" s="12" t="s">
        <v>237</v>
      </c>
      <c r="U27" s="10" t="s">
        <v>140</v>
      </c>
    </row>
    <row r="28" spans="1:21" ht="15.75" x14ac:dyDescent="0.25">
      <c r="A28" s="4" t="s">
        <v>17</v>
      </c>
      <c r="B28" s="13" t="s">
        <v>122</v>
      </c>
      <c r="C28" s="14" t="s">
        <v>123</v>
      </c>
      <c r="D28" s="15" t="s">
        <v>154</v>
      </c>
      <c r="E28" s="13" t="s">
        <v>168</v>
      </c>
      <c r="F28" s="9" t="s">
        <v>159</v>
      </c>
      <c r="G28" s="16"/>
      <c r="H28" s="20"/>
      <c r="I28" s="5"/>
      <c r="J28" s="17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75" x14ac:dyDescent="0.25">
      <c r="A29" s="4" t="s">
        <v>17</v>
      </c>
      <c r="B29" s="13" t="s">
        <v>122</v>
      </c>
      <c r="C29" s="14" t="s">
        <v>123</v>
      </c>
      <c r="D29" s="15" t="s">
        <v>154</v>
      </c>
      <c r="E29" s="13" t="s">
        <v>168</v>
      </c>
      <c r="F29" s="9" t="s">
        <v>169</v>
      </c>
      <c r="G29" s="16"/>
      <c r="H29" s="20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25">
      <c r="A30" s="4" t="s">
        <v>17</v>
      </c>
      <c r="B30" s="13" t="s">
        <v>122</v>
      </c>
      <c r="C30" s="14" t="s">
        <v>123</v>
      </c>
      <c r="D30" s="15" t="s">
        <v>154</v>
      </c>
      <c r="E30" s="13" t="s">
        <v>168</v>
      </c>
      <c r="F30" s="9" t="s">
        <v>170</v>
      </c>
      <c r="G30" s="16"/>
      <c r="H30" s="20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 t="s">
        <v>17</v>
      </c>
      <c r="B31" s="13" t="s">
        <v>122</v>
      </c>
      <c r="C31" s="14" t="s">
        <v>123</v>
      </c>
      <c r="D31" s="15" t="s">
        <v>154</v>
      </c>
      <c r="E31" s="13" t="s">
        <v>168</v>
      </c>
      <c r="F31" s="9" t="s">
        <v>171</v>
      </c>
      <c r="G31" s="16" t="s">
        <v>172</v>
      </c>
      <c r="H31" s="20">
        <v>11</v>
      </c>
      <c r="I31" s="5" t="s">
        <v>19</v>
      </c>
      <c r="J31" s="17" t="s">
        <v>227</v>
      </c>
      <c r="K31" s="7" t="s">
        <v>20</v>
      </c>
      <c r="L31" s="6" t="s">
        <v>5</v>
      </c>
      <c r="M31" s="8" t="s">
        <v>64</v>
      </c>
      <c r="N31" s="8"/>
      <c r="O31" s="9"/>
      <c r="P31" s="9" t="s">
        <v>19</v>
      </c>
      <c r="Q31" s="10">
        <v>6</v>
      </c>
      <c r="R31" s="11" t="s">
        <v>148</v>
      </c>
      <c r="S31" s="10" t="s">
        <v>149</v>
      </c>
      <c r="T31" s="12" t="s">
        <v>173</v>
      </c>
      <c r="U31" s="10" t="s">
        <v>151</v>
      </c>
    </row>
    <row r="32" spans="1:21" ht="15.75" x14ac:dyDescent="0.25">
      <c r="A32" s="4" t="s">
        <v>17</v>
      </c>
      <c r="B32" s="13" t="s">
        <v>122</v>
      </c>
      <c r="C32" s="14" t="s">
        <v>123</v>
      </c>
      <c r="D32" s="15" t="s">
        <v>154</v>
      </c>
      <c r="E32" s="13" t="s">
        <v>168</v>
      </c>
      <c r="F32" s="9" t="s">
        <v>171</v>
      </c>
      <c r="G32" s="16" t="s">
        <v>306</v>
      </c>
      <c r="H32" s="20">
        <v>12</v>
      </c>
      <c r="I32" s="5" t="s">
        <v>20</v>
      </c>
      <c r="J32" s="17" t="s">
        <v>299</v>
      </c>
      <c r="K32" s="7" t="s">
        <v>20</v>
      </c>
      <c r="L32" s="6" t="s">
        <v>8</v>
      </c>
      <c r="M32" s="8"/>
      <c r="N32" s="8" t="s">
        <v>39</v>
      </c>
      <c r="O32" s="9"/>
      <c r="P32" s="9" t="s">
        <v>20</v>
      </c>
      <c r="Q32" s="10">
        <v>6</v>
      </c>
      <c r="R32" s="11" t="s">
        <v>130</v>
      </c>
      <c r="S32" s="10" t="s">
        <v>138</v>
      </c>
      <c r="T32" s="12" t="s">
        <v>174</v>
      </c>
      <c r="U32" s="10" t="s">
        <v>140</v>
      </c>
    </row>
    <row r="33" spans="1:21" ht="15.75" x14ac:dyDescent="0.25">
      <c r="A33" s="4" t="s">
        <v>17</v>
      </c>
      <c r="B33" s="13" t="s">
        <v>122</v>
      </c>
      <c r="C33" s="14" t="s">
        <v>123</v>
      </c>
      <c r="D33" s="15" t="s">
        <v>154</v>
      </c>
      <c r="E33" s="13" t="s">
        <v>134</v>
      </c>
      <c r="F33" s="9"/>
      <c r="G33" s="16" t="s">
        <v>175</v>
      </c>
      <c r="H33" s="20">
        <v>13</v>
      </c>
      <c r="I33" s="5" t="s">
        <v>20</v>
      </c>
      <c r="J33" s="17" t="s">
        <v>176</v>
      </c>
      <c r="K33" s="7" t="s">
        <v>20</v>
      </c>
      <c r="L33" s="6" t="s">
        <v>8</v>
      </c>
      <c r="M33" s="8"/>
      <c r="N33" s="8" t="s">
        <v>137</v>
      </c>
      <c r="O33" s="9"/>
      <c r="P33" s="9" t="s">
        <v>19</v>
      </c>
      <c r="Q33" s="10">
        <v>6</v>
      </c>
      <c r="R33" s="11" t="s">
        <v>130</v>
      </c>
      <c r="S33" s="10" t="s">
        <v>138</v>
      </c>
      <c r="T33" s="12" t="s">
        <v>238</v>
      </c>
      <c r="U33" s="10" t="s">
        <v>140</v>
      </c>
    </row>
    <row r="34" spans="1:21" ht="15.75" x14ac:dyDescent="0.25">
      <c r="A34" s="4" t="s">
        <v>17</v>
      </c>
      <c r="B34" s="13" t="s">
        <v>122</v>
      </c>
      <c r="C34" s="14" t="s">
        <v>123</v>
      </c>
      <c r="D34" s="15" t="s">
        <v>177</v>
      </c>
      <c r="E34" s="13" t="s">
        <v>178</v>
      </c>
      <c r="F34" s="9"/>
      <c r="G34" s="16" t="s">
        <v>258</v>
      </c>
      <c r="H34" s="20">
        <v>14</v>
      </c>
      <c r="I34" s="5" t="s">
        <v>19</v>
      </c>
      <c r="J34" s="17" t="s">
        <v>259</v>
      </c>
      <c r="K34" s="7" t="s">
        <v>20</v>
      </c>
      <c r="L34" s="6" t="s">
        <v>5</v>
      </c>
      <c r="M34" s="8" t="s">
        <v>56</v>
      </c>
      <c r="N34" s="8"/>
      <c r="O34" s="9"/>
      <c r="P34" s="9" t="s">
        <v>19</v>
      </c>
      <c r="Q34" s="10">
        <v>6</v>
      </c>
      <c r="R34" s="11" t="s">
        <v>148</v>
      </c>
      <c r="S34" s="10" t="s">
        <v>149</v>
      </c>
      <c r="T34" s="12" t="s">
        <v>240</v>
      </c>
      <c r="U34" s="10" t="s">
        <v>151</v>
      </c>
    </row>
    <row r="35" spans="1:21" ht="15.75" x14ac:dyDescent="0.25">
      <c r="A35" s="4" t="s">
        <v>17</v>
      </c>
      <c r="B35" s="13" t="s">
        <v>122</v>
      </c>
      <c r="C35" s="14" t="s">
        <v>123</v>
      </c>
      <c r="D35" s="15" t="s">
        <v>177</v>
      </c>
      <c r="E35" s="13" t="s">
        <v>178</v>
      </c>
      <c r="F35" s="9" t="s">
        <v>179</v>
      </c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 t="s">
        <v>17</v>
      </c>
      <c r="B36" s="13" t="s">
        <v>122</v>
      </c>
      <c r="C36" s="14" t="s">
        <v>123</v>
      </c>
      <c r="D36" s="15" t="s">
        <v>177</v>
      </c>
      <c r="E36" s="13" t="s">
        <v>178</v>
      </c>
      <c r="F36" s="9" t="s">
        <v>180</v>
      </c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 t="s">
        <v>17</v>
      </c>
      <c r="B37" s="13" t="s">
        <v>122</v>
      </c>
      <c r="C37" s="14" t="s">
        <v>123</v>
      </c>
      <c r="D37" s="15" t="s">
        <v>177</v>
      </c>
      <c r="E37" s="13" t="s">
        <v>178</v>
      </c>
      <c r="F37" s="9" t="s">
        <v>181</v>
      </c>
      <c r="G37" s="16" t="s">
        <v>307</v>
      </c>
      <c r="H37" s="20">
        <v>15</v>
      </c>
      <c r="I37" s="5" t="s">
        <v>20</v>
      </c>
      <c r="J37" s="17" t="s">
        <v>241</v>
      </c>
      <c r="K37" s="7" t="s">
        <v>20</v>
      </c>
      <c r="L37" s="6" t="s">
        <v>8</v>
      </c>
      <c r="M37" s="8"/>
      <c r="N37" s="8" t="s">
        <v>42</v>
      </c>
      <c r="O37" s="9"/>
      <c r="P37" s="9" t="s">
        <v>19</v>
      </c>
      <c r="Q37" s="10">
        <v>6</v>
      </c>
      <c r="R37" s="11" t="s">
        <v>130</v>
      </c>
      <c r="S37" s="10" t="s">
        <v>138</v>
      </c>
      <c r="T37" s="12" t="s">
        <v>242</v>
      </c>
      <c r="U37" s="10" t="s">
        <v>140</v>
      </c>
    </row>
    <row r="38" spans="1:21" ht="15.75" x14ac:dyDescent="0.25">
      <c r="A38" s="4" t="s">
        <v>17</v>
      </c>
      <c r="B38" s="13" t="s">
        <v>122</v>
      </c>
      <c r="C38" s="14" t="s">
        <v>123</v>
      </c>
      <c r="D38" s="15" t="s">
        <v>177</v>
      </c>
      <c r="E38" s="13" t="s">
        <v>182</v>
      </c>
      <c r="F38" s="9" t="s">
        <v>183</v>
      </c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 t="s">
        <v>17</v>
      </c>
      <c r="B39" s="13" t="s">
        <v>122</v>
      </c>
      <c r="C39" s="14" t="s">
        <v>123</v>
      </c>
      <c r="D39" s="15" t="s">
        <v>177</v>
      </c>
      <c r="E39" s="13" t="s">
        <v>182</v>
      </c>
      <c r="F39" s="9" t="s">
        <v>162</v>
      </c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 t="s">
        <v>17</v>
      </c>
      <c r="B40" s="13" t="s">
        <v>122</v>
      </c>
      <c r="C40" s="14" t="s">
        <v>123</v>
      </c>
      <c r="D40" s="15" t="s">
        <v>177</v>
      </c>
      <c r="E40" s="13" t="s">
        <v>184</v>
      </c>
      <c r="F40" s="9" t="s">
        <v>185</v>
      </c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 t="s">
        <v>17</v>
      </c>
      <c r="B41" s="13" t="s">
        <v>122</v>
      </c>
      <c r="C41" s="14" t="s">
        <v>123</v>
      </c>
      <c r="D41" s="15" t="s">
        <v>177</v>
      </c>
      <c r="E41" s="13" t="s">
        <v>184</v>
      </c>
      <c r="F41" s="9" t="s">
        <v>181</v>
      </c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 t="s">
        <v>17</v>
      </c>
      <c r="B42" s="13" t="s">
        <v>122</v>
      </c>
      <c r="C42" s="14" t="s">
        <v>123</v>
      </c>
      <c r="D42" s="15" t="s">
        <v>177</v>
      </c>
      <c r="E42" s="13" t="s">
        <v>184</v>
      </c>
      <c r="F42" s="9" t="s">
        <v>186</v>
      </c>
      <c r="G42" s="16" t="s">
        <v>243</v>
      </c>
      <c r="H42" s="20">
        <v>16</v>
      </c>
      <c r="I42" s="5" t="s">
        <v>20</v>
      </c>
      <c r="J42" s="17" t="s">
        <v>300</v>
      </c>
      <c r="K42" s="7" t="s">
        <v>20</v>
      </c>
      <c r="L42" s="6" t="s">
        <v>8</v>
      </c>
      <c r="M42" s="8"/>
      <c r="N42" s="8" t="s">
        <v>37</v>
      </c>
      <c r="O42" s="9"/>
      <c r="P42" s="9" t="s">
        <v>19</v>
      </c>
      <c r="Q42" s="10">
        <v>6</v>
      </c>
      <c r="R42" s="11" t="s">
        <v>130</v>
      </c>
      <c r="S42" s="10" t="s">
        <v>138</v>
      </c>
      <c r="T42" s="12" t="s">
        <v>244</v>
      </c>
      <c r="U42" s="10" t="s">
        <v>140</v>
      </c>
    </row>
    <row r="43" spans="1:21" ht="15.75" x14ac:dyDescent="0.25">
      <c r="A43" s="4" t="s">
        <v>17</v>
      </c>
      <c r="B43" s="13" t="s">
        <v>122</v>
      </c>
      <c r="C43" s="14" t="s">
        <v>123</v>
      </c>
      <c r="D43" s="15" t="s">
        <v>177</v>
      </c>
      <c r="E43" s="13" t="s">
        <v>187</v>
      </c>
      <c r="F43" s="9" t="s">
        <v>188</v>
      </c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 t="s">
        <v>17</v>
      </c>
      <c r="B44" s="13" t="s">
        <v>122</v>
      </c>
      <c r="C44" s="14" t="s">
        <v>123</v>
      </c>
      <c r="D44" s="15" t="s">
        <v>177</v>
      </c>
      <c r="E44" s="13" t="s">
        <v>187</v>
      </c>
      <c r="F44" s="9" t="s">
        <v>181</v>
      </c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 t="s">
        <v>17</v>
      </c>
      <c r="B45" s="13" t="s">
        <v>122</v>
      </c>
      <c r="C45" s="14" t="s">
        <v>123</v>
      </c>
      <c r="D45" s="15" t="s">
        <v>177</v>
      </c>
      <c r="E45" s="13" t="s">
        <v>187</v>
      </c>
      <c r="F45" s="9" t="s">
        <v>186</v>
      </c>
      <c r="G45" s="16" t="s">
        <v>245</v>
      </c>
      <c r="H45" s="20">
        <v>17</v>
      </c>
      <c r="I45" s="5" t="s">
        <v>19</v>
      </c>
      <c r="J45" s="17" t="s">
        <v>246</v>
      </c>
      <c r="K45" s="7" t="s">
        <v>20</v>
      </c>
      <c r="L45" s="6" t="s">
        <v>5</v>
      </c>
      <c r="M45" s="8" t="s">
        <v>64</v>
      </c>
      <c r="N45" s="8"/>
      <c r="O45" s="9"/>
      <c r="P45" s="9" t="s">
        <v>19</v>
      </c>
      <c r="Q45" s="10">
        <v>6</v>
      </c>
      <c r="R45" s="11" t="s">
        <v>148</v>
      </c>
      <c r="S45" s="10" t="s">
        <v>149</v>
      </c>
      <c r="T45" s="12" t="s">
        <v>247</v>
      </c>
      <c r="U45" s="10" t="s">
        <v>151</v>
      </c>
    </row>
    <row r="46" spans="1:21" ht="15.75" x14ac:dyDescent="0.25">
      <c r="A46" s="4" t="s">
        <v>17</v>
      </c>
      <c r="B46" s="13" t="s">
        <v>122</v>
      </c>
      <c r="C46" s="14" t="s">
        <v>123</v>
      </c>
      <c r="D46" s="15" t="s">
        <v>177</v>
      </c>
      <c r="E46" s="13" t="s">
        <v>187</v>
      </c>
      <c r="F46" s="9" t="s">
        <v>186</v>
      </c>
      <c r="G46" s="16" t="s">
        <v>248</v>
      </c>
      <c r="H46" s="20">
        <v>18</v>
      </c>
      <c r="I46" s="5" t="s">
        <v>20</v>
      </c>
      <c r="J46" s="17" t="s">
        <v>301</v>
      </c>
      <c r="K46" s="7" t="s">
        <v>20</v>
      </c>
      <c r="L46" s="6" t="s">
        <v>8</v>
      </c>
      <c r="M46" s="8"/>
      <c r="N46" s="8" t="s">
        <v>33</v>
      </c>
      <c r="O46" s="9"/>
      <c r="P46" s="9" t="s">
        <v>19</v>
      </c>
      <c r="Q46" s="10">
        <v>6</v>
      </c>
      <c r="R46" s="11" t="s">
        <v>130</v>
      </c>
      <c r="S46" s="10" t="s">
        <v>138</v>
      </c>
      <c r="T46" s="12" t="s">
        <v>249</v>
      </c>
      <c r="U46" s="10" t="s">
        <v>140</v>
      </c>
    </row>
    <row r="47" spans="1:21" ht="15.75" x14ac:dyDescent="0.25">
      <c r="A47" s="4" t="s">
        <v>17</v>
      </c>
      <c r="B47" s="13" t="s">
        <v>122</v>
      </c>
      <c r="C47" s="14" t="s">
        <v>123</v>
      </c>
      <c r="D47" s="15" t="s">
        <v>177</v>
      </c>
      <c r="E47" s="13" t="s">
        <v>189</v>
      </c>
      <c r="F47" s="9" t="s">
        <v>190</v>
      </c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 t="s">
        <v>17</v>
      </c>
      <c r="B48" s="13" t="s">
        <v>122</v>
      </c>
      <c r="C48" s="14" t="s">
        <v>123</v>
      </c>
      <c r="D48" s="15" t="s">
        <v>177</v>
      </c>
      <c r="E48" s="13" t="s">
        <v>189</v>
      </c>
      <c r="F48" s="9" t="s">
        <v>191</v>
      </c>
      <c r="G48" s="16" t="s">
        <v>250</v>
      </c>
      <c r="H48" s="20">
        <v>19</v>
      </c>
      <c r="I48" s="5" t="s">
        <v>20</v>
      </c>
      <c r="J48" s="17" t="s">
        <v>251</v>
      </c>
      <c r="K48" s="7" t="s">
        <v>20</v>
      </c>
      <c r="L48" s="6" t="s">
        <v>8</v>
      </c>
      <c r="M48" s="8"/>
      <c r="N48" s="8" t="s">
        <v>42</v>
      </c>
      <c r="O48" s="9"/>
      <c r="P48" s="9" t="s">
        <v>19</v>
      </c>
      <c r="Q48" s="10">
        <v>6</v>
      </c>
      <c r="R48" s="11" t="s">
        <v>130</v>
      </c>
      <c r="S48" s="10" t="s">
        <v>138</v>
      </c>
      <c r="T48" s="12" t="s">
        <v>257</v>
      </c>
      <c r="U48" s="10" t="s">
        <v>140</v>
      </c>
    </row>
    <row r="49" spans="1:21" ht="15.75" x14ac:dyDescent="0.25">
      <c r="A49" s="4" t="s">
        <v>17</v>
      </c>
      <c r="B49" s="13" t="s">
        <v>122</v>
      </c>
      <c r="C49" s="14" t="s">
        <v>123</v>
      </c>
      <c r="D49" s="15" t="s">
        <v>177</v>
      </c>
      <c r="E49" s="13" t="s">
        <v>189</v>
      </c>
      <c r="F49" s="9" t="s">
        <v>191</v>
      </c>
      <c r="G49" s="16" t="s">
        <v>252</v>
      </c>
      <c r="H49" s="20">
        <v>20</v>
      </c>
      <c r="I49" s="5" t="s">
        <v>20</v>
      </c>
      <c r="J49" s="17" t="s">
        <v>253</v>
      </c>
      <c r="K49" s="7" t="s">
        <v>20</v>
      </c>
      <c r="L49" s="6" t="s">
        <v>8</v>
      </c>
      <c r="M49" s="8"/>
      <c r="N49" s="8" t="s">
        <v>39</v>
      </c>
      <c r="O49" s="9"/>
      <c r="P49" s="9" t="s">
        <v>20</v>
      </c>
      <c r="Q49" s="10">
        <v>6</v>
      </c>
      <c r="R49" s="11" t="s">
        <v>130</v>
      </c>
      <c r="S49" s="10" t="s">
        <v>138</v>
      </c>
      <c r="T49" s="12" t="s">
        <v>254</v>
      </c>
      <c r="U49" s="10" t="s">
        <v>140</v>
      </c>
    </row>
    <row r="50" spans="1:21" ht="15.75" x14ac:dyDescent="0.25">
      <c r="A50" s="4" t="s">
        <v>17</v>
      </c>
      <c r="B50" s="13" t="s">
        <v>122</v>
      </c>
      <c r="C50" s="14" t="s">
        <v>123</v>
      </c>
      <c r="D50" s="15" t="s">
        <v>177</v>
      </c>
      <c r="E50" s="13" t="s">
        <v>134</v>
      </c>
      <c r="F50" s="9"/>
      <c r="G50" s="16" t="s">
        <v>255</v>
      </c>
      <c r="H50" s="20">
        <v>21</v>
      </c>
      <c r="I50" s="5" t="s">
        <v>20</v>
      </c>
      <c r="J50" s="17" t="s">
        <v>256</v>
      </c>
      <c r="K50" s="7" t="s">
        <v>20</v>
      </c>
      <c r="L50" s="6" t="s">
        <v>8</v>
      </c>
      <c r="M50" s="8"/>
      <c r="N50" s="8" t="s">
        <v>137</v>
      </c>
      <c r="O50" s="9"/>
      <c r="P50" s="9" t="s">
        <v>19</v>
      </c>
      <c r="Q50" s="10">
        <v>6</v>
      </c>
      <c r="R50" s="11" t="s">
        <v>130</v>
      </c>
      <c r="S50" s="10" t="s">
        <v>138</v>
      </c>
      <c r="T50" s="12" t="s">
        <v>281</v>
      </c>
      <c r="U50" s="10" t="s">
        <v>140</v>
      </c>
    </row>
    <row r="51" spans="1:21" ht="15.75" x14ac:dyDescent="0.25">
      <c r="A51" s="4" t="s">
        <v>17</v>
      </c>
      <c r="B51" s="13" t="s">
        <v>122</v>
      </c>
      <c r="C51" s="14" t="s">
        <v>123</v>
      </c>
      <c r="D51" s="15" t="s">
        <v>278</v>
      </c>
      <c r="E51" s="13" t="s">
        <v>192</v>
      </c>
      <c r="F51" s="9"/>
      <c r="G51" s="16" t="s">
        <v>260</v>
      </c>
      <c r="H51" s="20">
        <v>22</v>
      </c>
      <c r="I51" s="5" t="s">
        <v>19</v>
      </c>
      <c r="J51" s="17" t="s">
        <v>261</v>
      </c>
      <c r="K51" s="7" t="s">
        <v>20</v>
      </c>
      <c r="L51" s="6" t="s">
        <v>5</v>
      </c>
      <c r="M51" s="8" t="s">
        <v>56</v>
      </c>
      <c r="N51" s="8"/>
      <c r="O51" s="9"/>
      <c r="P51" s="9" t="s">
        <v>19</v>
      </c>
      <c r="Q51" s="10">
        <v>6</v>
      </c>
      <c r="R51" s="11" t="s">
        <v>148</v>
      </c>
      <c r="S51" s="10" t="s">
        <v>149</v>
      </c>
      <c r="T51" s="12" t="s">
        <v>262</v>
      </c>
      <c r="U51" s="10" t="s">
        <v>151</v>
      </c>
    </row>
    <row r="52" spans="1:21" ht="15.75" x14ac:dyDescent="0.25">
      <c r="A52" s="4" t="s">
        <v>17</v>
      </c>
      <c r="B52" s="13" t="s">
        <v>122</v>
      </c>
      <c r="C52" s="14" t="s">
        <v>123</v>
      </c>
      <c r="D52" s="15" t="s">
        <v>278</v>
      </c>
      <c r="E52" s="13" t="s">
        <v>192</v>
      </c>
      <c r="F52" s="9" t="s">
        <v>193</v>
      </c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 t="s">
        <v>17</v>
      </c>
      <c r="B53" s="13" t="s">
        <v>122</v>
      </c>
      <c r="C53" s="14" t="s">
        <v>123</v>
      </c>
      <c r="D53" s="15" t="s">
        <v>278</v>
      </c>
      <c r="E53" s="13" t="s">
        <v>192</v>
      </c>
      <c r="F53" s="9" t="s">
        <v>186</v>
      </c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 t="s">
        <v>17</v>
      </c>
      <c r="B54" s="13" t="s">
        <v>122</v>
      </c>
      <c r="C54" s="14" t="s">
        <v>123</v>
      </c>
      <c r="D54" s="15" t="s">
        <v>278</v>
      </c>
      <c r="E54" s="13" t="s">
        <v>192</v>
      </c>
      <c r="F54" s="9" t="s">
        <v>194</v>
      </c>
      <c r="G54" s="16" t="s">
        <v>263</v>
      </c>
      <c r="H54" s="20">
        <v>23</v>
      </c>
      <c r="I54" s="5" t="s">
        <v>20</v>
      </c>
      <c r="J54" s="17" t="s">
        <v>302</v>
      </c>
      <c r="K54" s="7" t="s">
        <v>20</v>
      </c>
      <c r="L54" s="6" t="s">
        <v>8</v>
      </c>
      <c r="M54" s="8"/>
      <c r="N54" s="8" t="s">
        <v>41</v>
      </c>
      <c r="O54" s="9"/>
      <c r="P54" s="9" t="s">
        <v>19</v>
      </c>
      <c r="Q54" s="10">
        <v>6</v>
      </c>
      <c r="R54" s="11" t="s">
        <v>130</v>
      </c>
      <c r="S54" s="10" t="s">
        <v>138</v>
      </c>
      <c r="T54" s="12" t="s">
        <v>264</v>
      </c>
      <c r="U54" s="10" t="s">
        <v>140</v>
      </c>
    </row>
    <row r="55" spans="1:21" ht="15.75" x14ac:dyDescent="0.25">
      <c r="A55" s="4" t="s">
        <v>17</v>
      </c>
      <c r="B55" s="13" t="s">
        <v>122</v>
      </c>
      <c r="C55" s="14" t="s">
        <v>123</v>
      </c>
      <c r="D55" s="15" t="s">
        <v>278</v>
      </c>
      <c r="E55" s="13" t="s">
        <v>192</v>
      </c>
      <c r="F55" s="9" t="s">
        <v>194</v>
      </c>
      <c r="G55" s="16" t="s">
        <v>265</v>
      </c>
      <c r="H55" s="20">
        <v>24</v>
      </c>
      <c r="I55" s="5" t="s">
        <v>20</v>
      </c>
      <c r="J55" s="17" t="s">
        <v>266</v>
      </c>
      <c r="K55" s="7" t="s">
        <v>20</v>
      </c>
      <c r="L55" s="6" t="s">
        <v>8</v>
      </c>
      <c r="M55" s="8"/>
      <c r="N55" s="8" t="s">
        <v>34</v>
      </c>
      <c r="O55" s="22" t="s">
        <v>267</v>
      </c>
      <c r="P55" s="9" t="s">
        <v>20</v>
      </c>
      <c r="Q55" s="10">
        <v>6</v>
      </c>
      <c r="R55" s="11" t="s">
        <v>130</v>
      </c>
      <c r="S55" s="10" t="s">
        <v>138</v>
      </c>
      <c r="T55" s="12" t="s">
        <v>268</v>
      </c>
      <c r="U55" s="10" t="s">
        <v>140</v>
      </c>
    </row>
    <row r="56" spans="1:21" ht="15.75" x14ac:dyDescent="0.25">
      <c r="A56" s="4" t="s">
        <v>17</v>
      </c>
      <c r="B56" s="13" t="s">
        <v>122</v>
      </c>
      <c r="C56" s="14" t="s">
        <v>123</v>
      </c>
      <c r="D56" s="15" t="s">
        <v>278</v>
      </c>
      <c r="E56" s="13" t="s">
        <v>195</v>
      </c>
      <c r="F56" s="9" t="s">
        <v>196</v>
      </c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 t="s">
        <v>17</v>
      </c>
      <c r="B57" s="13" t="s">
        <v>122</v>
      </c>
      <c r="C57" s="14" t="s">
        <v>123</v>
      </c>
      <c r="D57" s="15" t="s">
        <v>278</v>
      </c>
      <c r="E57" s="13" t="s">
        <v>195</v>
      </c>
      <c r="F57" s="9" t="s">
        <v>197</v>
      </c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 t="s">
        <v>17</v>
      </c>
      <c r="B58" s="13" t="s">
        <v>122</v>
      </c>
      <c r="C58" s="14" t="s">
        <v>123</v>
      </c>
      <c r="D58" s="15" t="s">
        <v>278</v>
      </c>
      <c r="E58" s="13" t="s">
        <v>195</v>
      </c>
      <c r="F58" s="9" t="s">
        <v>198</v>
      </c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 t="s">
        <v>17</v>
      </c>
      <c r="B59" s="13" t="s">
        <v>122</v>
      </c>
      <c r="C59" s="14" t="s">
        <v>123</v>
      </c>
      <c r="D59" s="15" t="s">
        <v>278</v>
      </c>
      <c r="E59" s="13" t="s">
        <v>199</v>
      </c>
      <c r="F59" s="9" t="s">
        <v>200</v>
      </c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 t="s">
        <v>17</v>
      </c>
      <c r="B60" s="13" t="s">
        <v>122</v>
      </c>
      <c r="C60" s="14" t="s">
        <v>123</v>
      </c>
      <c r="D60" s="15" t="s">
        <v>278</v>
      </c>
      <c r="E60" s="13" t="s">
        <v>199</v>
      </c>
      <c r="F60" s="9" t="s">
        <v>197</v>
      </c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 t="s">
        <v>17</v>
      </c>
      <c r="B61" s="13" t="s">
        <v>122</v>
      </c>
      <c r="C61" s="14" t="s">
        <v>123</v>
      </c>
      <c r="D61" s="15" t="s">
        <v>278</v>
      </c>
      <c r="E61" s="13" t="s">
        <v>199</v>
      </c>
      <c r="F61" s="9" t="s">
        <v>186</v>
      </c>
      <c r="G61" s="16" t="s">
        <v>271</v>
      </c>
      <c r="H61" s="20">
        <v>25</v>
      </c>
      <c r="I61" s="5" t="s">
        <v>20</v>
      </c>
      <c r="J61" s="17" t="s">
        <v>269</v>
      </c>
      <c r="K61" s="7" t="s">
        <v>20</v>
      </c>
      <c r="L61" s="6" t="s">
        <v>8</v>
      </c>
      <c r="M61" s="8"/>
      <c r="N61" s="8" t="s">
        <v>37</v>
      </c>
      <c r="O61" s="9"/>
      <c r="P61" s="9" t="s">
        <v>19</v>
      </c>
      <c r="Q61" s="10">
        <v>6</v>
      </c>
      <c r="R61" s="11" t="s">
        <v>130</v>
      </c>
      <c r="S61" s="10" t="s">
        <v>138</v>
      </c>
      <c r="T61" s="12" t="s">
        <v>270</v>
      </c>
      <c r="U61" s="10" t="s">
        <v>140</v>
      </c>
    </row>
    <row r="62" spans="1:21" ht="15.75" x14ac:dyDescent="0.25">
      <c r="A62" s="4" t="s">
        <v>17</v>
      </c>
      <c r="B62" s="13" t="s">
        <v>122</v>
      </c>
      <c r="C62" s="14" t="s">
        <v>123</v>
      </c>
      <c r="D62" s="15" t="s">
        <v>278</v>
      </c>
      <c r="E62" s="13" t="s">
        <v>201</v>
      </c>
      <c r="F62" s="9" t="s">
        <v>202</v>
      </c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 t="s">
        <v>17</v>
      </c>
      <c r="B63" s="13" t="s">
        <v>122</v>
      </c>
      <c r="C63" s="14" t="s">
        <v>123</v>
      </c>
      <c r="D63" s="15" t="s">
        <v>278</v>
      </c>
      <c r="E63" s="13" t="s">
        <v>201</v>
      </c>
      <c r="F63" s="9" t="s">
        <v>197</v>
      </c>
      <c r="G63" s="16" t="s">
        <v>272</v>
      </c>
      <c r="H63" s="20">
        <v>26</v>
      </c>
      <c r="I63" s="5" t="s">
        <v>20</v>
      </c>
      <c r="J63" s="17" t="s">
        <v>273</v>
      </c>
      <c r="K63" s="7" t="s">
        <v>20</v>
      </c>
      <c r="L63" s="6" t="s">
        <v>8</v>
      </c>
      <c r="M63" s="8"/>
      <c r="N63" s="8" t="s">
        <v>33</v>
      </c>
      <c r="O63" s="9"/>
      <c r="P63" s="9" t="s">
        <v>19</v>
      </c>
      <c r="Q63" s="10">
        <v>6</v>
      </c>
      <c r="R63" s="11" t="s">
        <v>130</v>
      </c>
      <c r="S63" s="10" t="s">
        <v>138</v>
      </c>
      <c r="T63" s="12" t="s">
        <v>274</v>
      </c>
      <c r="U63" s="10" t="s">
        <v>140</v>
      </c>
    </row>
    <row r="64" spans="1:21" ht="15.75" x14ac:dyDescent="0.25">
      <c r="A64" s="4" t="s">
        <v>17</v>
      </c>
      <c r="B64" s="13" t="s">
        <v>122</v>
      </c>
      <c r="C64" s="14" t="s">
        <v>123</v>
      </c>
      <c r="D64" s="15" t="s">
        <v>278</v>
      </c>
      <c r="E64" s="13" t="s">
        <v>201</v>
      </c>
      <c r="F64" s="9" t="s">
        <v>197</v>
      </c>
      <c r="G64" s="16" t="s">
        <v>275</v>
      </c>
      <c r="H64" s="20">
        <v>27</v>
      </c>
      <c r="I64" s="5" t="s">
        <v>20</v>
      </c>
      <c r="J64" s="17" t="s">
        <v>276</v>
      </c>
      <c r="K64" s="7" t="s">
        <v>20</v>
      </c>
      <c r="L64" s="6" t="s">
        <v>8</v>
      </c>
      <c r="M64" s="8"/>
      <c r="N64" s="8" t="s">
        <v>39</v>
      </c>
      <c r="O64" s="9"/>
      <c r="P64" s="9" t="s">
        <v>20</v>
      </c>
      <c r="Q64" s="10">
        <v>6</v>
      </c>
      <c r="R64" s="11" t="s">
        <v>130</v>
      </c>
      <c r="S64" s="10" t="s">
        <v>138</v>
      </c>
      <c r="T64" s="12" t="s">
        <v>277</v>
      </c>
      <c r="U64" s="10" t="s">
        <v>140</v>
      </c>
    </row>
    <row r="65" spans="1:21" ht="15.75" x14ac:dyDescent="0.25">
      <c r="A65" s="4" t="s">
        <v>17</v>
      </c>
      <c r="B65" s="13" t="s">
        <v>122</v>
      </c>
      <c r="C65" s="14" t="s">
        <v>123</v>
      </c>
      <c r="D65" s="15" t="s">
        <v>278</v>
      </c>
      <c r="E65" s="13" t="s">
        <v>134</v>
      </c>
      <c r="F65" s="9"/>
      <c r="G65" s="16" t="s">
        <v>280</v>
      </c>
      <c r="H65" s="20">
        <v>28</v>
      </c>
      <c r="I65" s="5" t="s">
        <v>20</v>
      </c>
      <c r="J65" s="17" t="s">
        <v>279</v>
      </c>
      <c r="K65" s="7" t="s">
        <v>20</v>
      </c>
      <c r="L65" s="6" t="s">
        <v>8</v>
      </c>
      <c r="M65" s="8"/>
      <c r="N65" s="8" t="s">
        <v>137</v>
      </c>
      <c r="O65" s="9"/>
      <c r="P65" s="9" t="s">
        <v>19</v>
      </c>
      <c r="Q65" s="10">
        <v>6</v>
      </c>
      <c r="R65" s="11" t="s">
        <v>130</v>
      </c>
      <c r="S65" s="10" t="s">
        <v>138</v>
      </c>
      <c r="T65" s="12" t="s">
        <v>282</v>
      </c>
      <c r="U65" s="10" t="s">
        <v>140</v>
      </c>
    </row>
    <row r="66" spans="1:21" ht="15.75" x14ac:dyDescent="0.25">
      <c r="A66" s="4" t="s">
        <v>17</v>
      </c>
      <c r="B66" s="13" t="s">
        <v>122</v>
      </c>
      <c r="C66" s="14" t="s">
        <v>123</v>
      </c>
      <c r="D66" s="15" t="s">
        <v>203</v>
      </c>
      <c r="E66" s="13" t="s">
        <v>204</v>
      </c>
      <c r="F66" s="9"/>
      <c r="G66" s="16" t="s">
        <v>283</v>
      </c>
      <c r="H66" s="20">
        <v>29</v>
      </c>
      <c r="I66" s="5" t="s">
        <v>19</v>
      </c>
      <c r="J66" s="17" t="s">
        <v>284</v>
      </c>
      <c r="K66" s="7" t="s">
        <v>20</v>
      </c>
      <c r="L66" s="6" t="s">
        <v>5</v>
      </c>
      <c r="M66" s="8" t="s">
        <v>57</v>
      </c>
      <c r="N66" s="8"/>
      <c r="O66" s="9"/>
      <c r="P66" s="9" t="s">
        <v>19</v>
      </c>
      <c r="Q66" s="10">
        <v>6</v>
      </c>
      <c r="R66" s="11" t="s">
        <v>148</v>
      </c>
      <c r="S66" s="10" t="s">
        <v>149</v>
      </c>
      <c r="T66" s="12" t="s">
        <v>285</v>
      </c>
      <c r="U66" s="10" t="s">
        <v>151</v>
      </c>
    </row>
    <row r="67" spans="1:21" ht="15.75" x14ac:dyDescent="0.25">
      <c r="A67" s="4" t="s">
        <v>17</v>
      </c>
      <c r="B67" s="13" t="s">
        <v>122</v>
      </c>
      <c r="C67" s="14" t="s">
        <v>123</v>
      </c>
      <c r="D67" s="15" t="s">
        <v>203</v>
      </c>
      <c r="E67" s="13" t="s">
        <v>204</v>
      </c>
      <c r="F67" s="9" t="s">
        <v>205</v>
      </c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 t="s">
        <v>17</v>
      </c>
      <c r="B68" s="13" t="s">
        <v>122</v>
      </c>
      <c r="C68" s="14" t="s">
        <v>123</v>
      </c>
      <c r="D68" s="15" t="s">
        <v>203</v>
      </c>
      <c r="E68" s="13" t="s">
        <v>204</v>
      </c>
      <c r="F68" s="9" t="s">
        <v>206</v>
      </c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 t="s">
        <v>17</v>
      </c>
      <c r="B69" s="13" t="s">
        <v>122</v>
      </c>
      <c r="C69" s="14" t="s">
        <v>123</v>
      </c>
      <c r="D69" s="15" t="s">
        <v>203</v>
      </c>
      <c r="E69" s="13" t="s">
        <v>207</v>
      </c>
      <c r="F69" s="9" t="s">
        <v>208</v>
      </c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 t="s">
        <v>17</v>
      </c>
      <c r="B70" s="13" t="s">
        <v>122</v>
      </c>
      <c r="C70" s="14" t="s">
        <v>123</v>
      </c>
      <c r="D70" s="15" t="s">
        <v>203</v>
      </c>
      <c r="E70" s="13" t="s">
        <v>207</v>
      </c>
      <c r="F70" s="9" t="s">
        <v>186</v>
      </c>
      <c r="G70" s="16" t="s">
        <v>286</v>
      </c>
      <c r="H70" s="20">
        <v>30</v>
      </c>
      <c r="I70" s="5" t="s">
        <v>20</v>
      </c>
      <c r="J70" s="17" t="s">
        <v>287</v>
      </c>
      <c r="K70" s="7" t="s">
        <v>20</v>
      </c>
      <c r="L70" s="6" t="s">
        <v>8</v>
      </c>
      <c r="M70" s="8"/>
      <c r="N70" s="8" t="s">
        <v>41</v>
      </c>
      <c r="O70" s="9"/>
      <c r="P70" s="9" t="s">
        <v>19</v>
      </c>
      <c r="Q70" s="10">
        <v>6</v>
      </c>
      <c r="R70" s="11" t="s">
        <v>130</v>
      </c>
      <c r="S70" s="10" t="s">
        <v>138</v>
      </c>
      <c r="T70" s="12" t="s">
        <v>295</v>
      </c>
      <c r="U70" s="10" t="s">
        <v>140</v>
      </c>
    </row>
    <row r="71" spans="1:21" ht="15.75" x14ac:dyDescent="0.25">
      <c r="A71" s="4" t="s">
        <v>17</v>
      </c>
      <c r="B71" s="13" t="s">
        <v>122</v>
      </c>
      <c r="C71" s="14" t="s">
        <v>123</v>
      </c>
      <c r="D71" s="15" t="s">
        <v>203</v>
      </c>
      <c r="E71" s="13" t="s">
        <v>134</v>
      </c>
      <c r="F71" s="9"/>
      <c r="G71" s="16" t="s">
        <v>288</v>
      </c>
      <c r="H71" s="20">
        <v>31</v>
      </c>
      <c r="I71" s="5" t="s">
        <v>20</v>
      </c>
      <c r="J71" s="17" t="s">
        <v>289</v>
      </c>
      <c r="K71" s="7" t="s">
        <v>20</v>
      </c>
      <c r="L71" s="6" t="s">
        <v>8</v>
      </c>
      <c r="M71" s="8"/>
      <c r="N71" s="8" t="s">
        <v>137</v>
      </c>
      <c r="O71" s="9"/>
      <c r="P71" s="9" t="s">
        <v>19</v>
      </c>
      <c r="Q71" s="10">
        <v>6</v>
      </c>
      <c r="R71" s="11" t="s">
        <v>148</v>
      </c>
      <c r="S71" s="10" t="s">
        <v>296</v>
      </c>
      <c r="T71" s="12" t="s">
        <v>290</v>
      </c>
      <c r="U71" s="10" t="s">
        <v>297</v>
      </c>
    </row>
    <row r="72" spans="1:21" ht="15.75" x14ac:dyDescent="0.25">
      <c r="A72" s="4" t="s">
        <v>17</v>
      </c>
      <c r="B72" s="13" t="s">
        <v>122</v>
      </c>
      <c r="C72" s="14" t="s">
        <v>123</v>
      </c>
      <c r="D72" s="15" t="s">
        <v>209</v>
      </c>
      <c r="E72" s="13"/>
      <c r="F72" s="9"/>
      <c r="G72" s="16" t="s">
        <v>210</v>
      </c>
      <c r="H72" s="20">
        <v>32</v>
      </c>
      <c r="I72" s="5" t="s">
        <v>20</v>
      </c>
      <c r="J72" s="17" t="s">
        <v>211</v>
      </c>
      <c r="K72" s="7" t="s">
        <v>20</v>
      </c>
      <c r="L72" s="6" t="s">
        <v>8</v>
      </c>
      <c r="M72" s="8"/>
      <c r="N72" s="8" t="s">
        <v>120</v>
      </c>
      <c r="O72" s="9"/>
      <c r="P72" s="9" t="s">
        <v>19</v>
      </c>
      <c r="Q72" s="10">
        <v>6</v>
      </c>
      <c r="R72" s="11" t="s">
        <v>130</v>
      </c>
      <c r="S72" s="10" t="s">
        <v>138</v>
      </c>
      <c r="T72" s="12" t="s">
        <v>212</v>
      </c>
      <c r="U72" s="10" t="s">
        <v>140</v>
      </c>
    </row>
    <row r="73" spans="1:21" ht="15.75" x14ac:dyDescent="0.25">
      <c r="A73" s="4" t="s">
        <v>17</v>
      </c>
      <c r="B73" s="13" t="s">
        <v>122</v>
      </c>
      <c r="C73" s="14" t="s">
        <v>123</v>
      </c>
      <c r="D73" s="15" t="s">
        <v>209</v>
      </c>
      <c r="E73" s="13"/>
      <c r="F73" s="9"/>
      <c r="G73" s="16" t="s">
        <v>291</v>
      </c>
      <c r="H73" s="20">
        <v>33</v>
      </c>
      <c r="I73" s="5" t="s">
        <v>20</v>
      </c>
      <c r="J73" s="17" t="s">
        <v>292</v>
      </c>
      <c r="K73" s="7" t="s">
        <v>20</v>
      </c>
      <c r="L73" s="6" t="s">
        <v>8</v>
      </c>
      <c r="M73" s="8"/>
      <c r="N73" s="8" t="s">
        <v>120</v>
      </c>
      <c r="O73" s="9"/>
      <c r="P73" s="9" t="s">
        <v>19</v>
      </c>
      <c r="Q73" s="10">
        <v>6</v>
      </c>
      <c r="R73" s="11" t="s">
        <v>130</v>
      </c>
      <c r="S73" s="10" t="s">
        <v>138</v>
      </c>
      <c r="T73" s="12" t="s">
        <v>213</v>
      </c>
      <c r="U73" s="10" t="s">
        <v>140</v>
      </c>
    </row>
    <row r="74" spans="1:21" ht="15.75" x14ac:dyDescent="0.25">
      <c r="A74" s="4" t="s">
        <v>17</v>
      </c>
      <c r="B74" s="13" t="s">
        <v>122</v>
      </c>
      <c r="C74" s="14" t="s">
        <v>123</v>
      </c>
      <c r="D74" s="15" t="s">
        <v>214</v>
      </c>
      <c r="E74" s="13"/>
      <c r="F74" s="9"/>
      <c r="G74" s="16" t="s">
        <v>10</v>
      </c>
      <c r="H74" s="20">
        <v>34</v>
      </c>
      <c r="I74" s="5" t="s">
        <v>20</v>
      </c>
      <c r="J74" s="17" t="s">
        <v>215</v>
      </c>
      <c r="K74" s="7" t="s">
        <v>20</v>
      </c>
      <c r="L74" s="6" t="s">
        <v>10</v>
      </c>
      <c r="M74" s="8"/>
      <c r="N74" s="8"/>
      <c r="O74" s="9"/>
      <c r="P74" s="9" t="s">
        <v>19</v>
      </c>
      <c r="Q74" s="10"/>
      <c r="R74" s="11"/>
      <c r="S74" s="10"/>
      <c r="T74" s="12"/>
      <c r="U74" s="10"/>
    </row>
    <row r="75" spans="1:21" ht="15.75" x14ac:dyDescent="0.25">
      <c r="A75" s="4" t="s">
        <v>17</v>
      </c>
      <c r="B75" s="13" t="s">
        <v>122</v>
      </c>
      <c r="C75" s="14" t="s">
        <v>123</v>
      </c>
      <c r="D75" s="15" t="s">
        <v>214</v>
      </c>
      <c r="E75" s="13"/>
      <c r="F75" s="9"/>
      <c r="G75" s="16" t="s">
        <v>216</v>
      </c>
      <c r="H75" s="20">
        <v>35</v>
      </c>
      <c r="I75" s="5" t="s">
        <v>20</v>
      </c>
      <c r="J75" s="17" t="s">
        <v>217</v>
      </c>
      <c r="K75" s="7" t="s">
        <v>20</v>
      </c>
      <c r="L75" s="6" t="s">
        <v>8</v>
      </c>
      <c r="M75" s="8"/>
      <c r="N75" s="8" t="s">
        <v>33</v>
      </c>
      <c r="O75" s="9"/>
      <c r="P75" s="9" t="s">
        <v>19</v>
      </c>
      <c r="Q75" s="10">
        <v>6</v>
      </c>
      <c r="R75" s="11" t="s">
        <v>130</v>
      </c>
      <c r="S75" s="10" t="s">
        <v>138</v>
      </c>
      <c r="T75" s="12" t="s">
        <v>218</v>
      </c>
      <c r="U75" s="10" t="s">
        <v>140</v>
      </c>
    </row>
    <row r="76" spans="1:21" ht="15.75" x14ac:dyDescent="0.25">
      <c r="A76" s="4" t="s">
        <v>17</v>
      </c>
      <c r="B76" s="13" t="s">
        <v>122</v>
      </c>
      <c r="C76" s="14" t="s">
        <v>123</v>
      </c>
      <c r="D76" s="15"/>
      <c r="E76" s="13"/>
      <c r="F76" s="9"/>
      <c r="G76" s="16" t="s">
        <v>293</v>
      </c>
      <c r="H76" s="20">
        <v>36</v>
      </c>
      <c r="I76" s="5" t="s">
        <v>20</v>
      </c>
      <c r="J76" s="17" t="s">
        <v>294</v>
      </c>
      <c r="K76" s="7" t="s">
        <v>20</v>
      </c>
      <c r="L76" s="6" t="s">
        <v>8</v>
      </c>
      <c r="M76" s="8"/>
      <c r="N76" s="8" t="s">
        <v>52</v>
      </c>
      <c r="O76" s="9"/>
      <c r="P76" s="9" t="s">
        <v>20</v>
      </c>
      <c r="Q76" s="10">
        <v>6</v>
      </c>
      <c r="R76" s="11" t="s">
        <v>130</v>
      </c>
      <c r="S76" s="10" t="s">
        <v>138</v>
      </c>
      <c r="T76" s="12" t="s">
        <v>139</v>
      </c>
      <c r="U76" s="10" t="s">
        <v>140</v>
      </c>
    </row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>
      <c r="A90" t="s">
        <v>92</v>
      </c>
    </row>
    <row r="91" spans="1:1" hidden="1" x14ac:dyDescent="0.25">
      <c r="A91" t="s">
        <v>93</v>
      </c>
    </row>
    <row r="92" spans="1:1" hidden="1" x14ac:dyDescent="0.25">
      <c r="A92" t="s">
        <v>94</v>
      </c>
    </row>
    <row r="93" spans="1:1" hidden="1" x14ac:dyDescent="0.25">
      <c r="A93" t="s">
        <v>95</v>
      </c>
    </row>
    <row r="94" spans="1:1" hidden="1" x14ac:dyDescent="0.25">
      <c r="A94" t="s">
        <v>96</v>
      </c>
    </row>
    <row r="95" spans="1:1" hidden="1" x14ac:dyDescent="0.25">
      <c r="A95" t="s">
        <v>97</v>
      </c>
    </row>
    <row r="96" spans="1:1" hidden="1" x14ac:dyDescent="0.25">
      <c r="A96" t="s">
        <v>99</v>
      </c>
    </row>
    <row r="97" spans="1:1" hidden="1" x14ac:dyDescent="0.25">
      <c r="A97" t="s">
        <v>98</v>
      </c>
    </row>
    <row r="98" spans="1:1" hidden="1" x14ac:dyDescent="0.25">
      <c r="A98" t="s">
        <v>100</v>
      </c>
    </row>
    <row r="99" spans="1:1" hidden="1" x14ac:dyDescent="0.25">
      <c r="A99" t="s">
        <v>101</v>
      </c>
    </row>
    <row r="100" spans="1:1" hidden="1" x14ac:dyDescent="0.25">
      <c r="A100" t="s">
        <v>102</v>
      </c>
    </row>
    <row r="101" spans="1:1" hidden="1" x14ac:dyDescent="0.25">
      <c r="A101" t="s">
        <v>103</v>
      </c>
    </row>
    <row r="102" spans="1:1" hidden="1" x14ac:dyDescent="0.25">
      <c r="A102" t="s">
        <v>104</v>
      </c>
    </row>
    <row r="103" spans="1:1" hidden="1" x14ac:dyDescent="0.25">
      <c r="A103" t="s">
        <v>105</v>
      </c>
    </row>
    <row r="104" spans="1:1" hidden="1" x14ac:dyDescent="0.25">
      <c r="A104" t="s">
        <v>106</v>
      </c>
    </row>
    <row r="105" spans="1:1" hidden="1" x14ac:dyDescent="0.25">
      <c r="A105" t="s">
        <v>65</v>
      </c>
    </row>
    <row r="106" spans="1:1" hidden="1" x14ac:dyDescent="0.25">
      <c r="A106" t="s">
        <v>66</v>
      </c>
    </row>
    <row r="107" spans="1:1" hidden="1" x14ac:dyDescent="0.25">
      <c r="A107" t="s">
        <v>67</v>
      </c>
    </row>
    <row r="108" spans="1:1" hidden="1" x14ac:dyDescent="0.25">
      <c r="A108" t="s">
        <v>68</v>
      </c>
    </row>
    <row r="109" spans="1:1" hidden="1" x14ac:dyDescent="0.25">
      <c r="A109" t="s">
        <v>69</v>
      </c>
    </row>
    <row r="110" spans="1:1" hidden="1" x14ac:dyDescent="0.25">
      <c r="A110" t="s">
        <v>70</v>
      </c>
    </row>
    <row r="111" spans="1:1" hidden="1" x14ac:dyDescent="0.25">
      <c r="A111" t="s">
        <v>71</v>
      </c>
    </row>
    <row r="112" spans="1:1" hidden="1" x14ac:dyDescent="0.25">
      <c r="A112" t="s">
        <v>72</v>
      </c>
    </row>
    <row r="113" spans="1:1" hidden="1" x14ac:dyDescent="0.25">
      <c r="A113" t="s">
        <v>73</v>
      </c>
    </row>
    <row r="114" spans="1:1" hidden="1" x14ac:dyDescent="0.25">
      <c r="A114" t="s">
        <v>74</v>
      </c>
    </row>
    <row r="115" spans="1:1" hidden="1" x14ac:dyDescent="0.25">
      <c r="A115" t="s">
        <v>75</v>
      </c>
    </row>
    <row r="116" spans="1:1" hidden="1" x14ac:dyDescent="0.25">
      <c r="A116" t="s">
        <v>76</v>
      </c>
    </row>
    <row r="117" spans="1:1" hidden="1" x14ac:dyDescent="0.25">
      <c r="A117" t="s">
        <v>77</v>
      </c>
    </row>
    <row r="118" spans="1:1" hidden="1" x14ac:dyDescent="0.25">
      <c r="A118" t="s">
        <v>78</v>
      </c>
    </row>
    <row r="119" spans="1:1" hidden="1" x14ac:dyDescent="0.25">
      <c r="A119" t="s">
        <v>79</v>
      </c>
    </row>
    <row r="120" spans="1:1" hidden="1" x14ac:dyDescent="0.25">
      <c r="A120" t="s">
        <v>80</v>
      </c>
    </row>
    <row r="121" spans="1:1" hidden="1" x14ac:dyDescent="0.25">
      <c r="A121" t="s">
        <v>81</v>
      </c>
    </row>
    <row r="122" spans="1:1" hidden="1" x14ac:dyDescent="0.25">
      <c r="A122" t="s">
        <v>82</v>
      </c>
    </row>
    <row r="123" spans="1:1" hidden="1" x14ac:dyDescent="0.25">
      <c r="A123" t="s">
        <v>83</v>
      </c>
    </row>
    <row r="124" spans="1:1" hidden="1" x14ac:dyDescent="0.25">
      <c r="A124" t="s">
        <v>84</v>
      </c>
    </row>
    <row r="125" spans="1:1" hidden="1" x14ac:dyDescent="0.25">
      <c r="A125" t="s">
        <v>116</v>
      </c>
    </row>
    <row r="126" spans="1:1" hidden="1" x14ac:dyDescent="0.25">
      <c r="A126" t="s">
        <v>115</v>
      </c>
    </row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O55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DATOS!$E$14:$E$48</xm:f>
          </x14:formula1>
          <xm:sqref>N24:N26 N15:N18 N20:N22 N34:N36 N38:N41 N43:N44 N47 N51:N53 N56:N60 N62 N66:N69</xm:sqref>
        </x14:dataValidation>
        <x14:dataValidation type="list" allowBlank="1" showInputMessage="1" showErrorMessage="1">
          <x14:formula1>
            <xm:f>DATOS!$D$1:$D$2</xm:f>
          </x14:formula1>
          <xm:sqref>K24:K26 P24:P26 I24:I26 K16:K18 I16:I18 P15:P18 P20:P22 K20:K22 I20:I22 K35:K36 I35:I36 P34:P36 P38:P41 K38:K41 I38:I41 K43:K44 P43:P44 I43:I44 P47 K47 I47 I52:I53 K52:K53 P51:P53 P56:P60 I56:I60 K56:K60 K62 P62 I62 K67:K69 I67:I69 P66:P69</xm:sqref>
        </x14:dataValidation>
        <x14:dataValidation type="list" allowBlank="1" showInputMessage="1" showErrorMessage="1">
          <x14:formula1>
            <xm:f>DATOS!$B$1:$B$7</xm:f>
          </x14:formula1>
          <xm:sqref>L24:L26 L15:L18 L20:L22 L34:L36 L38:L41 L43:L44 L47 L51:L53 L56:L60 L62 L66:L69</xm:sqref>
        </x14:dataValidation>
        <x14:dataValidation type="list" allowBlank="1" showInputMessage="1" showErrorMessage="1">
          <x14:formula1>
            <xm:f>DATOS!$E$1:$E$13</xm:f>
          </x14:formula1>
          <xm:sqref>M24:M26 M15:M18 M20:M22 M34:M36 M38:M41 M43:M44 M47 M51:M53 M56:M60 M62 M66:M69</xm:sqref>
        </x14:dataValidation>
        <x14:dataValidation type="list" allowBlank="1" showInputMessage="1" showErrorMessage="1">
          <x14:formula1>
            <xm:f>[1]DATOS!#REF!</xm:f>
          </x14:formula1>
          <xm:sqref>M27:M33 M3:M14 M19 M23 M37 M42 M45:M46 M48:M50 M54:M55 M61 M63:M65 M70:M76</xm:sqref>
        </x14:dataValidation>
        <x14:dataValidation type="list" allowBlank="1" showInputMessage="1" showErrorMessage="1">
          <x14:formula1>
            <xm:f>[1]DATOS!#REF!</xm:f>
          </x14:formula1>
          <xm:sqref>L27:L33 L70:L76 L19 L23 L37 L42 L45:L46 L48:L50 L54:L55 L61 L63:L65 L3:L14</xm:sqref>
        </x14:dataValidation>
        <x14:dataValidation type="list" allowBlank="1" showInputMessage="1" showErrorMessage="1">
          <x14:formula1>
            <xm:f>[1]DATOS!#REF!</xm:f>
          </x14:formula1>
          <xm:sqref>K27:K34 I23 I27:I34 I3:I15 K3:K15 P3:P14 K19 P19 I19 K23 P23 P27:P33 K37 P37 I37 K42 P42 I42 K70:K76 P45:P46 I45:I46 K48:K51 P48:P50 I48:I51 I54:I55 K54:K55 P63:P65 K61 P61 I61 I63:I66 P54:P55 K63:K66 I70:I76 P70:P76 K45:K46</xm:sqref>
        </x14:dataValidation>
        <x14:dataValidation type="list" allowBlank="1" showInputMessage="1" showErrorMessage="1">
          <x14:formula1>
            <xm:f>[1]DATOS!#REF!</xm:f>
          </x14:formula1>
          <xm:sqref>N23 N3:N14 N19 N27:N33 N37 N42 N45:N46 N48:N50 N54:N55 N61 N63:N65 N70:N76</xm:sqref>
        </x14:dataValidation>
        <x14:dataValidation type="list" allowBlank="1" showInputMessage="1" showErrorMessage="1">
          <x14:formula1>
            <xm:f>[1]DATOS!#REF!</xm:f>
          </x14:formula1>
          <xm:sqref>A3:A76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2016-02-07T18:44:13Z</dcterms:modified>
</cp:coreProperties>
</file>