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15600" windowHeight="9210"/>
  </bookViews>
  <sheets>
    <sheet name="CN_07_06_CO" sheetId="2" r:id="rId1"/>
    <sheet name="DATOS" sheetId="1" r:id="rId2"/>
  </sheets>
  <definedNames>
    <definedName name="_xlnm._FilterDatabase" localSheetId="0" hidden="1">CN_07_06_CO!$A$2:$U$50</definedName>
  </definedNames>
  <calcPr calcId="145621"/>
</workbook>
</file>

<file path=xl/sharedStrings.xml><?xml version="1.0" encoding="utf-8"?>
<sst xmlns="http://schemas.openxmlformats.org/spreadsheetml/2006/main" count="735" uniqueCount="256">
  <si>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</si>
  <si>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</si>
  <si>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</si>
  <si>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</si>
  <si>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</si>
  <si>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</si>
  <si>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</si>
  <si>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</si>
  <si>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</si>
  <si>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</si>
  <si>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</si>
  <si>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</si>
  <si>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</si>
  <si>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</si>
  <si>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Matemáticas</t>
  </si>
  <si>
    <t>Lenguaje</t>
  </si>
  <si>
    <t xml:space="preserve">Ciencias </t>
  </si>
  <si>
    <t>Sociales</t>
  </si>
  <si>
    <t>SI</t>
  </si>
  <si>
    <t>NO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</si>
  <si>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</si>
  <si>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</si>
  <si>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</si>
  <si>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</si>
  <si>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</si>
  <si>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</si>
  <si>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</si>
  <si>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</si>
  <si>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</si>
  <si>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</si>
  <si>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</si>
  <si>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</si>
  <si>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</si>
  <si>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</si>
  <si>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</si>
  <si>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</si>
  <si>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</si>
  <si>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</si>
  <si>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</si>
  <si>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</si>
  <si>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</si>
  <si>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</si>
  <si>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</si>
  <si>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</si>
  <si>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</si>
  <si>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</si>
  <si>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</si>
  <si>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</si>
  <si>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</si>
  <si>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</si>
  <si>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</si>
  <si>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</si>
  <si>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</si>
  <si>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</si>
  <si>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</si>
  <si>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</si>
  <si>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</si>
  <si>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</si>
  <si>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</si>
  <si>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</si>
  <si>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</si>
  <si>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</si>
  <si>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</si>
  <si>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</si>
  <si>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</si>
  <si>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</si>
  <si>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</si>
  <si>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</si>
  <si>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</si>
  <si>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</si>
  <si>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</si>
  <si>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</si>
  <si>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</si>
  <si>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</si>
  <si>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</si>
  <si>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</si>
  <si>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</si>
  <si>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</si>
  <si>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</si>
  <si>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</si>
  <si>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</si>
  <si>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</si>
  <si>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</si>
  <si>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</si>
  <si>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</si>
  <si>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</si>
  <si>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</si>
  <si>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</si>
  <si>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</si>
  <si>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</si>
  <si>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</si>
  <si>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</si>
  <si>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</si>
  <si>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</si>
  <si>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</si>
  <si>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</si>
  <si>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</si>
  <si>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</si>
  <si>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</si>
  <si>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</si>
  <si>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</si>
  <si>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</si>
  <si>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</si>
  <si>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</si>
  <si>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Comentarios/Indicaciones</t>
  </si>
  <si>
    <t>Número</t>
  </si>
  <si>
    <t>FQ_10_13_08</t>
  </si>
  <si>
    <t>TC_10_03_07</t>
  </si>
  <si>
    <t>DIAP f1</t>
  </si>
  <si>
    <t>m10b</t>
  </si>
  <si>
    <t>m14a</t>
  </si>
  <si>
    <t>CIENCIAS</t>
  </si>
  <si>
    <t>CN_07_06_CO</t>
  </si>
  <si>
    <t>La Tierra y sus movimientos</t>
  </si>
  <si>
    <t>La fuerza de gravedad</t>
  </si>
  <si>
    <t>Las corrientes de convección</t>
  </si>
  <si>
    <t>Eventos que originaron y conformaron nuestro planeta</t>
  </si>
  <si>
    <t>Actividad en la que se pide a los estudiantes que elaboren una historieta con descripciones e imágenes sobre los eventos que originaron y conformaron nuestro planeta</t>
  </si>
  <si>
    <t>RM</t>
  </si>
  <si>
    <t>Recursos M</t>
  </si>
  <si>
    <t>Recurso M102AB-01</t>
  </si>
  <si>
    <t>RM_01_01_CO</t>
  </si>
  <si>
    <t>Consolidación</t>
  </si>
  <si>
    <t>Refuerza tu aprendizaje: La Tierra y sus movimientos</t>
  </si>
  <si>
    <t>Actividad que consolida conocimientos sobre La Tierra y sus movimientos</t>
  </si>
  <si>
    <t>Recurso M101A-01</t>
  </si>
  <si>
    <t>Las capas esféricas de la tierra</t>
  </si>
  <si>
    <t>La hidrósfera</t>
  </si>
  <si>
    <t>La corriente de Humboldt</t>
  </si>
  <si>
    <t>Recurso M101AP-01</t>
  </si>
  <si>
    <t>La atmósfera</t>
  </si>
  <si>
    <t>Ejercicio en el que se rellenan espacios vacíos en un texto sobre la atmósfera</t>
  </si>
  <si>
    <t>Recurso M2B-01</t>
  </si>
  <si>
    <t>La biósfera</t>
  </si>
  <si>
    <t>La geósfera</t>
  </si>
  <si>
    <t>Las capas esféricas de la Tierra</t>
  </si>
  <si>
    <t>Interactivo en el que se muestran y describen las capas esféricas de la Tierra, sus orígenes, formación  y movimientos</t>
  </si>
  <si>
    <t>Refuerza tu aprendizaje: Las capas esféricas de la tierra</t>
  </si>
  <si>
    <t>Actividad que consolida conocimientos sobre Las capas esféricas de la tierra</t>
  </si>
  <si>
    <t xml:space="preserve">La geósfera y sus capas        </t>
  </si>
  <si>
    <t>El núcleo</t>
  </si>
  <si>
    <t>El núcleo y el campo magnético terrestre</t>
  </si>
  <si>
    <t>Investigación sobre el campo magnético terrestre, su origen y función</t>
  </si>
  <si>
    <t>Recurso M102AB-02</t>
  </si>
  <si>
    <t xml:space="preserve">El manto </t>
  </si>
  <si>
    <t xml:space="preserve">La corteza </t>
  </si>
  <si>
    <t>Interactivo que describe y explica la composición y el funcionamiento de las capas que componen la geosfera</t>
  </si>
  <si>
    <t xml:space="preserve">Refuerza tu aprendizaje: La geósfera y sus capas        </t>
  </si>
  <si>
    <t xml:space="preserve">Actividad que consolida conocimientos sobre La geósfera y sus capas        </t>
  </si>
  <si>
    <t xml:space="preserve">Actividad en la que se posicionan etiquetas, de manera ordenada, basada en una imagen de las capas que componen la geosfera </t>
  </si>
  <si>
    <t>Recurso M9B-01</t>
  </si>
  <si>
    <t xml:space="preserve">Los movimientos de las placas tectónicas </t>
  </si>
  <si>
    <t>Los movimientos lentos de las placas tectónicas</t>
  </si>
  <si>
    <t>La formación de las cordilleras</t>
  </si>
  <si>
    <t>Recurso M5B-01</t>
  </si>
  <si>
    <t>Los movimientos rápidos de las placas tectónicas</t>
  </si>
  <si>
    <t>Temblores y terremotos</t>
  </si>
  <si>
    <t>Los movimientos telúricos y las placas tectónicas</t>
  </si>
  <si>
    <t>Test basado en un video sobre los movimientos telúricos y la actividad de las placas tectónicas</t>
  </si>
  <si>
    <t>Los Tsunamis</t>
  </si>
  <si>
    <t>Los maremotos y el accidente nuclear de Fukushima I</t>
  </si>
  <si>
    <t>Investigación y preguntas sobre el accidente nuclear de Fukushima I</t>
  </si>
  <si>
    <t>Las erupciones volcánicas</t>
  </si>
  <si>
    <t>¿Por qué los volcanes están ubicados en lugares específicos del planeta?</t>
  </si>
  <si>
    <t>Investigación en la que se utilizan mapas para contestar a la pregunta: ¿por qué los volcanes están ubicados en lugares específicos del planeta?</t>
  </si>
  <si>
    <t xml:space="preserve">Refuerza tu aprendizaje: Los movimientos de las placas tectónicas </t>
  </si>
  <si>
    <t xml:space="preserve">Actividad que consolida conocimientos sobre Los movimientos de las placas tectónicas </t>
  </si>
  <si>
    <t>Recurso M101AP-03</t>
  </si>
  <si>
    <t>La deriva continental</t>
  </si>
  <si>
    <t>Los fósiles de Glossopteris y la deriva continental</t>
  </si>
  <si>
    <t>Actividad en la que se establece por qué hay fósiles de Glossopteris en lugares tan distantes unos de otros como América del Sur, Africa, India, Antartica y Australia</t>
  </si>
  <si>
    <t>Los seres vivos y la deriva continental</t>
  </si>
  <si>
    <t>Rodinia</t>
  </si>
  <si>
    <t>Laurentia y Gondwana</t>
  </si>
  <si>
    <t>Pangea</t>
  </si>
  <si>
    <t>Gondwana y Laurasia</t>
  </si>
  <si>
    <t xml:space="preserve">Los cinco continentes </t>
  </si>
  <si>
    <t xml:space="preserve">La deriva continental        </t>
  </si>
  <si>
    <t xml:space="preserve">Interactivo en el que se muestran, describen y explican los eventos más importantes de la deriva continental     </t>
  </si>
  <si>
    <t xml:space="preserve">Consolidación </t>
  </si>
  <si>
    <t>Refuerza tu aprendizaje: La deriva continental</t>
  </si>
  <si>
    <t>Actividad que consolida conocimientos sobre La deriva continental</t>
  </si>
  <si>
    <t>Juego del ahorcado en el que se evalúan conocimientos sobre la deriva continental</t>
  </si>
  <si>
    <t>Recurso M14A-01</t>
  </si>
  <si>
    <t xml:space="preserve">La rotación </t>
  </si>
  <si>
    <t>El día y la noche</t>
  </si>
  <si>
    <t xml:space="preserve">La traslación </t>
  </si>
  <si>
    <t>Las estaciones</t>
  </si>
  <si>
    <t>Los solsticios y los equinoccios</t>
  </si>
  <si>
    <t>Movimientos de precesión y nutación</t>
  </si>
  <si>
    <t>Actividad que consolida conocimientos sobre Los movimientos cósmicos de la Tierra</t>
  </si>
  <si>
    <t>Competencias</t>
  </si>
  <si>
    <t>Las Corrientes de convección</t>
  </si>
  <si>
    <t>Experimento en el que demuestra la existencia de las corrientes convección</t>
  </si>
  <si>
    <t>Las ciudades de Colombia y los movimientos sísmicos</t>
  </si>
  <si>
    <t>Proyecto en el que se identifican algunas ciudades de Colombia con riesgo de sufrir movimientos sísmicos</t>
  </si>
  <si>
    <t>Fin de unidad</t>
  </si>
  <si>
    <t>Mapa conceptual sobre sobre la Tierra y sus movimientos</t>
  </si>
  <si>
    <t>Recurso M4A-01</t>
  </si>
  <si>
    <t>Banco de actividades: La Tierra y sus movimientos</t>
  </si>
  <si>
    <t>Motor que incluye preguntas de respuesta abierta del tema La Tierra y sus movimientos</t>
  </si>
  <si>
    <t>Recurso F7B-01</t>
  </si>
  <si>
    <t>La corteza</t>
  </si>
  <si>
    <t>Movimientos espaciales de la Tierra</t>
  </si>
  <si>
    <t>Recurso F7-01</t>
  </si>
  <si>
    <t xml:space="preserve">Autoevaluación </t>
  </si>
  <si>
    <t>Recurso F4-01</t>
  </si>
  <si>
    <t>Recurso F8-01</t>
  </si>
  <si>
    <t>Recurso F8-02</t>
  </si>
  <si>
    <t>Recurso M101A-02</t>
  </si>
  <si>
    <t>Recurso M101A-03</t>
  </si>
  <si>
    <t>Recurso M101A-04</t>
  </si>
  <si>
    <t>Recurso M101A-05</t>
  </si>
  <si>
    <t>Recurso M101A-06</t>
  </si>
  <si>
    <t>Recurso M102AB-04</t>
  </si>
  <si>
    <t>Recurso M102AB-05</t>
  </si>
  <si>
    <t>Interactivo en el que se muestran aspectos de los dos fenómenos principales causantes de los movimientos de nuestro planeta</t>
  </si>
  <si>
    <t>Las corrientes de convección  y la gravedad</t>
  </si>
  <si>
    <t>Recurso M5A-01</t>
  </si>
  <si>
    <t>Preguntas en forma de test con imagen sobre la influencia benéfica de la corriente marina de Humboldt</t>
  </si>
  <si>
    <t>¿Cómo interactúan las placas tectónicas?</t>
  </si>
  <si>
    <t>Interactivo en el que se muestran cómo interactúan las placas tectónicas y los efectos que esto produce</t>
  </si>
  <si>
    <t>Los movimientos espaciales de la Tierra y sus efectos</t>
  </si>
  <si>
    <t>Interactivo en el que se explican los movimientos espaciales de la Tierra y sus efectos</t>
  </si>
  <si>
    <t>Refuerza tu aprendizaje: Los movimientos espaciales de la Tierra</t>
  </si>
  <si>
    <t>Evalúa tus conocimientos sobre el tema La Tierra y sus movimientos</t>
  </si>
  <si>
    <t>Recurso F13B-01</t>
  </si>
  <si>
    <t>Recurso F7-02</t>
  </si>
  <si>
    <t>Recurso M8A-01</t>
  </si>
  <si>
    <t>NUEVO</t>
  </si>
  <si>
    <t>F7B</t>
  </si>
  <si>
    <t/>
  </si>
  <si>
    <t>F8</t>
  </si>
  <si>
    <t>F7</t>
  </si>
  <si>
    <t>F4</t>
  </si>
  <si>
    <t>F13B</t>
  </si>
  <si>
    <t>Sección 1</t>
  </si>
  <si>
    <t>Sección 2</t>
  </si>
  <si>
    <t>Sección 3</t>
  </si>
  <si>
    <t>Tipología</t>
  </si>
  <si>
    <t>Tipo Media</t>
  </si>
  <si>
    <t>Tipo de Motor</t>
  </si>
  <si>
    <t>Aparece en Cuaderno</t>
  </si>
  <si>
    <t>Fuente Curso</t>
  </si>
  <si>
    <t>Fuente Materia</t>
  </si>
  <si>
    <t>Fuente Guion</t>
  </si>
  <si>
    <t>Título de Recurso</t>
  </si>
  <si>
    <t>INTERACTIVO</t>
  </si>
  <si>
    <t>ACTIVIDAD</t>
  </si>
  <si>
    <t>MAPA CONCEPTUAL</t>
  </si>
  <si>
    <t>RF_01_01_CO</t>
  </si>
  <si>
    <t>Recursos F</t>
  </si>
  <si>
    <t>Las capas de la geósfera</t>
  </si>
  <si>
    <t>RF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</si>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</sst>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2" fillId="3" borderId="2" xfId="0" applyFont="1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2" fillId="12" borderId="2" xfId="0" applyFont="1" applyFill="1" applyBorder="1"/>
    <xf numFmtId="0" fontId="2" fillId="5" borderId="2" xfId="0" applyFont="1" applyFill="1" applyBorder="1"/>
    <xf numFmtId="0" fontId="2" fillId="6" borderId="2" xfId="0" applyFont="1" applyFill="1" applyBorder="1"/>
    <xf numFmtId="0" fontId="2" fillId="10" borderId="2" xfId="0" applyFont="1" applyFill="1" applyBorder="1"/>
    <xf numFmtId="0" fontId="2" fillId="11" borderId="2" xfId="0" applyFont="1" applyFill="1" applyBorder="1"/>
    <xf numFmtId="0" fontId="2" fillId="9" borderId="2" xfId="0" applyFont="1" applyFill="1" applyBorder="1"/>
    <xf numFmtId="0" fontId="2" fillId="0" borderId="0" xfId="0" applyFont="1"/>
    <xf numFmtId="0" fontId="0" fillId="12" borderId="3" xfId="0" applyFont="1" applyFill="1" applyBorder="1"/>
    <xf numFmtId="0" fontId="0" fillId="10" borderId="3" xfId="0" applyFont="1" applyFill="1" applyBorder="1"/>
    <xf numFmtId="0" fontId="0" fillId="11" borderId="3" xfId="0" applyFont="1" applyFill="1" applyBorder="1"/>
    <xf numFmtId="0" fontId="0" fillId="9" borderId="3" xfId="0" applyFont="1" applyFill="1" applyBorder="1"/>
    <xf numFmtId="0" fontId="0" fillId="0" borderId="0" xfId="0" applyFont="1"/>
    <xf numFmtId="0" fontId="0" fillId="3" borderId="2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12" borderId="2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10" borderId="2" xfId="0" applyFont="1" applyFill="1" applyBorder="1"/>
    <xf numFmtId="0" fontId="0" fillId="11" borderId="2" xfId="0" applyFont="1" applyFill="1" applyBorder="1"/>
    <xf numFmtId="0" fontId="0" fillId="9" borderId="2" xfId="0" applyFont="1" applyFill="1" applyBorder="1"/>
    <xf numFmtId="0" fontId="0" fillId="12" borderId="3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1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left"/>
    </xf>
    <xf numFmtId="0" fontId="3" fillId="1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/>
    <xf numFmtId="0" fontId="6" fillId="4" borderId="2" xfId="0" applyFont="1" applyFill="1" applyBorder="1"/>
    <xf numFmtId="0" fontId="6" fillId="2" borderId="2" xfId="0" applyFont="1" applyFill="1" applyBorder="1"/>
    <xf numFmtId="0" fontId="6" fillId="12" borderId="2" xfId="0" applyFont="1" applyFill="1" applyBorder="1"/>
    <xf numFmtId="0" fontId="6" fillId="5" borderId="2" xfId="0" applyFont="1" applyFill="1" applyBorder="1"/>
    <xf numFmtId="0" fontId="6" fillId="12" borderId="3" xfId="0" applyFont="1" applyFill="1" applyBorder="1" applyAlignment="1">
      <alignment horizontal="center"/>
    </xf>
    <xf numFmtId="0" fontId="6" fillId="6" borderId="2" xfId="0" applyFont="1" applyFill="1" applyBorder="1"/>
    <xf numFmtId="0" fontId="6" fillId="10" borderId="2" xfId="0" applyFont="1" applyFill="1" applyBorder="1"/>
    <xf numFmtId="0" fontId="6" fillId="11" borderId="2" xfId="0" applyFont="1" applyFill="1" applyBorder="1"/>
    <xf numFmtId="0" fontId="6" fillId="9" borderId="2" xfId="0" applyFont="1" applyFill="1" applyBorder="1"/>
    <xf numFmtId="0" fontId="6" fillId="0" borderId="0" xfId="0" applyFont="1"/>
    <xf numFmtId="0" fontId="0" fillId="2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12" borderId="2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15"/>
  <sheetViews>
    <sheetView tabSelected="1" topLeftCell="I21" zoomScaleNormal="100" workbookViewId="0">
      <selection activeCell="Q45" sqref="Q45:U45"/>
    </sheetView>
  </sheetViews>
  <sheetFormatPr baseColWidth="10" defaultRowHeight="15" x14ac:dyDescent="0.25"/>
  <cols>
    <col min="1" max="1" width="15.85546875" customWidth="1"/>
    <col min="2" max="2" width="17.5703125" bestFit="1" customWidth="1"/>
    <col min="3" max="3" width="18.42578125" customWidth="1"/>
    <col min="4" max="4" width="34.140625" customWidth="1"/>
    <col min="5" max="5" width="32.85546875" customWidth="1"/>
    <col min="6" max="6" width="32.85546875" style="1" customWidth="1"/>
    <col min="7" max="7" width="36.5703125" customWidth="1"/>
    <col min="8" max="8" width="12" style="30" customWidth="1"/>
    <col min="9" max="9" width="12.140625" style="1" customWidth="1"/>
    <col min="10" max="10" width="30.28515625" customWidth="1"/>
    <col min="11" max="11" width="16.85546875" customWidth="1"/>
    <col min="12" max="12" width="16.42578125" customWidth="1"/>
    <col min="13" max="13" width="11.28515625" style="75" customWidth="1"/>
    <col min="14" max="14" width="11.5703125" style="75" customWidth="1"/>
    <col min="15" max="15" width="3" customWidth="1"/>
    <col min="16" max="16" width="6.140625" customWidth="1"/>
    <col min="17" max="17" width="8.42578125" style="1" customWidth="1"/>
    <col min="18" max="18" width="8.85546875" style="30" customWidth="1"/>
    <col min="19" max="19" width="12" style="30" customWidth="1"/>
    <col min="20" max="20" width="20.7109375" customWidth="1"/>
    <col min="21" max="21" width="14.7109375" bestFit="1" customWidth="1"/>
    <col min="22" max="22" width="18.28515625" bestFit="1" customWidth="1"/>
    <col min="23" max="23" width="15" customWidth="1"/>
  </cols>
  <sheetData>
    <row r="1" spans="1:21" x14ac:dyDescent="0.25">
      <c r="A1" s="78" t="s">
        <v>0</v>
      </c>
      <c r="B1" s="78" t="s">
        <v>1</v>
      </c>
      <c r="C1" s="78" t="s">
        <v>2</v>
      </c>
      <c r="D1" s="78" t="s">
        <v>236</v>
      </c>
      <c r="E1" s="78" t="s">
        <v>237</v>
      </c>
      <c r="F1" s="78" t="s">
        <v>238</v>
      </c>
      <c r="G1" s="78" t="s">
        <v>3</v>
      </c>
      <c r="H1" s="78" t="s">
        <v>105</v>
      </c>
      <c r="I1" s="78" t="s">
        <v>103</v>
      </c>
      <c r="J1" s="78" t="s">
        <v>4</v>
      </c>
      <c r="K1" s="78" t="s">
        <v>239</v>
      </c>
      <c r="L1" s="78" t="s">
        <v>240</v>
      </c>
      <c r="M1" s="79" t="s">
        <v>241</v>
      </c>
      <c r="N1" s="80"/>
      <c r="O1" s="78" t="s">
        <v>104</v>
      </c>
      <c r="P1" s="78" t="s">
        <v>242</v>
      </c>
      <c r="Q1" s="78" t="s">
        <v>243</v>
      </c>
      <c r="R1" s="78" t="s">
        <v>244</v>
      </c>
      <c r="S1" s="78" t="s">
        <v>245</v>
      </c>
      <c r="T1" s="78" t="s">
        <v>246</v>
      </c>
      <c r="U1" s="78" t="s">
        <v>85</v>
      </c>
    </row>
    <row r="2" spans="1:21" x14ac:dyDescent="0.25">
      <c r="A2" s="78"/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6" t="s">
        <v>86</v>
      </c>
      <c r="N2" s="76" t="s">
        <v>87</v>
      </c>
      <c r="O2" s="78"/>
      <c r="P2" s="78"/>
      <c r="Q2" s="78"/>
      <c r="R2" s="78"/>
      <c r="S2" s="78"/>
      <c r="T2" s="78"/>
      <c r="U2" s="78"/>
    </row>
    <row r="3" spans="1:21" s="18" customFormat="1" hidden="1" x14ac:dyDescent="0.25">
      <c r="A3" s="31" t="s">
        <v>111</v>
      </c>
      <c r="B3" s="32" t="s">
        <v>112</v>
      </c>
      <c r="C3" s="33" t="s">
        <v>113</v>
      </c>
      <c r="D3" s="43" t="s">
        <v>113</v>
      </c>
      <c r="E3" s="32"/>
      <c r="F3" s="34"/>
      <c r="G3" s="35"/>
      <c r="H3" s="34"/>
      <c r="I3" s="34"/>
      <c r="J3" s="36"/>
      <c r="K3" s="37"/>
      <c r="L3" s="35"/>
      <c r="M3" s="59"/>
      <c r="N3" s="59"/>
      <c r="O3" s="14"/>
      <c r="P3" s="28"/>
      <c r="Q3" s="63"/>
      <c r="R3" s="16"/>
      <c r="S3" s="15"/>
      <c r="T3" s="17"/>
      <c r="U3" s="15"/>
    </row>
    <row r="4" spans="1:21" s="18" customFormat="1" hidden="1" x14ac:dyDescent="0.25">
      <c r="A4" s="31" t="s">
        <v>111</v>
      </c>
      <c r="B4" s="19" t="s">
        <v>112</v>
      </c>
      <c r="C4" s="20" t="s">
        <v>113</v>
      </c>
      <c r="D4" s="21" t="s">
        <v>113</v>
      </c>
      <c r="E4" s="19" t="s">
        <v>114</v>
      </c>
      <c r="F4" s="22" t="s">
        <v>203</v>
      </c>
      <c r="G4" s="23"/>
      <c r="H4" s="60"/>
      <c r="I4" s="34"/>
      <c r="J4" s="24"/>
      <c r="K4" s="70"/>
      <c r="L4" s="35"/>
      <c r="M4" s="77"/>
      <c r="N4" s="77"/>
      <c r="O4" s="22"/>
      <c r="P4" s="28"/>
      <c r="Q4" s="64"/>
      <c r="R4" s="26"/>
      <c r="S4" s="25"/>
      <c r="T4" s="27"/>
      <c r="U4" s="25"/>
    </row>
    <row r="5" spans="1:21" s="56" customFormat="1" x14ac:dyDescent="0.25">
      <c r="A5" s="45" t="s">
        <v>111</v>
      </c>
      <c r="B5" s="46" t="s">
        <v>112</v>
      </c>
      <c r="C5" s="47" t="s">
        <v>113</v>
      </c>
      <c r="D5" s="48" t="s">
        <v>113</v>
      </c>
      <c r="E5" s="46" t="s">
        <v>115</v>
      </c>
      <c r="F5" s="49"/>
      <c r="G5" s="50" t="s">
        <v>217</v>
      </c>
      <c r="H5" s="61">
        <v>1</v>
      </c>
      <c r="I5" s="34" t="s">
        <v>18</v>
      </c>
      <c r="J5" s="52" t="s">
        <v>216</v>
      </c>
      <c r="K5" s="72" t="s">
        <v>229</v>
      </c>
      <c r="L5" s="42" t="s">
        <v>247</v>
      </c>
      <c r="M5" s="77" t="s">
        <v>230</v>
      </c>
      <c r="N5" s="77"/>
      <c r="O5" s="49"/>
      <c r="P5" s="51" t="s">
        <v>18</v>
      </c>
      <c r="Q5" s="65">
        <v>6</v>
      </c>
      <c r="R5" s="54" t="s">
        <v>118</v>
      </c>
      <c r="S5" s="53" t="s">
        <v>251</v>
      </c>
      <c r="T5" s="55" t="s">
        <v>201</v>
      </c>
      <c r="U5" s="53" t="s">
        <v>250</v>
      </c>
    </row>
    <row r="6" spans="1:21" s="18" customFormat="1" hidden="1" x14ac:dyDescent="0.25">
      <c r="A6" s="57" t="s">
        <v>111</v>
      </c>
      <c r="B6" s="19" t="s">
        <v>112</v>
      </c>
      <c r="C6" s="20" t="s">
        <v>113</v>
      </c>
      <c r="D6" s="21" t="s">
        <v>113</v>
      </c>
      <c r="E6" s="19" t="s">
        <v>115</v>
      </c>
      <c r="F6" s="22"/>
      <c r="G6" s="23" t="s">
        <v>116</v>
      </c>
      <c r="H6" s="60">
        <v>2</v>
      </c>
      <c r="I6" s="28" t="s">
        <v>19</v>
      </c>
      <c r="J6" s="24" t="s">
        <v>117</v>
      </c>
      <c r="K6" s="72" t="s">
        <v>229</v>
      </c>
      <c r="L6" s="58" t="s">
        <v>248</v>
      </c>
      <c r="M6" s="77" t="s">
        <v>231</v>
      </c>
      <c r="N6" s="77" t="s">
        <v>84</v>
      </c>
      <c r="O6" s="22"/>
      <c r="P6" s="44" t="s">
        <v>19</v>
      </c>
      <c r="Q6" s="64">
        <v>6</v>
      </c>
      <c r="R6" s="26" t="s">
        <v>118</v>
      </c>
      <c r="S6" s="25" t="s">
        <v>119</v>
      </c>
      <c r="T6" s="27" t="s">
        <v>120</v>
      </c>
      <c r="U6" s="25" t="s">
        <v>121</v>
      </c>
    </row>
    <row r="7" spans="1:21" s="13" customFormat="1" x14ac:dyDescent="0.25">
      <c r="A7" s="38" t="s">
        <v>111</v>
      </c>
      <c r="B7" s="4" t="s">
        <v>112</v>
      </c>
      <c r="C7" s="5" t="s">
        <v>113</v>
      </c>
      <c r="D7" s="6" t="s">
        <v>113</v>
      </c>
      <c r="E7" s="4" t="s">
        <v>122</v>
      </c>
      <c r="F7" s="7"/>
      <c r="G7" s="8" t="s">
        <v>123</v>
      </c>
      <c r="H7" s="62">
        <v>3</v>
      </c>
      <c r="I7" s="29" t="s">
        <v>19</v>
      </c>
      <c r="J7" s="9" t="s">
        <v>124</v>
      </c>
      <c r="K7" s="72" t="s">
        <v>229</v>
      </c>
      <c r="L7" s="39" t="s">
        <v>248</v>
      </c>
      <c r="M7" s="77" t="s">
        <v>231</v>
      </c>
      <c r="N7" s="77" t="s">
        <v>82</v>
      </c>
      <c r="O7" s="7"/>
      <c r="P7" s="29" t="s">
        <v>18</v>
      </c>
      <c r="Q7" s="66">
        <v>6</v>
      </c>
      <c r="R7" s="11" t="s">
        <v>118</v>
      </c>
      <c r="S7" s="10" t="s">
        <v>119</v>
      </c>
      <c r="T7" s="12" t="s">
        <v>125</v>
      </c>
      <c r="U7" s="10" t="s">
        <v>121</v>
      </c>
    </row>
    <row r="8" spans="1:21" s="18" customFormat="1" hidden="1" x14ac:dyDescent="0.25">
      <c r="A8" s="31" t="s">
        <v>111</v>
      </c>
      <c r="B8" s="19" t="s">
        <v>112</v>
      </c>
      <c r="C8" s="20" t="s">
        <v>113</v>
      </c>
      <c r="D8" s="21" t="s">
        <v>126</v>
      </c>
      <c r="E8" s="19"/>
      <c r="F8" s="22"/>
      <c r="G8" s="23"/>
      <c r="H8" s="60"/>
      <c r="I8" s="34"/>
      <c r="J8" s="24"/>
      <c r="K8" s="70"/>
      <c r="L8" s="35" t="s">
        <v>231</v>
      </c>
      <c r="M8" s="77" t="s">
        <v>231</v>
      </c>
      <c r="N8" s="77" t="s">
        <v>231</v>
      </c>
      <c r="O8" s="22"/>
      <c r="P8" s="28"/>
      <c r="Q8" s="64"/>
      <c r="R8" s="26"/>
      <c r="S8" s="25"/>
      <c r="T8" s="27"/>
      <c r="U8" s="25"/>
    </row>
    <row r="9" spans="1:21" s="18" customFormat="1" x14ac:dyDescent="0.25">
      <c r="A9" s="31" t="s">
        <v>111</v>
      </c>
      <c r="B9" s="19" t="s">
        <v>112</v>
      </c>
      <c r="C9" s="20" t="s">
        <v>113</v>
      </c>
      <c r="D9" s="21" t="s">
        <v>126</v>
      </c>
      <c r="E9" s="19" t="s">
        <v>127</v>
      </c>
      <c r="F9" s="22"/>
      <c r="G9" s="23" t="s">
        <v>128</v>
      </c>
      <c r="H9" s="60">
        <v>4</v>
      </c>
      <c r="I9" s="34" t="s">
        <v>19</v>
      </c>
      <c r="J9" s="24" t="s">
        <v>219</v>
      </c>
      <c r="K9" s="72" t="s">
        <v>229</v>
      </c>
      <c r="L9" s="35" t="s">
        <v>248</v>
      </c>
      <c r="M9" s="77" t="s">
        <v>231</v>
      </c>
      <c r="N9" s="77" t="s">
        <v>99</v>
      </c>
      <c r="O9" s="22"/>
      <c r="P9" s="28" t="s">
        <v>18</v>
      </c>
      <c r="Q9" s="64">
        <v>6</v>
      </c>
      <c r="R9" s="26" t="s">
        <v>118</v>
      </c>
      <c r="S9" s="25" t="s">
        <v>119</v>
      </c>
      <c r="T9" s="27" t="s">
        <v>218</v>
      </c>
      <c r="U9" s="25" t="s">
        <v>121</v>
      </c>
    </row>
    <row r="10" spans="1:21" s="18" customFormat="1" x14ac:dyDescent="0.25">
      <c r="A10" s="31" t="s">
        <v>111</v>
      </c>
      <c r="B10" s="19" t="s">
        <v>112</v>
      </c>
      <c r="C10" s="20" t="s">
        <v>113</v>
      </c>
      <c r="D10" s="21" t="s">
        <v>126</v>
      </c>
      <c r="E10" s="19" t="s">
        <v>130</v>
      </c>
      <c r="F10" s="22"/>
      <c r="G10" s="23" t="s">
        <v>130</v>
      </c>
      <c r="H10" s="60">
        <v>5</v>
      </c>
      <c r="I10" s="34" t="s">
        <v>19</v>
      </c>
      <c r="J10" s="24" t="s">
        <v>131</v>
      </c>
      <c r="K10" s="72" t="s">
        <v>229</v>
      </c>
      <c r="L10" s="35" t="s">
        <v>247</v>
      </c>
      <c r="M10" s="77" t="s">
        <v>231</v>
      </c>
      <c r="N10" s="77" t="s">
        <v>93</v>
      </c>
      <c r="O10" s="22"/>
      <c r="P10" s="28" t="s">
        <v>18</v>
      </c>
      <c r="Q10" s="64">
        <v>6</v>
      </c>
      <c r="R10" s="26" t="s">
        <v>118</v>
      </c>
      <c r="S10" s="25" t="s">
        <v>119</v>
      </c>
      <c r="T10" s="27" t="s">
        <v>132</v>
      </c>
      <c r="U10" s="25" t="s">
        <v>121</v>
      </c>
    </row>
    <row r="11" spans="1:21" s="18" customFormat="1" hidden="1" x14ac:dyDescent="0.25">
      <c r="A11" s="31" t="s">
        <v>111</v>
      </c>
      <c r="B11" s="19" t="s">
        <v>112</v>
      </c>
      <c r="C11" s="20" t="s">
        <v>113</v>
      </c>
      <c r="D11" s="21" t="s">
        <v>126</v>
      </c>
      <c r="E11" s="19" t="s">
        <v>133</v>
      </c>
      <c r="F11" s="22"/>
      <c r="G11" s="23"/>
      <c r="H11" s="60"/>
      <c r="I11" s="34"/>
      <c r="J11" s="24"/>
      <c r="K11" s="70"/>
      <c r="L11" s="35" t="s">
        <v>231</v>
      </c>
      <c r="M11" s="77" t="s">
        <v>231</v>
      </c>
      <c r="N11" s="77" t="s">
        <v>231</v>
      </c>
      <c r="O11" s="22"/>
      <c r="P11" s="28"/>
      <c r="Q11" s="64"/>
      <c r="R11" s="26"/>
      <c r="S11" s="25"/>
      <c r="T11" s="27"/>
      <c r="U11" s="25"/>
    </row>
    <row r="12" spans="1:21" s="18" customFormat="1" x14ac:dyDescent="0.25">
      <c r="A12" s="31" t="s">
        <v>111</v>
      </c>
      <c r="B12" s="19" t="s">
        <v>112</v>
      </c>
      <c r="C12" s="20" t="s">
        <v>113</v>
      </c>
      <c r="D12" s="21" t="s">
        <v>126</v>
      </c>
      <c r="E12" s="19" t="s">
        <v>134</v>
      </c>
      <c r="F12" s="22"/>
      <c r="G12" s="23" t="s">
        <v>135</v>
      </c>
      <c r="H12" s="60">
        <v>6</v>
      </c>
      <c r="I12" s="34" t="s">
        <v>18</v>
      </c>
      <c r="J12" s="24" t="s">
        <v>136</v>
      </c>
      <c r="K12" s="72" t="s">
        <v>229</v>
      </c>
      <c r="L12" s="35" t="s">
        <v>247</v>
      </c>
      <c r="M12" s="77" t="s">
        <v>232</v>
      </c>
      <c r="N12" s="77" t="s">
        <v>231</v>
      </c>
      <c r="O12" s="22"/>
      <c r="P12" s="28" t="s">
        <v>18</v>
      </c>
      <c r="Q12" s="64">
        <v>6</v>
      </c>
      <c r="R12" s="26" t="s">
        <v>118</v>
      </c>
      <c r="S12" s="53" t="s">
        <v>251</v>
      </c>
      <c r="T12" s="27" t="s">
        <v>207</v>
      </c>
      <c r="U12" s="53" t="s">
        <v>250</v>
      </c>
    </row>
    <row r="13" spans="1:21" s="13" customFormat="1" x14ac:dyDescent="0.25">
      <c r="A13" s="38" t="s">
        <v>111</v>
      </c>
      <c r="B13" s="4" t="s">
        <v>112</v>
      </c>
      <c r="C13" s="5" t="s">
        <v>113</v>
      </c>
      <c r="D13" s="6" t="s">
        <v>126</v>
      </c>
      <c r="E13" s="4" t="s">
        <v>122</v>
      </c>
      <c r="F13" s="7"/>
      <c r="G13" s="8" t="s">
        <v>137</v>
      </c>
      <c r="H13" s="62">
        <v>7</v>
      </c>
      <c r="I13" s="29" t="s">
        <v>19</v>
      </c>
      <c r="J13" s="9" t="s">
        <v>138</v>
      </c>
      <c r="K13" s="72" t="s">
        <v>229</v>
      </c>
      <c r="L13" s="35" t="s">
        <v>248</v>
      </c>
      <c r="M13" s="77" t="s">
        <v>231</v>
      </c>
      <c r="N13" s="77" t="s">
        <v>82</v>
      </c>
      <c r="O13" s="7"/>
      <c r="P13" s="28" t="s">
        <v>18</v>
      </c>
      <c r="Q13" s="66">
        <v>6</v>
      </c>
      <c r="R13" s="11" t="s">
        <v>118</v>
      </c>
      <c r="S13" s="10" t="s">
        <v>119</v>
      </c>
      <c r="T13" s="12" t="s">
        <v>209</v>
      </c>
      <c r="U13" s="10" t="s">
        <v>121</v>
      </c>
    </row>
    <row r="14" spans="1:21" s="18" customFormat="1" hidden="1" x14ac:dyDescent="0.25">
      <c r="A14" s="31" t="s">
        <v>111</v>
      </c>
      <c r="B14" s="19" t="s">
        <v>112</v>
      </c>
      <c r="C14" s="20" t="s">
        <v>113</v>
      </c>
      <c r="D14" s="21" t="s">
        <v>139</v>
      </c>
      <c r="E14" s="19"/>
      <c r="F14" s="22"/>
      <c r="G14" s="23"/>
      <c r="H14" s="60"/>
      <c r="I14" s="34"/>
      <c r="J14" s="24"/>
      <c r="K14" s="70"/>
      <c r="L14" s="35" t="s">
        <v>231</v>
      </c>
      <c r="M14" s="77" t="s">
        <v>231</v>
      </c>
      <c r="N14" s="77" t="s">
        <v>231</v>
      </c>
      <c r="O14" s="22"/>
      <c r="P14" s="28"/>
      <c r="Q14" s="64"/>
      <c r="R14" s="26"/>
      <c r="S14" s="25"/>
      <c r="T14" s="27"/>
      <c r="U14" s="25"/>
    </row>
    <row r="15" spans="1:21" s="18" customFormat="1" hidden="1" x14ac:dyDescent="0.25">
      <c r="A15" s="31" t="s">
        <v>111</v>
      </c>
      <c r="B15" s="19" t="s">
        <v>112</v>
      </c>
      <c r="C15" s="20" t="s">
        <v>113</v>
      </c>
      <c r="D15" s="21" t="s">
        <v>139</v>
      </c>
      <c r="E15" s="19" t="s">
        <v>140</v>
      </c>
      <c r="F15" s="22"/>
      <c r="G15" s="23" t="s">
        <v>141</v>
      </c>
      <c r="H15" s="60">
        <v>8</v>
      </c>
      <c r="I15" s="34" t="s">
        <v>19</v>
      </c>
      <c r="J15" s="24" t="s">
        <v>142</v>
      </c>
      <c r="K15" s="72" t="s">
        <v>229</v>
      </c>
      <c r="L15" s="35" t="s">
        <v>247</v>
      </c>
      <c r="M15" s="77" t="s">
        <v>231</v>
      </c>
      <c r="N15" s="77" t="s">
        <v>84</v>
      </c>
      <c r="O15" s="22"/>
      <c r="P15" s="44" t="s">
        <v>19</v>
      </c>
      <c r="Q15" s="64">
        <v>6</v>
      </c>
      <c r="R15" s="26" t="s">
        <v>118</v>
      </c>
      <c r="S15" s="25" t="s">
        <v>119</v>
      </c>
      <c r="T15" s="27" t="s">
        <v>143</v>
      </c>
      <c r="U15" s="25" t="s">
        <v>121</v>
      </c>
    </row>
    <row r="16" spans="1:21" s="18" customFormat="1" hidden="1" x14ac:dyDescent="0.25">
      <c r="A16" s="31" t="s">
        <v>111</v>
      </c>
      <c r="B16" s="19" t="s">
        <v>112</v>
      </c>
      <c r="C16" s="20" t="s">
        <v>113</v>
      </c>
      <c r="D16" s="21" t="s">
        <v>139</v>
      </c>
      <c r="E16" s="19" t="s">
        <v>144</v>
      </c>
      <c r="F16" s="22"/>
      <c r="G16" s="23"/>
      <c r="H16" s="60"/>
      <c r="I16" s="34"/>
      <c r="J16" s="24"/>
      <c r="K16" s="70"/>
      <c r="L16" s="35" t="s">
        <v>231</v>
      </c>
      <c r="M16" s="77" t="s">
        <v>231</v>
      </c>
      <c r="N16" s="77" t="s">
        <v>231</v>
      </c>
      <c r="O16" s="22"/>
      <c r="P16" s="28"/>
      <c r="Q16" s="64"/>
      <c r="R16" s="26"/>
      <c r="S16" s="25"/>
      <c r="T16" s="27"/>
      <c r="U16" s="25"/>
    </row>
    <row r="17" spans="1:21" s="18" customFormat="1" x14ac:dyDescent="0.25">
      <c r="A17" s="31" t="s">
        <v>111</v>
      </c>
      <c r="B17" s="19" t="s">
        <v>112</v>
      </c>
      <c r="C17" s="20" t="s">
        <v>113</v>
      </c>
      <c r="D17" s="21" t="s">
        <v>139</v>
      </c>
      <c r="E17" s="19" t="s">
        <v>145</v>
      </c>
      <c r="F17" s="22"/>
      <c r="G17" s="23" t="s">
        <v>139</v>
      </c>
      <c r="H17" s="60">
        <v>9</v>
      </c>
      <c r="I17" s="34" t="s">
        <v>18</v>
      </c>
      <c r="J17" s="24" t="s">
        <v>146</v>
      </c>
      <c r="K17" s="72" t="s">
        <v>229</v>
      </c>
      <c r="L17" s="35" t="s">
        <v>247</v>
      </c>
      <c r="M17" s="77" t="s">
        <v>232</v>
      </c>
      <c r="N17" s="77" t="s">
        <v>231</v>
      </c>
      <c r="O17" s="22"/>
      <c r="P17" s="28" t="s">
        <v>18</v>
      </c>
      <c r="Q17" s="64">
        <v>6</v>
      </c>
      <c r="R17" s="26" t="s">
        <v>118</v>
      </c>
      <c r="S17" s="53" t="s">
        <v>251</v>
      </c>
      <c r="T17" s="27" t="s">
        <v>208</v>
      </c>
      <c r="U17" s="53" t="s">
        <v>250</v>
      </c>
    </row>
    <row r="18" spans="1:21" s="18" customFormat="1" x14ac:dyDescent="0.25">
      <c r="A18" s="31" t="s">
        <v>111</v>
      </c>
      <c r="B18" s="19" t="s">
        <v>112</v>
      </c>
      <c r="C18" s="20" t="s">
        <v>113</v>
      </c>
      <c r="D18" s="21" t="s">
        <v>139</v>
      </c>
      <c r="E18" s="19" t="s">
        <v>202</v>
      </c>
      <c r="F18" s="22"/>
      <c r="G18" s="23" t="s">
        <v>252</v>
      </c>
      <c r="H18" s="60">
        <v>10</v>
      </c>
      <c r="I18" s="34" t="s">
        <v>19</v>
      </c>
      <c r="J18" s="24" t="s">
        <v>149</v>
      </c>
      <c r="K18" s="72" t="s">
        <v>229</v>
      </c>
      <c r="L18" s="35" t="s">
        <v>247</v>
      </c>
      <c r="M18" s="77" t="s">
        <v>231</v>
      </c>
      <c r="N18" s="77" t="s">
        <v>69</v>
      </c>
      <c r="O18" s="22"/>
      <c r="P18" s="28" t="s">
        <v>18</v>
      </c>
      <c r="Q18" s="64">
        <v>6</v>
      </c>
      <c r="R18" s="26" t="s">
        <v>118</v>
      </c>
      <c r="S18" s="25" t="s">
        <v>119</v>
      </c>
      <c r="T18" s="27" t="s">
        <v>150</v>
      </c>
      <c r="U18" s="25" t="s">
        <v>121</v>
      </c>
    </row>
    <row r="19" spans="1:21" s="13" customFormat="1" x14ac:dyDescent="0.25">
      <c r="A19" s="38" t="s">
        <v>111</v>
      </c>
      <c r="B19" s="4" t="s">
        <v>112</v>
      </c>
      <c r="C19" s="5" t="s">
        <v>113</v>
      </c>
      <c r="D19" s="6" t="s">
        <v>139</v>
      </c>
      <c r="E19" s="4" t="s">
        <v>122</v>
      </c>
      <c r="F19" s="7"/>
      <c r="G19" s="8" t="s">
        <v>147</v>
      </c>
      <c r="H19" s="62">
        <v>11</v>
      </c>
      <c r="I19" s="29" t="s">
        <v>19</v>
      </c>
      <c r="J19" s="9" t="s">
        <v>148</v>
      </c>
      <c r="K19" s="72" t="s">
        <v>229</v>
      </c>
      <c r="L19" s="35" t="s">
        <v>248</v>
      </c>
      <c r="M19" s="77" t="s">
        <v>231</v>
      </c>
      <c r="N19" s="77" t="s">
        <v>82</v>
      </c>
      <c r="O19" s="7"/>
      <c r="P19" s="28" t="s">
        <v>18</v>
      </c>
      <c r="Q19" s="66">
        <v>6</v>
      </c>
      <c r="R19" s="11" t="s">
        <v>118</v>
      </c>
      <c r="S19" s="10" t="s">
        <v>119</v>
      </c>
      <c r="T19" s="12" t="s">
        <v>210</v>
      </c>
      <c r="U19" s="10" t="s">
        <v>121</v>
      </c>
    </row>
    <row r="20" spans="1:21" s="18" customFormat="1" hidden="1" x14ac:dyDescent="0.25">
      <c r="A20" s="31" t="s">
        <v>111</v>
      </c>
      <c r="B20" s="19" t="s">
        <v>112</v>
      </c>
      <c r="C20" s="20" t="s">
        <v>113</v>
      </c>
      <c r="D20" s="21" t="s">
        <v>151</v>
      </c>
      <c r="E20" s="19"/>
      <c r="F20" s="22"/>
      <c r="G20" s="23"/>
      <c r="H20" s="60"/>
      <c r="I20" s="34"/>
      <c r="J20" s="24"/>
      <c r="K20" s="70"/>
      <c r="L20" s="35" t="s">
        <v>231</v>
      </c>
      <c r="M20" s="77" t="s">
        <v>231</v>
      </c>
      <c r="N20" s="77" t="s">
        <v>231</v>
      </c>
      <c r="O20" s="22"/>
      <c r="P20" s="28"/>
      <c r="Q20" s="64"/>
      <c r="R20" s="26"/>
      <c r="S20" s="25"/>
      <c r="T20" s="27"/>
      <c r="U20" s="25"/>
    </row>
    <row r="21" spans="1:21" s="18" customFormat="1" x14ac:dyDescent="0.25">
      <c r="A21" s="31" t="s">
        <v>111</v>
      </c>
      <c r="B21" s="19" t="s">
        <v>112</v>
      </c>
      <c r="C21" s="20" t="s">
        <v>113</v>
      </c>
      <c r="D21" s="21" t="s">
        <v>151</v>
      </c>
      <c r="E21" s="19" t="s">
        <v>152</v>
      </c>
      <c r="F21" s="22"/>
      <c r="G21" s="23" t="s">
        <v>220</v>
      </c>
      <c r="H21" s="60">
        <v>12</v>
      </c>
      <c r="I21" s="34" t="s">
        <v>18</v>
      </c>
      <c r="J21" s="24" t="s">
        <v>221</v>
      </c>
      <c r="K21" s="72" t="s">
        <v>229</v>
      </c>
      <c r="L21" s="35" t="s">
        <v>247</v>
      </c>
      <c r="M21" s="77" t="s">
        <v>233</v>
      </c>
      <c r="N21" s="77" t="s">
        <v>231</v>
      </c>
      <c r="O21" s="22"/>
      <c r="P21" s="28" t="s">
        <v>18</v>
      </c>
      <c r="Q21" s="64">
        <v>6</v>
      </c>
      <c r="R21" s="26" t="s">
        <v>118</v>
      </c>
      <c r="S21" s="53" t="s">
        <v>251</v>
      </c>
      <c r="T21" s="27" t="s">
        <v>204</v>
      </c>
      <c r="U21" s="53" t="s">
        <v>250</v>
      </c>
    </row>
    <row r="22" spans="1:21" s="18" customFormat="1" hidden="1" x14ac:dyDescent="0.25">
      <c r="A22" s="31" t="s">
        <v>111</v>
      </c>
      <c r="B22" s="19" t="s">
        <v>112</v>
      </c>
      <c r="C22" s="20" t="s">
        <v>113</v>
      </c>
      <c r="D22" s="21" t="s">
        <v>151</v>
      </c>
      <c r="E22" s="19" t="s">
        <v>152</v>
      </c>
      <c r="F22" s="22" t="s">
        <v>153</v>
      </c>
      <c r="G22" s="23"/>
      <c r="H22" s="60"/>
      <c r="I22" s="34"/>
      <c r="J22" s="24"/>
      <c r="K22" s="70"/>
      <c r="L22" s="35" t="s">
        <v>231</v>
      </c>
      <c r="M22" s="77" t="s">
        <v>231</v>
      </c>
      <c r="N22" s="77" t="s">
        <v>231</v>
      </c>
      <c r="O22" s="22"/>
      <c r="P22" s="28"/>
      <c r="Q22" s="64"/>
      <c r="R22" s="26"/>
      <c r="S22" s="25"/>
      <c r="T22" s="27"/>
      <c r="U22" s="25"/>
    </row>
    <row r="23" spans="1:21" s="18" customFormat="1" hidden="1" x14ac:dyDescent="0.25">
      <c r="A23" s="31" t="s">
        <v>111</v>
      </c>
      <c r="B23" s="19" t="s">
        <v>112</v>
      </c>
      <c r="C23" s="20" t="s">
        <v>113</v>
      </c>
      <c r="D23" s="21" t="s">
        <v>151</v>
      </c>
      <c r="E23" s="19" t="s">
        <v>155</v>
      </c>
      <c r="F23" s="22"/>
      <c r="G23" s="23"/>
      <c r="H23" s="60"/>
      <c r="I23" s="34"/>
      <c r="J23" s="24"/>
      <c r="K23" s="70"/>
      <c r="L23" s="35" t="s">
        <v>231</v>
      </c>
      <c r="M23" s="77" t="s">
        <v>231</v>
      </c>
      <c r="N23" s="77" t="s">
        <v>231</v>
      </c>
      <c r="O23" s="22"/>
      <c r="P23" s="28"/>
      <c r="Q23" s="64"/>
      <c r="R23" s="26"/>
      <c r="S23" s="25"/>
      <c r="T23" s="27"/>
      <c r="U23" s="25"/>
    </row>
    <row r="24" spans="1:21" s="18" customFormat="1" x14ac:dyDescent="0.25">
      <c r="A24" s="31" t="s">
        <v>111</v>
      </c>
      <c r="B24" s="19" t="s">
        <v>112</v>
      </c>
      <c r="C24" s="20" t="s">
        <v>113</v>
      </c>
      <c r="D24" s="21" t="s">
        <v>151</v>
      </c>
      <c r="E24" s="19" t="s">
        <v>155</v>
      </c>
      <c r="F24" s="22" t="s">
        <v>156</v>
      </c>
      <c r="G24" s="23" t="s">
        <v>157</v>
      </c>
      <c r="H24" s="60">
        <v>13</v>
      </c>
      <c r="I24" s="34" t="s">
        <v>19</v>
      </c>
      <c r="J24" s="24" t="s">
        <v>158</v>
      </c>
      <c r="K24" s="72" t="s">
        <v>229</v>
      </c>
      <c r="L24" s="35" t="s">
        <v>247</v>
      </c>
      <c r="M24" s="77" t="s">
        <v>231</v>
      </c>
      <c r="N24" s="77" t="s">
        <v>100</v>
      </c>
      <c r="O24" s="22"/>
      <c r="P24" s="28" t="s">
        <v>18</v>
      </c>
      <c r="Q24" s="64">
        <v>6</v>
      </c>
      <c r="R24" s="26" t="s">
        <v>118</v>
      </c>
      <c r="S24" s="25" t="s">
        <v>119</v>
      </c>
      <c r="T24" s="27" t="s">
        <v>154</v>
      </c>
      <c r="U24" s="25" t="s">
        <v>121</v>
      </c>
    </row>
    <row r="25" spans="1:21" s="18" customFormat="1" hidden="1" x14ac:dyDescent="0.25">
      <c r="A25" s="31" t="s">
        <v>111</v>
      </c>
      <c r="B25" s="19" t="s">
        <v>112</v>
      </c>
      <c r="C25" s="20" t="s">
        <v>113</v>
      </c>
      <c r="D25" s="21" t="s">
        <v>151</v>
      </c>
      <c r="E25" s="19" t="s">
        <v>155</v>
      </c>
      <c r="F25" s="22" t="s">
        <v>159</v>
      </c>
      <c r="G25" s="23" t="s">
        <v>160</v>
      </c>
      <c r="H25" s="60">
        <v>14</v>
      </c>
      <c r="I25" s="34" t="s">
        <v>19</v>
      </c>
      <c r="J25" s="24" t="s">
        <v>161</v>
      </c>
      <c r="K25" s="72" t="s">
        <v>229</v>
      </c>
      <c r="L25" s="35" t="s">
        <v>248</v>
      </c>
      <c r="M25" s="77" t="s">
        <v>231</v>
      </c>
      <c r="N25" s="77" t="s">
        <v>84</v>
      </c>
      <c r="O25" s="22"/>
      <c r="P25" s="44" t="s">
        <v>19</v>
      </c>
      <c r="Q25" s="64">
        <v>6</v>
      </c>
      <c r="R25" s="26" t="s">
        <v>118</v>
      </c>
      <c r="S25" s="25" t="s">
        <v>119</v>
      </c>
      <c r="T25" s="27" t="s">
        <v>167</v>
      </c>
      <c r="U25" s="25" t="s">
        <v>121</v>
      </c>
    </row>
    <row r="26" spans="1:21" s="18" customFormat="1" x14ac:dyDescent="0.25">
      <c r="A26" s="31" t="s">
        <v>111</v>
      </c>
      <c r="B26" s="19" t="s">
        <v>112</v>
      </c>
      <c r="C26" s="20" t="s">
        <v>113</v>
      </c>
      <c r="D26" s="21" t="s">
        <v>151</v>
      </c>
      <c r="E26" s="19" t="s">
        <v>155</v>
      </c>
      <c r="F26" s="22" t="s">
        <v>162</v>
      </c>
      <c r="G26" s="23" t="s">
        <v>163</v>
      </c>
      <c r="H26" s="60">
        <v>15</v>
      </c>
      <c r="I26" s="34" t="s">
        <v>19</v>
      </c>
      <c r="J26" s="24" t="s">
        <v>164</v>
      </c>
      <c r="K26" s="72" t="s">
        <v>229</v>
      </c>
      <c r="L26" s="35" t="s">
        <v>248</v>
      </c>
      <c r="M26" s="77" t="s">
        <v>231</v>
      </c>
      <c r="N26" s="77" t="s">
        <v>84</v>
      </c>
      <c r="O26" s="22"/>
      <c r="P26" s="28" t="s">
        <v>18</v>
      </c>
      <c r="Q26" s="64">
        <v>6</v>
      </c>
      <c r="R26" s="26" t="s">
        <v>118</v>
      </c>
      <c r="S26" s="25" t="s">
        <v>119</v>
      </c>
      <c r="T26" s="27" t="s">
        <v>214</v>
      </c>
      <c r="U26" s="25" t="s">
        <v>121</v>
      </c>
    </row>
    <row r="27" spans="1:21" s="13" customFormat="1" x14ac:dyDescent="0.25">
      <c r="A27" s="38" t="s">
        <v>111</v>
      </c>
      <c r="B27" s="4" t="s">
        <v>112</v>
      </c>
      <c r="C27" s="5" t="s">
        <v>113</v>
      </c>
      <c r="D27" s="6" t="s">
        <v>151</v>
      </c>
      <c r="E27" s="4" t="s">
        <v>122</v>
      </c>
      <c r="F27" s="7"/>
      <c r="G27" s="8" t="s">
        <v>165</v>
      </c>
      <c r="H27" s="62">
        <v>16</v>
      </c>
      <c r="I27" s="29" t="s">
        <v>19</v>
      </c>
      <c r="J27" s="9" t="s">
        <v>166</v>
      </c>
      <c r="K27" s="72" t="s">
        <v>229</v>
      </c>
      <c r="L27" s="39" t="s">
        <v>248</v>
      </c>
      <c r="M27" s="77" t="s">
        <v>231</v>
      </c>
      <c r="N27" s="77" t="s">
        <v>82</v>
      </c>
      <c r="O27" s="7"/>
      <c r="P27" s="29" t="s">
        <v>18</v>
      </c>
      <c r="Q27" s="66">
        <v>6</v>
      </c>
      <c r="R27" s="11" t="s">
        <v>118</v>
      </c>
      <c r="S27" s="10" t="s">
        <v>119</v>
      </c>
      <c r="T27" s="12" t="s">
        <v>211</v>
      </c>
      <c r="U27" s="10" t="s">
        <v>121</v>
      </c>
    </row>
    <row r="28" spans="1:21" s="18" customFormat="1" hidden="1" x14ac:dyDescent="0.25">
      <c r="A28" s="31" t="s">
        <v>111</v>
      </c>
      <c r="B28" s="19" t="s">
        <v>112</v>
      </c>
      <c r="C28" s="20" t="s">
        <v>113</v>
      </c>
      <c r="D28" s="21" t="s">
        <v>168</v>
      </c>
      <c r="E28" s="19"/>
      <c r="F28" s="22"/>
      <c r="G28" s="23"/>
      <c r="H28" s="60"/>
      <c r="I28" s="34"/>
      <c r="J28" s="24"/>
      <c r="K28" s="70"/>
      <c r="L28" s="35" t="s">
        <v>231</v>
      </c>
      <c r="M28" s="77" t="s">
        <v>231</v>
      </c>
      <c r="N28" s="77" t="s">
        <v>231</v>
      </c>
      <c r="O28" s="22"/>
      <c r="P28" s="28"/>
      <c r="Q28" s="64"/>
      <c r="R28" s="26"/>
      <c r="S28" s="25"/>
      <c r="T28" s="27"/>
      <c r="U28" s="25"/>
    </row>
    <row r="29" spans="1:21" s="18" customFormat="1" hidden="1" x14ac:dyDescent="0.25">
      <c r="A29" s="31" t="s">
        <v>111</v>
      </c>
      <c r="B29" s="19" t="s">
        <v>112</v>
      </c>
      <c r="C29" s="20" t="s">
        <v>113</v>
      </c>
      <c r="D29" s="21" t="s">
        <v>168</v>
      </c>
      <c r="E29" s="19" t="s">
        <v>171</v>
      </c>
      <c r="F29" s="22"/>
      <c r="G29" s="23"/>
      <c r="H29" s="60"/>
      <c r="I29" s="34"/>
      <c r="J29" s="24"/>
      <c r="K29" s="70"/>
      <c r="L29" s="35" t="s">
        <v>231</v>
      </c>
      <c r="M29" s="77" t="s">
        <v>231</v>
      </c>
      <c r="N29" s="77" t="s">
        <v>231</v>
      </c>
      <c r="O29" s="22"/>
      <c r="P29" s="44"/>
      <c r="Q29" s="64"/>
      <c r="R29" s="26"/>
      <c r="S29" s="25"/>
      <c r="T29" s="27"/>
      <c r="U29" s="25"/>
    </row>
    <row r="30" spans="1:21" s="18" customFormat="1" hidden="1" x14ac:dyDescent="0.25">
      <c r="A30" s="31" t="s">
        <v>111</v>
      </c>
      <c r="B30" s="19" t="s">
        <v>112</v>
      </c>
      <c r="C30" s="20" t="s">
        <v>113</v>
      </c>
      <c r="D30" s="21" t="s">
        <v>168</v>
      </c>
      <c r="E30" s="19" t="s">
        <v>172</v>
      </c>
      <c r="F30" s="22"/>
      <c r="G30" s="23"/>
      <c r="H30" s="60"/>
      <c r="I30" s="34"/>
      <c r="J30" s="24"/>
      <c r="K30" s="70"/>
      <c r="L30" s="35" t="s">
        <v>231</v>
      </c>
      <c r="M30" s="77" t="s">
        <v>231</v>
      </c>
      <c r="N30" s="77" t="s">
        <v>231</v>
      </c>
      <c r="O30" s="22"/>
      <c r="P30" s="28"/>
      <c r="Q30" s="64"/>
      <c r="R30" s="26"/>
      <c r="S30" s="25"/>
      <c r="T30" s="27"/>
      <c r="U30" s="25"/>
    </row>
    <row r="31" spans="1:21" s="18" customFormat="1" hidden="1" x14ac:dyDescent="0.25">
      <c r="A31" s="31" t="s">
        <v>111</v>
      </c>
      <c r="B31" s="19" t="s">
        <v>112</v>
      </c>
      <c r="C31" s="20" t="s">
        <v>113</v>
      </c>
      <c r="D31" s="21" t="s">
        <v>168</v>
      </c>
      <c r="E31" s="19" t="s">
        <v>173</v>
      </c>
      <c r="F31" s="22"/>
      <c r="G31" s="23"/>
      <c r="H31" s="60"/>
      <c r="I31" s="34"/>
      <c r="J31" s="24"/>
      <c r="K31" s="70"/>
      <c r="L31" s="35" t="s">
        <v>231</v>
      </c>
      <c r="M31" s="77" t="s">
        <v>231</v>
      </c>
      <c r="N31" s="77" t="s">
        <v>231</v>
      </c>
      <c r="O31" s="22"/>
      <c r="P31" s="28"/>
      <c r="Q31" s="64"/>
      <c r="R31" s="26"/>
      <c r="S31" s="25"/>
      <c r="T31" s="27"/>
      <c r="U31" s="25"/>
    </row>
    <row r="32" spans="1:21" s="18" customFormat="1" hidden="1" x14ac:dyDescent="0.25">
      <c r="A32" s="31" t="s">
        <v>111</v>
      </c>
      <c r="B32" s="19" t="s">
        <v>112</v>
      </c>
      <c r="C32" s="20" t="s">
        <v>113</v>
      </c>
      <c r="D32" s="21" t="s">
        <v>168</v>
      </c>
      <c r="E32" s="19" t="s">
        <v>174</v>
      </c>
      <c r="F32" s="22"/>
      <c r="G32" s="23"/>
      <c r="H32" s="60"/>
      <c r="I32" s="34"/>
      <c r="J32" s="24"/>
      <c r="K32" s="70"/>
      <c r="L32" s="35" t="s">
        <v>231</v>
      </c>
      <c r="M32" s="77" t="s">
        <v>231</v>
      </c>
      <c r="N32" s="77" t="s">
        <v>231</v>
      </c>
      <c r="O32" s="22"/>
      <c r="P32" s="28"/>
      <c r="Q32" s="64"/>
      <c r="R32" s="26"/>
      <c r="S32" s="25"/>
      <c r="T32" s="27"/>
      <c r="U32" s="25"/>
    </row>
    <row r="33" spans="1:21" s="18" customFormat="1" hidden="1" x14ac:dyDescent="0.25">
      <c r="A33" s="31" t="s">
        <v>111</v>
      </c>
      <c r="B33" s="19" t="s">
        <v>112</v>
      </c>
      <c r="C33" s="20" t="s">
        <v>113</v>
      </c>
      <c r="D33" s="21" t="s">
        <v>168</v>
      </c>
      <c r="E33" s="19" t="s">
        <v>175</v>
      </c>
      <c r="F33" s="22"/>
      <c r="G33" s="23"/>
      <c r="H33" s="60"/>
      <c r="I33" s="34"/>
      <c r="J33" s="24"/>
      <c r="K33" s="70"/>
      <c r="L33" s="35" t="s">
        <v>231</v>
      </c>
      <c r="M33" s="77" t="s">
        <v>231</v>
      </c>
      <c r="N33" s="77" t="s">
        <v>231</v>
      </c>
      <c r="O33" s="22"/>
      <c r="P33" s="28"/>
      <c r="Q33" s="64"/>
      <c r="R33" s="26"/>
      <c r="S33" s="25"/>
      <c r="T33" s="27"/>
      <c r="U33" s="25"/>
    </row>
    <row r="34" spans="1:21" s="18" customFormat="1" x14ac:dyDescent="0.25">
      <c r="A34" s="31" t="s">
        <v>111</v>
      </c>
      <c r="B34" s="19" t="s">
        <v>112</v>
      </c>
      <c r="C34" s="20" t="s">
        <v>113</v>
      </c>
      <c r="D34" s="21" t="s">
        <v>168</v>
      </c>
      <c r="E34" s="19" t="s">
        <v>176</v>
      </c>
      <c r="F34" s="22"/>
      <c r="G34" s="23" t="s">
        <v>168</v>
      </c>
      <c r="H34" s="60">
        <v>17</v>
      </c>
      <c r="I34" s="34" t="s">
        <v>19</v>
      </c>
      <c r="J34" s="24" t="s">
        <v>182</v>
      </c>
      <c r="K34" s="72" t="s">
        <v>229</v>
      </c>
      <c r="L34" s="35" t="s">
        <v>247</v>
      </c>
      <c r="M34" s="77" t="s">
        <v>231</v>
      </c>
      <c r="N34" s="77" t="s">
        <v>80</v>
      </c>
      <c r="O34" s="22"/>
      <c r="P34" s="28" t="s">
        <v>18</v>
      </c>
      <c r="Q34" s="64">
        <v>6</v>
      </c>
      <c r="R34" s="26" t="s">
        <v>118</v>
      </c>
      <c r="S34" s="25" t="s">
        <v>119</v>
      </c>
      <c r="T34" s="27" t="s">
        <v>183</v>
      </c>
      <c r="U34" s="25" t="s">
        <v>121</v>
      </c>
    </row>
    <row r="35" spans="1:21" s="18" customFormat="1" x14ac:dyDescent="0.25">
      <c r="A35" s="31" t="s">
        <v>111</v>
      </c>
      <c r="B35" s="19" t="s">
        <v>112</v>
      </c>
      <c r="C35" s="20" t="s">
        <v>113</v>
      </c>
      <c r="D35" s="21" t="s">
        <v>168</v>
      </c>
      <c r="E35" s="19" t="s">
        <v>176</v>
      </c>
      <c r="F35" s="22"/>
      <c r="G35" s="23" t="s">
        <v>177</v>
      </c>
      <c r="H35" s="60">
        <v>18</v>
      </c>
      <c r="I35" s="34" t="s">
        <v>18</v>
      </c>
      <c r="J35" s="24" t="s">
        <v>178</v>
      </c>
      <c r="K35" s="72" t="s">
        <v>229</v>
      </c>
      <c r="L35" s="35" t="s">
        <v>247</v>
      </c>
      <c r="M35" s="77" t="s">
        <v>234</v>
      </c>
      <c r="N35" s="77" t="s">
        <v>231</v>
      </c>
      <c r="O35" s="22"/>
      <c r="P35" s="28" t="s">
        <v>18</v>
      </c>
      <c r="Q35" s="64">
        <v>6</v>
      </c>
      <c r="R35" s="26" t="s">
        <v>118</v>
      </c>
      <c r="S35" s="53" t="s">
        <v>251</v>
      </c>
      <c r="T35" s="27" t="s">
        <v>206</v>
      </c>
      <c r="U35" s="53" t="s">
        <v>250</v>
      </c>
    </row>
    <row r="36" spans="1:21" s="18" customFormat="1" hidden="1" x14ac:dyDescent="0.25">
      <c r="A36" s="31" t="s">
        <v>111</v>
      </c>
      <c r="B36" s="19" t="s">
        <v>112</v>
      </c>
      <c r="C36" s="20" t="s">
        <v>113</v>
      </c>
      <c r="D36" s="21" t="s">
        <v>168</v>
      </c>
      <c r="E36" s="19" t="s">
        <v>176</v>
      </c>
      <c r="F36" s="22"/>
      <c r="G36" s="23" t="s">
        <v>169</v>
      </c>
      <c r="H36" s="60">
        <v>19</v>
      </c>
      <c r="I36" s="34" t="s">
        <v>19</v>
      </c>
      <c r="J36" s="24" t="s">
        <v>170</v>
      </c>
      <c r="K36" s="72" t="s">
        <v>229</v>
      </c>
      <c r="L36" s="35" t="s">
        <v>248</v>
      </c>
      <c r="M36" s="77" t="s">
        <v>231</v>
      </c>
      <c r="N36" s="77" t="s">
        <v>68</v>
      </c>
      <c r="O36" s="22"/>
      <c r="P36" s="44" t="s">
        <v>19</v>
      </c>
      <c r="Q36" s="64">
        <v>6</v>
      </c>
      <c r="R36" s="26" t="s">
        <v>118</v>
      </c>
      <c r="S36" s="25" t="s">
        <v>119</v>
      </c>
      <c r="T36" s="27" t="s">
        <v>228</v>
      </c>
      <c r="U36" s="25" t="s">
        <v>121</v>
      </c>
    </row>
    <row r="37" spans="1:21" s="13" customFormat="1" x14ac:dyDescent="0.25">
      <c r="A37" s="38" t="s">
        <v>111</v>
      </c>
      <c r="B37" s="4" t="s">
        <v>112</v>
      </c>
      <c r="C37" s="5" t="s">
        <v>113</v>
      </c>
      <c r="D37" s="6" t="s">
        <v>168</v>
      </c>
      <c r="E37" s="4" t="s">
        <v>179</v>
      </c>
      <c r="F37" s="7"/>
      <c r="G37" s="8" t="s">
        <v>180</v>
      </c>
      <c r="H37" s="62">
        <v>20</v>
      </c>
      <c r="I37" s="29" t="s">
        <v>19</v>
      </c>
      <c r="J37" s="9" t="s">
        <v>181</v>
      </c>
      <c r="K37" s="72" t="s">
        <v>229</v>
      </c>
      <c r="L37" s="35" t="s">
        <v>248</v>
      </c>
      <c r="M37" s="77" t="s">
        <v>231</v>
      </c>
      <c r="N37" s="77" t="s">
        <v>82</v>
      </c>
      <c r="O37" s="7"/>
      <c r="P37" s="28" t="s">
        <v>18</v>
      </c>
      <c r="Q37" s="66">
        <v>6</v>
      </c>
      <c r="R37" s="11" t="s">
        <v>118</v>
      </c>
      <c r="S37" s="10" t="s">
        <v>119</v>
      </c>
      <c r="T37" s="12" t="s">
        <v>212</v>
      </c>
      <c r="U37" s="10" t="s">
        <v>121</v>
      </c>
    </row>
    <row r="38" spans="1:21" s="56" customFormat="1" hidden="1" x14ac:dyDescent="0.25">
      <c r="A38" s="45" t="s">
        <v>111</v>
      </c>
      <c r="B38" s="46" t="s">
        <v>112</v>
      </c>
      <c r="C38" s="47" t="s">
        <v>113</v>
      </c>
      <c r="D38" s="48" t="s">
        <v>203</v>
      </c>
      <c r="E38" s="46"/>
      <c r="F38" s="49"/>
      <c r="G38" s="50"/>
      <c r="H38" s="61"/>
      <c r="I38" s="51"/>
      <c r="J38" s="52"/>
      <c r="K38" s="71"/>
      <c r="L38" s="42" t="s">
        <v>231</v>
      </c>
      <c r="M38" s="77" t="s">
        <v>231</v>
      </c>
      <c r="N38" s="77" t="s">
        <v>231</v>
      </c>
      <c r="O38" s="49"/>
      <c r="P38" s="51"/>
      <c r="Q38" s="65"/>
      <c r="R38" s="54"/>
      <c r="S38" s="53"/>
      <c r="T38" s="55"/>
      <c r="U38" s="53"/>
    </row>
    <row r="39" spans="1:21" s="56" customFormat="1" hidden="1" x14ac:dyDescent="0.25">
      <c r="A39" s="45" t="s">
        <v>111</v>
      </c>
      <c r="B39" s="46" t="s">
        <v>112</v>
      </c>
      <c r="C39" s="47" t="s">
        <v>113</v>
      </c>
      <c r="D39" s="48" t="s">
        <v>203</v>
      </c>
      <c r="E39" s="46" t="s">
        <v>184</v>
      </c>
      <c r="F39" s="49"/>
      <c r="G39" s="50"/>
      <c r="H39" s="61"/>
      <c r="I39" s="51"/>
      <c r="J39" s="52"/>
      <c r="K39" s="71"/>
      <c r="L39" s="42" t="s">
        <v>231</v>
      </c>
      <c r="M39" s="77" t="s">
        <v>231</v>
      </c>
      <c r="N39" s="77" t="s">
        <v>231</v>
      </c>
      <c r="O39" s="49"/>
      <c r="P39" s="51"/>
      <c r="Q39" s="65"/>
      <c r="R39" s="54"/>
      <c r="S39" s="53"/>
      <c r="T39" s="55"/>
      <c r="U39" s="53"/>
    </row>
    <row r="40" spans="1:21" s="56" customFormat="1" hidden="1" x14ac:dyDescent="0.25">
      <c r="A40" s="45" t="s">
        <v>111</v>
      </c>
      <c r="B40" s="46" t="s">
        <v>112</v>
      </c>
      <c r="C40" s="47" t="s">
        <v>113</v>
      </c>
      <c r="D40" s="48" t="s">
        <v>203</v>
      </c>
      <c r="E40" s="46" t="s">
        <v>184</v>
      </c>
      <c r="F40" s="49" t="s">
        <v>185</v>
      </c>
      <c r="G40" s="50"/>
      <c r="H40" s="61"/>
      <c r="I40" s="51"/>
      <c r="J40" s="52"/>
      <c r="K40" s="71"/>
      <c r="L40" s="42" t="s">
        <v>231</v>
      </c>
      <c r="M40" s="77" t="s">
        <v>231</v>
      </c>
      <c r="N40" s="77" t="s">
        <v>231</v>
      </c>
      <c r="O40" s="49"/>
      <c r="P40" s="51"/>
      <c r="Q40" s="65"/>
      <c r="R40" s="54"/>
      <c r="S40" s="53"/>
      <c r="T40" s="55"/>
      <c r="U40" s="53"/>
    </row>
    <row r="41" spans="1:21" s="56" customFormat="1" hidden="1" x14ac:dyDescent="0.25">
      <c r="A41" s="45" t="s">
        <v>111</v>
      </c>
      <c r="B41" s="46" t="s">
        <v>112</v>
      </c>
      <c r="C41" s="47" t="s">
        <v>113</v>
      </c>
      <c r="D41" s="48" t="s">
        <v>203</v>
      </c>
      <c r="E41" s="46" t="s">
        <v>186</v>
      </c>
      <c r="F41" s="49"/>
      <c r="G41" s="50"/>
      <c r="H41" s="61"/>
      <c r="I41" s="51"/>
      <c r="J41" s="52"/>
      <c r="K41" s="71"/>
      <c r="L41" s="42" t="s">
        <v>231</v>
      </c>
      <c r="M41" s="77" t="s">
        <v>231</v>
      </c>
      <c r="N41" s="77" t="s">
        <v>231</v>
      </c>
      <c r="O41" s="49"/>
      <c r="P41" s="51"/>
      <c r="Q41" s="65"/>
      <c r="R41" s="54"/>
      <c r="S41" s="53"/>
      <c r="T41" s="55"/>
      <c r="U41" s="53"/>
    </row>
    <row r="42" spans="1:21" s="56" customFormat="1" hidden="1" x14ac:dyDescent="0.25">
      <c r="A42" s="45" t="s">
        <v>111</v>
      </c>
      <c r="B42" s="46" t="s">
        <v>112</v>
      </c>
      <c r="C42" s="47" t="s">
        <v>113</v>
      </c>
      <c r="D42" s="48" t="s">
        <v>203</v>
      </c>
      <c r="E42" s="46" t="s">
        <v>186</v>
      </c>
      <c r="F42" s="49" t="s">
        <v>187</v>
      </c>
      <c r="G42" s="50"/>
      <c r="H42" s="61"/>
      <c r="I42" s="51"/>
      <c r="J42" s="52"/>
      <c r="K42" s="71"/>
      <c r="L42" s="42" t="s">
        <v>231</v>
      </c>
      <c r="M42" s="77" t="s">
        <v>231</v>
      </c>
      <c r="N42" s="77" t="s">
        <v>231</v>
      </c>
      <c r="O42" s="49"/>
      <c r="P42" s="51"/>
      <c r="Q42" s="65"/>
      <c r="R42" s="54"/>
      <c r="S42" s="53"/>
      <c r="T42" s="55"/>
      <c r="U42" s="53"/>
    </row>
    <row r="43" spans="1:21" s="56" customFormat="1" hidden="1" x14ac:dyDescent="0.25">
      <c r="A43" s="45" t="s">
        <v>111</v>
      </c>
      <c r="B43" s="46" t="s">
        <v>112</v>
      </c>
      <c r="C43" s="47" t="s">
        <v>113</v>
      </c>
      <c r="D43" s="48" t="s">
        <v>203</v>
      </c>
      <c r="E43" s="46" t="s">
        <v>186</v>
      </c>
      <c r="F43" s="49" t="s">
        <v>188</v>
      </c>
      <c r="G43" s="50"/>
      <c r="H43" s="61"/>
      <c r="I43" s="51"/>
      <c r="J43" s="52"/>
      <c r="K43" s="71"/>
      <c r="L43" s="42" t="s">
        <v>231</v>
      </c>
      <c r="M43" s="77" t="s">
        <v>231</v>
      </c>
      <c r="N43" s="77" t="s">
        <v>231</v>
      </c>
      <c r="O43" s="49"/>
      <c r="P43" s="51"/>
      <c r="Q43" s="65"/>
      <c r="R43" s="54"/>
      <c r="S43" s="53"/>
      <c r="T43" s="55"/>
      <c r="U43" s="53"/>
    </row>
    <row r="44" spans="1:21" s="56" customFormat="1" x14ac:dyDescent="0.25">
      <c r="A44" s="45" t="s">
        <v>111</v>
      </c>
      <c r="B44" s="46" t="s">
        <v>112</v>
      </c>
      <c r="C44" s="47" t="s">
        <v>113</v>
      </c>
      <c r="D44" s="48" t="s">
        <v>203</v>
      </c>
      <c r="E44" s="46" t="s">
        <v>189</v>
      </c>
      <c r="F44" s="49"/>
      <c r="G44" s="50" t="s">
        <v>222</v>
      </c>
      <c r="H44" s="61">
        <v>21</v>
      </c>
      <c r="I44" s="51" t="s">
        <v>18</v>
      </c>
      <c r="J44" s="52" t="s">
        <v>223</v>
      </c>
      <c r="K44" s="72" t="s">
        <v>229</v>
      </c>
      <c r="L44" s="42" t="s">
        <v>247</v>
      </c>
      <c r="M44" s="77" t="s">
        <v>233</v>
      </c>
      <c r="N44" s="77" t="s">
        <v>231</v>
      </c>
      <c r="O44" s="49"/>
      <c r="P44" s="51" t="s">
        <v>18</v>
      </c>
      <c r="Q44" s="65">
        <v>6</v>
      </c>
      <c r="R44" s="54" t="s">
        <v>118</v>
      </c>
      <c r="S44" s="53" t="s">
        <v>251</v>
      </c>
      <c r="T44" s="55" t="s">
        <v>227</v>
      </c>
      <c r="U44" s="53" t="s">
        <v>250</v>
      </c>
    </row>
    <row r="45" spans="1:21" s="13" customFormat="1" x14ac:dyDescent="0.25">
      <c r="A45" s="38" t="s">
        <v>111</v>
      </c>
      <c r="B45" s="4" t="s">
        <v>112</v>
      </c>
      <c r="C45" s="5" t="s">
        <v>113</v>
      </c>
      <c r="D45" s="48" t="s">
        <v>203</v>
      </c>
      <c r="E45" s="4" t="s">
        <v>122</v>
      </c>
      <c r="F45" s="7"/>
      <c r="G45" s="8" t="s">
        <v>224</v>
      </c>
      <c r="H45" s="62">
        <v>22</v>
      </c>
      <c r="I45" s="29" t="s">
        <v>19</v>
      </c>
      <c r="J45" s="9" t="s">
        <v>190</v>
      </c>
      <c r="K45" s="72" t="s">
        <v>229</v>
      </c>
      <c r="L45" s="39" t="s">
        <v>248</v>
      </c>
      <c r="M45" s="77" t="s">
        <v>231</v>
      </c>
      <c r="N45" s="77" t="s">
        <v>82</v>
      </c>
      <c r="O45" s="7"/>
      <c r="P45" s="29" t="s">
        <v>18</v>
      </c>
      <c r="Q45" s="66">
        <v>6</v>
      </c>
      <c r="R45" s="11" t="s">
        <v>253</v>
      </c>
      <c r="S45" s="10" t="s">
        <v>254</v>
      </c>
      <c r="T45" s="12" t="s">
        <v>213</v>
      </c>
      <c r="U45" s="10" t="s">
        <v>255</v>
      </c>
    </row>
    <row r="46" spans="1:21" s="56" customFormat="1" x14ac:dyDescent="0.25">
      <c r="A46" s="45" t="s">
        <v>111</v>
      </c>
      <c r="B46" s="46" t="s">
        <v>112</v>
      </c>
      <c r="C46" s="47" t="s">
        <v>113</v>
      </c>
      <c r="D46" s="48" t="s">
        <v>191</v>
      </c>
      <c r="E46" s="46"/>
      <c r="F46" s="49"/>
      <c r="G46" s="50" t="s">
        <v>192</v>
      </c>
      <c r="H46" s="61">
        <v>23</v>
      </c>
      <c r="I46" s="51" t="s">
        <v>18</v>
      </c>
      <c r="J46" s="52" t="s">
        <v>193</v>
      </c>
      <c r="K46" s="72" t="s">
        <v>229</v>
      </c>
      <c r="L46" s="42" t="s">
        <v>248</v>
      </c>
      <c r="M46" s="77" t="s">
        <v>235</v>
      </c>
      <c r="N46" s="77" t="s">
        <v>231</v>
      </c>
      <c r="O46" s="49"/>
      <c r="P46" s="51" t="s">
        <v>18</v>
      </c>
      <c r="Q46" s="64">
        <v>6</v>
      </c>
      <c r="R46" s="26" t="s">
        <v>118</v>
      </c>
      <c r="S46" s="53" t="s">
        <v>251</v>
      </c>
      <c r="T46" s="27" t="s">
        <v>226</v>
      </c>
      <c r="U46" s="53" t="s">
        <v>250</v>
      </c>
    </row>
    <row r="47" spans="1:21" s="56" customFormat="1" x14ac:dyDescent="0.25">
      <c r="A47" s="45" t="s">
        <v>111</v>
      </c>
      <c r="B47" s="46" t="s">
        <v>112</v>
      </c>
      <c r="C47" s="47" t="s">
        <v>113</v>
      </c>
      <c r="D47" s="48" t="s">
        <v>191</v>
      </c>
      <c r="E47" s="46"/>
      <c r="F47" s="49"/>
      <c r="G47" s="50" t="s">
        <v>194</v>
      </c>
      <c r="H47" s="61">
        <v>24</v>
      </c>
      <c r="I47" s="51" t="s">
        <v>18</v>
      </c>
      <c r="J47" s="52" t="s">
        <v>195</v>
      </c>
      <c r="K47" s="72" t="s">
        <v>229</v>
      </c>
      <c r="L47" s="42" t="s">
        <v>248</v>
      </c>
      <c r="M47" s="77" t="s">
        <v>231</v>
      </c>
      <c r="N47" s="77" t="s">
        <v>84</v>
      </c>
      <c r="O47" s="49"/>
      <c r="P47" s="51" t="s">
        <v>18</v>
      </c>
      <c r="Q47" s="66">
        <v>6</v>
      </c>
      <c r="R47" s="11" t="s">
        <v>118</v>
      </c>
      <c r="S47" s="10" t="s">
        <v>119</v>
      </c>
      <c r="T47" s="12" t="s">
        <v>215</v>
      </c>
      <c r="U47" s="10" t="s">
        <v>121</v>
      </c>
    </row>
    <row r="48" spans="1:21" s="56" customFormat="1" x14ac:dyDescent="0.25">
      <c r="A48" s="45" t="s">
        <v>111</v>
      </c>
      <c r="B48" s="46" t="s">
        <v>112</v>
      </c>
      <c r="C48" s="47" t="s">
        <v>113</v>
      </c>
      <c r="D48" s="48" t="s">
        <v>196</v>
      </c>
      <c r="E48" s="46"/>
      <c r="F48" s="49"/>
      <c r="G48" s="50" t="s">
        <v>10</v>
      </c>
      <c r="H48" s="61">
        <v>25</v>
      </c>
      <c r="I48" s="51" t="s">
        <v>19</v>
      </c>
      <c r="J48" s="52" t="s">
        <v>197</v>
      </c>
      <c r="K48" s="72" t="s">
        <v>229</v>
      </c>
      <c r="L48" s="42" t="s">
        <v>249</v>
      </c>
      <c r="M48" s="77" t="s">
        <v>231</v>
      </c>
      <c r="N48" s="77" t="s">
        <v>231</v>
      </c>
      <c r="O48" s="49"/>
      <c r="P48" s="51" t="s">
        <v>18</v>
      </c>
      <c r="Q48" s="65"/>
      <c r="R48" s="54"/>
      <c r="S48" s="53"/>
      <c r="T48" s="55"/>
      <c r="U48" s="53"/>
    </row>
    <row r="49" spans="1:21" s="56" customFormat="1" x14ac:dyDescent="0.25">
      <c r="A49" s="45" t="s">
        <v>111</v>
      </c>
      <c r="B49" s="46" t="s">
        <v>112</v>
      </c>
      <c r="C49" s="47" t="s">
        <v>113</v>
      </c>
      <c r="D49" s="48" t="s">
        <v>196</v>
      </c>
      <c r="E49" s="46"/>
      <c r="F49" s="49"/>
      <c r="G49" s="50" t="s">
        <v>205</v>
      </c>
      <c r="H49" s="61">
        <v>26</v>
      </c>
      <c r="I49" s="51" t="s">
        <v>19</v>
      </c>
      <c r="J49" s="52" t="s">
        <v>225</v>
      </c>
      <c r="K49" s="72" t="s">
        <v>229</v>
      </c>
      <c r="L49" s="42" t="s">
        <v>247</v>
      </c>
      <c r="M49" s="77" t="s">
        <v>231</v>
      </c>
      <c r="N49" s="77" t="s">
        <v>98</v>
      </c>
      <c r="O49" s="49"/>
      <c r="P49" s="51" t="s">
        <v>18</v>
      </c>
      <c r="Q49" s="65">
        <v>6</v>
      </c>
      <c r="R49" s="54" t="s">
        <v>118</v>
      </c>
      <c r="S49" s="53" t="s">
        <v>119</v>
      </c>
      <c r="T49" s="55" t="s">
        <v>198</v>
      </c>
      <c r="U49" s="53" t="s">
        <v>121</v>
      </c>
    </row>
    <row r="50" spans="1:21" s="13" customFormat="1" hidden="1" x14ac:dyDescent="0.25">
      <c r="A50" s="38" t="s">
        <v>111</v>
      </c>
      <c r="B50" s="4" t="s">
        <v>112</v>
      </c>
      <c r="C50" s="5" t="s">
        <v>113</v>
      </c>
      <c r="D50" s="6" t="s">
        <v>196</v>
      </c>
      <c r="E50" s="4"/>
      <c r="F50" s="7"/>
      <c r="G50" s="8" t="s">
        <v>199</v>
      </c>
      <c r="H50" s="62">
        <v>27</v>
      </c>
      <c r="I50" s="29" t="s">
        <v>19</v>
      </c>
      <c r="J50" s="9" t="s">
        <v>200</v>
      </c>
      <c r="K50" s="72" t="s">
        <v>229</v>
      </c>
      <c r="L50" s="39" t="s">
        <v>248</v>
      </c>
      <c r="M50" s="77" t="s">
        <v>231</v>
      </c>
      <c r="N50" s="77" t="s">
        <v>83</v>
      </c>
      <c r="O50" s="7"/>
      <c r="P50" s="69" t="s">
        <v>19</v>
      </c>
      <c r="Q50" s="66">
        <v>6</v>
      </c>
      <c r="R50" s="11" t="s">
        <v>118</v>
      </c>
      <c r="S50" s="10" t="s">
        <v>119</v>
      </c>
      <c r="T50" s="12" t="s">
        <v>129</v>
      </c>
      <c r="U50" s="10" t="s">
        <v>121</v>
      </c>
    </row>
    <row r="51" spans="1:21" s="56" customFormat="1" x14ac:dyDescent="0.25">
      <c r="F51" s="67"/>
      <c r="H51" s="68"/>
      <c r="I51" s="67"/>
      <c r="M51" s="74"/>
      <c r="N51" s="74"/>
      <c r="Q51" s="67"/>
      <c r="R51" s="68"/>
      <c r="S51" s="68"/>
    </row>
    <row r="52" spans="1:21" s="18" customFormat="1" x14ac:dyDescent="0.25">
      <c r="F52" s="40"/>
      <c r="H52" s="41"/>
      <c r="I52" s="40"/>
      <c r="M52" s="73"/>
      <c r="N52" s="73"/>
      <c r="Q52" s="40"/>
      <c r="R52" s="41"/>
      <c r="S52" s="41"/>
    </row>
    <row r="53" spans="1:21" s="18" customFormat="1" x14ac:dyDescent="0.25">
      <c r="F53" s="40"/>
      <c r="H53" s="41"/>
      <c r="I53" s="40"/>
      <c r="M53" s="73"/>
      <c r="N53" s="73"/>
      <c r="Q53" s="40"/>
      <c r="R53" s="41"/>
      <c r="S53" s="41"/>
    </row>
    <row r="54" spans="1:21" s="18" customFormat="1" x14ac:dyDescent="0.25">
      <c r="F54" s="40"/>
      <c r="H54" s="41"/>
      <c r="I54" s="40"/>
      <c r="M54" s="73"/>
      <c r="N54" s="73"/>
      <c r="Q54" s="40"/>
      <c r="R54" s="41"/>
      <c r="S54" s="41"/>
    </row>
    <row r="55" spans="1:21" s="18" customFormat="1" x14ac:dyDescent="0.25">
      <c r="F55" s="40"/>
      <c r="H55" s="41"/>
      <c r="I55" s="40"/>
      <c r="M55" s="73"/>
      <c r="N55" s="73"/>
      <c r="Q55" s="40"/>
      <c r="R55" s="41"/>
      <c r="S55" s="41"/>
    </row>
    <row r="79" spans="1:1" x14ac:dyDescent="0.25">
      <c r="A79" t="s">
        <v>88</v>
      </c>
    </row>
    <row r="80" spans="1:1" x14ac:dyDescent="0.25">
      <c r="A80" t="s">
        <v>89</v>
      </c>
    </row>
    <row r="81" spans="1:1" x14ac:dyDescent="0.25">
      <c r="A81" t="s">
        <v>90</v>
      </c>
    </row>
    <row r="82" spans="1:1" x14ac:dyDescent="0.25">
      <c r="A82" t="s">
        <v>91</v>
      </c>
    </row>
    <row r="83" spans="1:1" x14ac:dyDescent="0.25">
      <c r="A83" t="s">
        <v>92</v>
      </c>
    </row>
    <row r="84" spans="1:1" x14ac:dyDescent="0.25">
      <c r="A84" t="s">
        <v>93</v>
      </c>
    </row>
    <row r="85" spans="1:1" x14ac:dyDescent="0.25">
      <c r="A85" t="s">
        <v>95</v>
      </c>
    </row>
    <row r="86" spans="1:1" x14ac:dyDescent="0.25">
      <c r="A86" t="s">
        <v>94</v>
      </c>
    </row>
    <row r="87" spans="1:1" x14ac:dyDescent="0.25">
      <c r="A87" t="s">
        <v>96</v>
      </c>
    </row>
    <row r="88" spans="1:1" x14ac:dyDescent="0.25">
      <c r="A88" t="s">
        <v>97</v>
      </c>
    </row>
    <row r="89" spans="1:1" x14ac:dyDescent="0.25">
      <c r="A89" t="s">
        <v>98</v>
      </c>
    </row>
    <row r="90" spans="1:1" x14ac:dyDescent="0.25">
      <c r="A90" t="s">
        <v>99</v>
      </c>
    </row>
    <row r="91" spans="1:1" x14ac:dyDescent="0.25">
      <c r="A91" t="s">
        <v>100</v>
      </c>
    </row>
    <row r="92" spans="1:1" x14ac:dyDescent="0.25">
      <c r="A92" t="s">
        <v>101</v>
      </c>
    </row>
    <row r="93" spans="1:1" x14ac:dyDescent="0.25">
      <c r="A93" t="s">
        <v>102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t="s">
        <v>70</v>
      </c>
    </row>
    <row r="100" spans="1:1" x14ac:dyDescent="0.25">
      <c r="A100" t="s">
        <v>71</v>
      </c>
    </row>
    <row r="101" spans="1:1" x14ac:dyDescent="0.25">
      <c r="A101" t="s">
        <v>72</v>
      </c>
    </row>
    <row r="102" spans="1:1" x14ac:dyDescent="0.25">
      <c r="A102" t="s">
        <v>73</v>
      </c>
    </row>
    <row r="103" spans="1:1" x14ac:dyDescent="0.25">
      <c r="A103" t="s">
        <v>74</v>
      </c>
    </row>
    <row r="104" spans="1:1" x14ac:dyDescent="0.25">
      <c r="A104" t="s">
        <v>75</v>
      </c>
    </row>
    <row r="105" spans="1:1" x14ac:dyDescent="0.25">
      <c r="A105" t="s">
        <v>76</v>
      </c>
    </row>
    <row r="106" spans="1:1" x14ac:dyDescent="0.25">
      <c r="A106" t="s">
        <v>77</v>
      </c>
    </row>
    <row r="107" spans="1:1" x14ac:dyDescent="0.25">
      <c r="A107" t="s">
        <v>78</v>
      </c>
    </row>
    <row r="108" spans="1:1" x14ac:dyDescent="0.25">
      <c r="A108" t="s">
        <v>79</v>
      </c>
    </row>
    <row r="109" spans="1:1" x14ac:dyDescent="0.25">
      <c r="A109" t="s">
        <v>80</v>
      </c>
    </row>
    <row r="110" spans="1:1" x14ac:dyDescent="0.25">
      <c r="A110" t="s">
        <v>81</v>
      </c>
    </row>
    <row r="111" spans="1:1" x14ac:dyDescent="0.25">
      <c r="A111" t="s">
        <v>82</v>
      </c>
    </row>
    <row r="112" spans="1:1" x14ac:dyDescent="0.25">
      <c r="A112" t="s">
        <v>83</v>
      </c>
    </row>
    <row r="113" spans="1:1" x14ac:dyDescent="0.25">
      <c r="A113" t="s">
        <v>84</v>
      </c>
    </row>
    <row r="114" spans="1:1" x14ac:dyDescent="0.25">
      <c r="A114" t="s">
        <v>107</v>
      </c>
    </row>
    <row r="115" spans="1:1" x14ac:dyDescent="0.25">
      <c r="A115" t="s">
        <v>106</v>
      </c>
    </row>
  </sheetData>
  <autoFilter ref="A2:U50">
    <filterColumn colId="15">
      <filters>
        <filter val="SI"/>
      </filters>
    </filterColumn>
  </autoFilter>
  <mergeCells count="20">
    <mergeCell ref="B1:B2"/>
    <mergeCell ref="A1:A2"/>
    <mergeCell ref="G1:G2"/>
    <mergeCell ref="F1:F2"/>
    <mergeCell ref="H1:H2"/>
    <mergeCell ref="E1:E2"/>
    <mergeCell ref="D1:D2"/>
    <mergeCell ref="C1:C2"/>
    <mergeCell ref="U1:U2"/>
    <mergeCell ref="T1:T2"/>
    <mergeCell ref="S1:S2"/>
    <mergeCell ref="R1:R2"/>
    <mergeCell ref="Q1:Q2"/>
    <mergeCell ref="J1:J2"/>
    <mergeCell ref="I1:I2"/>
    <mergeCell ref="P1:P2"/>
    <mergeCell ref="O1:O2"/>
    <mergeCell ref="M1:N1"/>
    <mergeCell ref="L1:L2"/>
    <mergeCell ref="K1:K2"/>
  </mergeCells>
  <dataValidations count="1">
    <dataValidation type="list" allowBlank="1" showInputMessage="1" showErrorMessage="1" sqref="I3:I50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DATOS!$D$1:$D$2</xm:f>
          </x14:formula1>
          <xm:sqref>P3:P50 K3:K4 K8 K11 K14 K16 K20 K22:K23 K28:K33 K38:K43</xm:sqref>
        </x14:dataValidation>
        <x14:dataValidation type="list" allowBlank="1" showInputMessage="1" showErrorMessage="1">
          <x14:formula1>
            <xm:f>DATOS!$B$1:$B$7</xm:f>
          </x14:formula1>
          <xm:sqref>L3:L50</xm:sqref>
        </x14:dataValidation>
        <x14:dataValidation type="list" allowBlank="1" showInputMessage="1" showErrorMessage="1">
          <x14:formula1>
            <xm:f>DATOS!$A$1:$A$4</xm:f>
          </x14:formula1>
          <xm:sqref>A3:A50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14</v>
      </c>
      <c r="B1" s="2" t="s">
        <v>5</v>
      </c>
      <c r="C1" s="2" t="s">
        <v>12</v>
      </c>
      <c r="D1" s="2" t="s">
        <v>18</v>
      </c>
      <c r="E1" s="2" t="s">
        <v>108</v>
      </c>
    </row>
    <row r="2" spans="1:12" ht="15.75" x14ac:dyDescent="0.25">
      <c r="A2" s="2" t="s">
        <v>15</v>
      </c>
      <c r="B2" s="2" t="s">
        <v>6</v>
      </c>
      <c r="C2" s="2" t="s">
        <v>13</v>
      </c>
      <c r="D2" s="2" t="s">
        <v>19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16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17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20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21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22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23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26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24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25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27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28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29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30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31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32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33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34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35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36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37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38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39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40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41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109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42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43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44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45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46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47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48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110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49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50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51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52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CN_07_06_CO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Aleja</cp:lastModifiedBy>
  <dcterms:created xsi:type="dcterms:W3CDTF">2015-05-04T21:21:55Z</dcterms:created>
  <dcterms:modified xsi:type="dcterms:W3CDTF">2015-08-27T15:01:12Z</dcterms:modified>
</cp:coreProperties>
</file>