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11\guion01\Archivos definitivos\"/>
    </mc:Choice>
  </mc:AlternateContent>
  <bookViews>
    <workbookView xWindow="0" yWindow="0" windowWidth="23040" windowHeight="8808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<sst xmlns="http://schemas.openxmlformats.org/spreadsheetml/2006/main" count="555" uniqueCount="237">
  <si>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</si>
  <si>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</si>
  <si>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</si>
  <si>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</si>
  <si>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</si>
  <si>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</si>
  <si>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</si>
  <si>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</si>
  <si>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</si>
  <si>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</si>
  <si>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</si>
  <si>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</si>
  <si>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</si>
  <si>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</si>
  <si>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</si>
  <si>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</si>
  <si>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</si>
  <si>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</si>
  <si>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</si>
  <si>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</si>
  <si>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</si>
  <si>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</si>
  <si>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</si>
  <si>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</si>
  <si>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</si>
  <si>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</si>
  <si>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</si>
  <si>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</si>
  <si>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</si>
  <si>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</si>
  <si>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</si>
  <si>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</si>
  <si>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</si>
  <si>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</si>
  <si>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</si>
  <si>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</si>
  <si>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</si>
  <si>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</si>
  <si>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</si>
  <si>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</si>
  <si>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</si>
  <si>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</si>
  <si>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</si>
  <si>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</si>
  <si>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</si>
  <si>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</si>
  <si>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</si>
  <si>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</si>
  <si>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</si>
  <si>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</si>
  <si>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</si>
  <si>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</si>
  <si>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</si>
  <si>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</si>
  <si>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</si>
  <si>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</si>
  <si>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</si>
  <si>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</si>
  <si>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</si>
  <si>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</si>
  <si>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</si>
  <si>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</si>
  <si>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</si>
  <si>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</si>
  <si>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</si>
  <si>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</si>
  <si>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</si>
  <si>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</si>
  <si>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</si>
  <si>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</si>
  <si>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</si>
  <si>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</si>
  <si>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</si>
  <si>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</si>
  <si>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</si>
  <si>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</si>
  <si>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</si>
  <si>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</si>
  <si>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</si>
  <si>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</si>
  <si>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</si>
  <si>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</si>
  <si>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</si>
  <si>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</si>
  <si>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</si>
  <si>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</si>
  <si>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</si>
  <si>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</si>
  <si>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</si>
  <si>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</si>
  <si>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</si>
  <si>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</si>
  <si>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</si>
  <si>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</si>
  <si>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</si>
  <si>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</si>
  <si>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</si>
  <si>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</si>
  <si>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</si>
  <si>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</si>
  <si>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</si>
  <si>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</si>
  <si>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</si>
  <si>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</si>
  <si>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</si>
  <si>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</si>
  <si>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</si>
  <si>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</si>
  <si>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</si>
  <si>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</si>
  <si>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</si>
  <si>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</si>
  <si>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</si>
  <si>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</si>
  <si>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</si>
  <si>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</si>
  <si>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</si>
  <si>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</si>
  <si>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</si>
  <si>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</si>
  <si>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</si>
  <si>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</si>
  <si>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CS_11_01_CO</t>
  </si>
  <si>
    <t>Conflictos globales contemporáneos</t>
  </si>
  <si>
    <t>Comprender los conflictos globales desde una forma de pensar global</t>
  </si>
  <si>
    <t xml:space="preserve">Geopolítica: el planeta como tablero de juego </t>
  </si>
  <si>
    <t>El juego geopolítico global</t>
  </si>
  <si>
    <t>La hegemonía estadounidense y la guerra contra el terrorismo</t>
  </si>
  <si>
    <t>Asia Pacífico</t>
  </si>
  <si>
    <t>Eurasia</t>
  </si>
  <si>
    <t>Las transformaciones de los conflictos bélicos en el tercer milenio</t>
  </si>
  <si>
    <t>Comprende las transformaciones de los conflictos bélicos en el tercer milenio</t>
  </si>
  <si>
    <t>Los conflictos como oportunidades para el cambio social</t>
  </si>
  <si>
    <t>La mezcla de factores económicos, culturales y políticos en los conflictos del siglo XXI</t>
  </si>
  <si>
    <t>El motor económico</t>
  </si>
  <si>
    <t>El motor cultural</t>
  </si>
  <si>
    <t>El motor político</t>
  </si>
  <si>
    <t xml:space="preserve">¿Qué es un conflicto bélico? </t>
  </si>
  <si>
    <t>Los conflictos recientes</t>
  </si>
  <si>
    <t>Consolidación</t>
  </si>
  <si>
    <t>Comprende los nacionalismos en la Europa de hoy</t>
  </si>
  <si>
    <t>Comprende los conflictos actuales entre Rusia y la Otán</t>
  </si>
  <si>
    <t>Ucrania</t>
  </si>
  <si>
    <t>Georgia</t>
  </si>
  <si>
    <t>Chechenia</t>
  </si>
  <si>
    <t xml:space="preserve">Chiitas </t>
  </si>
  <si>
    <t xml:space="preserve"> Sunitas </t>
  </si>
  <si>
    <t>Comprende los conflictos entre chiitas y sunitas</t>
  </si>
  <si>
    <t>El programa nuclear iraní</t>
  </si>
  <si>
    <t>Contextualiza la información sobre Irán y su programa nuclear</t>
  </si>
  <si>
    <t>RM</t>
  </si>
  <si>
    <t>Recursos M</t>
  </si>
  <si>
    <t>Recurso M102AB-01</t>
  </si>
  <si>
    <t>RM_01_01_CO</t>
  </si>
  <si>
    <t>RF</t>
  </si>
  <si>
    <t>Recursos F</t>
  </si>
  <si>
    <t>Recurso F13-01</t>
  </si>
  <si>
    <t>RF_01_01_CO</t>
  </si>
  <si>
    <t>Evaluación</t>
  </si>
  <si>
    <t>Recurso M4A-01</t>
  </si>
  <si>
    <t>Recurso M101AP-01</t>
  </si>
  <si>
    <t>Competencias</t>
  </si>
  <si>
    <t>Fin de unidad</t>
  </si>
  <si>
    <t>Los múltiples niveles de análisis de un conflicto</t>
  </si>
  <si>
    <t>Recurso F6-01</t>
  </si>
  <si>
    <t>Ya está elaborado, se encuentra en el repositorio</t>
  </si>
  <si>
    <t>Recurso M1B-01</t>
  </si>
  <si>
    <t>Recurso M101A-01</t>
  </si>
  <si>
    <t>Recurso M1C-01</t>
  </si>
  <si>
    <t>Recurso M10A-01</t>
  </si>
  <si>
    <t>Recurso aprovechado de aulaplaneta España http://profesores.aulaplaneta.com/AuxPages/RecursoProfesor.aspx?IdGuion=14236&amp;IdRecurso=734901&amp;Transparent=on</t>
  </si>
  <si>
    <t>4 ESO</t>
  </si>
  <si>
    <t>CS</t>
  </si>
  <si>
    <t>El mundo actual</t>
  </si>
  <si>
    <t>Recurso M101A-02</t>
  </si>
  <si>
    <t>Recurso F1-01</t>
  </si>
  <si>
    <t>Recurso M10A-02</t>
  </si>
  <si>
    <t>Recurso M2B-01</t>
  </si>
  <si>
    <t>Recurso M13A-01</t>
  </si>
  <si>
    <t>Recurso F10-01</t>
  </si>
  <si>
    <t xml:space="preserve">Proyecto: la crisis migratoria en Europa </t>
  </si>
  <si>
    <t>Banco de actividades: Conflictos globales contemporáneos</t>
  </si>
  <si>
    <t>Ya está elaborado, se encuentra en el repositorio. Actualizar la información en el guión porque han ocurrido eventos importantes desde entonces</t>
  </si>
  <si>
    <t xml:space="preserve">Ya está elaborado, se encuentra en el repositorio. </t>
  </si>
  <si>
    <t xml:space="preserve">Ya está elaborado, se encuentra en el repositorio. Actualizar la información de este tema en el guión porque han ocurrido eventos importantes desde entonces </t>
  </si>
  <si>
    <t>Recurso F7-01</t>
  </si>
  <si>
    <t>Recurso M10A-03</t>
  </si>
  <si>
    <t xml:space="preserve">La reconfiguración continental y las regiones emergentes del mundo: Asia Pacífico y Eurasia </t>
  </si>
  <si>
    <t>Recurso M101A-03</t>
  </si>
  <si>
    <t>Los conflictos actuales en Eurasia</t>
  </si>
  <si>
    <t>Claves para comprender los conflictos del siglo XXI</t>
  </si>
  <si>
    <t>El retorno de los nacionalismos en la Unión Europea</t>
  </si>
  <si>
    <t>Nuevas formas de fascismo en Europa</t>
  </si>
  <si>
    <t>Rusia y sus tensiones con la OTAN</t>
  </si>
  <si>
    <t>Los musulmanes en la cultura occidental</t>
  </si>
  <si>
    <t>Chiitas y sunnitas en los conflictos en Medio Oriente</t>
  </si>
  <si>
    <t>Afganistán: el fundamentalismo talibán y las milicias de Al-Qaeda</t>
  </si>
  <si>
    <t>La Primavera árabe</t>
  </si>
  <si>
    <t>El Estado Islámico frente a Occidente</t>
  </si>
  <si>
    <t>El conflicto por el uso del velo islámico</t>
  </si>
  <si>
    <t xml:space="preserve">Interactivo que expone características del ajedrez geopolítico global </t>
  </si>
  <si>
    <t xml:space="preserve">Actividad para identificar factores involucrados en el dominio global de Estados Unidos </t>
  </si>
  <si>
    <t>Conoce la hegemonía de Estados Unidos en el orden global</t>
  </si>
  <si>
    <t>Caracteriza las regiones en ascenso de Eurasia y Asia Pacífico</t>
  </si>
  <si>
    <t>Actividad para conocer conceptos y características de las regiones en ascenso global</t>
  </si>
  <si>
    <t>Interactivo para visualizar los múltiples niveles de análisis de un conflicto mediante el caso ucraniano</t>
  </si>
  <si>
    <t xml:space="preserve">Actividad que permite contrastar conflictos tradicionales y contemporáneos </t>
  </si>
  <si>
    <t>Conoce la mezcla de factores en los conflictos globales contemporáneos</t>
  </si>
  <si>
    <t>Actividad para comprender los conflictos del siglo XXI mediante el análisis del caso mexicano</t>
  </si>
  <si>
    <t>Secuencia de imágenes de los principales conflictos desde el final del siglo XX</t>
  </si>
  <si>
    <t>Refuerza tu aprendizaje: Claves para comprender los conflictos del siglo XXI</t>
  </si>
  <si>
    <t>Conexiones entre los conflictos contemporáneos de Europa y Asia</t>
  </si>
  <si>
    <t xml:space="preserve">Actividad que permite contextualizar el actual nacionalismo europeo </t>
  </si>
  <si>
    <t>Actividad sobre los componentes involucrados en las pugnas entre Rusia y Occidente</t>
  </si>
  <si>
    <t>Una mirada al mundo islámico</t>
  </si>
  <si>
    <t>Interactivo sobre manifestaciones de la cultura musulmana</t>
  </si>
  <si>
    <t>Actividad para caracterizar las dos tradiciones más destacadas del Islam</t>
  </si>
  <si>
    <t>Actividad que exige detectar información errónea en un texto sobre el programa nuclear iraní</t>
  </si>
  <si>
    <t>Refuerza tu aprendizaje: Los conflictos actuales en Eurasia</t>
  </si>
  <si>
    <t xml:space="preserve">Competencias: análisis cartográfico de la confrontación entre Occidente y el Estado Islámico </t>
  </si>
  <si>
    <t>Actividad que propone realizar mapas sobre el conflicto entre Occidente y el Estado islámico</t>
  </si>
  <si>
    <t>Actividad que guia el trabajo colaborativo de investigación acerca de la llegada de refugiados a Europa</t>
  </si>
  <si>
    <t>Resumen gráfico sobre Conflictos globales contemporáneos</t>
  </si>
  <si>
    <t>Evalúa tus conocimientos sobre Conflictos globales contemporáneos</t>
  </si>
  <si>
    <t>Actividad que permite evaluar los conocimientos adquiridos sobre Conflictos globales contemporáneos</t>
  </si>
  <si>
    <t>La pugna por un lugar en el nuevo orden mundial</t>
  </si>
  <si>
    <t>Refuerza tu aprendizaje: La pugna por un lugar en el nuevo orden mundial</t>
  </si>
  <si>
    <t>Interactivo que expone relaciones entre las confrontaciones en Asia y los eventos de violencia ocurridos en Europa</t>
  </si>
  <si>
    <t>Miguel, Viernes 24</t>
  </si>
  <si>
    <t>Miguel, Sábado 25</t>
  </si>
  <si>
    <t xml:space="preserve">Miércoles 22 </t>
  </si>
  <si>
    <t>Ana</t>
  </si>
  <si>
    <t>Actividades sobre La pugna por un lugar en el nuevo orden mundial</t>
  </si>
  <si>
    <t>Sandra</t>
  </si>
  <si>
    <t>Actividades sobre Claves para comprender los conflictos del siglo XXI</t>
  </si>
  <si>
    <t>Actividades sobre Los conflictos actuales en Eurasia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</si>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</sst>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4" fillId="5" borderId="1" xfId="0" applyFont="1" applyFill="1" applyBorder="1"/>
    <xf numFmtId="0" fontId="0" fillId="13" borderId="1" xfId="0" applyFill="1" applyBorder="1"/>
    <xf numFmtId="0" fontId="6" fillId="13" borderId="1" xfId="0" applyFont="1" applyFill="1" applyBorder="1"/>
    <xf numFmtId="0" fontId="0" fillId="14" borderId="1" xfId="0" applyFill="1" applyBorder="1"/>
    <xf numFmtId="0" fontId="2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E1" zoomScale="90" zoomScaleNormal="90" workbookViewId="0">
      <pane ySplit="2" topLeftCell="A3" activePane="bottomLeft" state="frozen"/>
      <selection pane="bottomLeft" activeCell="G40" sqref="G40"/>
    </sheetView>
  </sheetViews>
  <sheetFormatPr baseColWidth="10" defaultRowHeight="14.4" x14ac:dyDescent="0.3"/>
  <cols>
    <col min="1" max="1" width="16.5546875" customWidth="1"/>
    <col min="2" max="2" width="24.5546875" bestFit="1" customWidth="1"/>
    <col min="3" max="3" width="37.88671875" customWidth="1"/>
    <col min="4" max="4" width="63.6640625" customWidth="1"/>
    <col min="5" max="5" width="33.109375" customWidth="1"/>
    <col min="6" max="6" width="15.109375" style="1" customWidth="1"/>
    <col min="7" max="7" width="39.6640625" customWidth="1"/>
    <col min="8" max="8" width="5.44140625" style="1" customWidth="1"/>
    <col min="9" max="9" width="6.33203125" style="1" customWidth="1"/>
    <col min="10" max="10" width="50.6640625" customWidth="1"/>
    <col min="11" max="11" width="8.5546875" customWidth="1"/>
    <col min="12" max="12" width="8.88671875" customWidth="1"/>
    <col min="13" max="13" width="5" customWidth="1"/>
    <col min="14" max="14" width="6.44140625" customWidth="1"/>
    <col min="15" max="15" width="47.33203125" style="1" customWidth="1"/>
    <col min="16" max="16" width="7.44140625" style="1" customWidth="1"/>
    <col min="17" max="17" width="20.44140625" style="1" customWidth="1"/>
    <col min="18" max="18" width="23" bestFit="1" customWidth="1"/>
    <col min="19" max="19" width="20.6640625" bestFit="1" customWidth="1"/>
    <col min="20" max="20" width="25.88671875" bestFit="1" customWidth="1"/>
    <col min="21" max="21" width="21.6640625" customWidth="1"/>
  </cols>
  <sheetData>
    <row r="1" spans="1:21" s="30" customFormat="1" ht="33.75" customHeight="1" x14ac:dyDescent="0.3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8" t="s">
        <v>112</v>
      </c>
      <c r="G1" s="46" t="s">
        <v>3</v>
      </c>
      <c r="H1" s="38" t="s">
        <v>113</v>
      </c>
      <c r="I1" s="38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30" customFormat="1" ht="15.75" customHeight="1" thickBot="1" x14ac:dyDescent="0.35">
      <c r="A2" s="45"/>
      <c r="B2" s="43"/>
      <c r="C2" s="54"/>
      <c r="D2" s="45"/>
      <c r="E2" s="43"/>
      <c r="F2" s="39"/>
      <c r="G2" s="47"/>
      <c r="H2" s="39"/>
      <c r="I2" s="39"/>
      <c r="J2" s="51"/>
      <c r="K2" s="49"/>
      <c r="L2" s="47"/>
      <c r="M2" s="31" t="s">
        <v>90</v>
      </c>
      <c r="N2" s="31" t="s">
        <v>91</v>
      </c>
      <c r="O2" s="41"/>
      <c r="P2" s="41"/>
      <c r="Q2" s="56"/>
      <c r="R2" s="60"/>
      <c r="S2" s="56"/>
      <c r="T2" s="58"/>
      <c r="U2" s="56"/>
    </row>
    <row r="3" spans="1:21" ht="16.2" thickTop="1" x14ac:dyDescent="0.3">
      <c r="A3" s="18" t="s">
        <v>18</v>
      </c>
      <c r="B3" s="19" t="s">
        <v>122</v>
      </c>
      <c r="C3" s="20" t="s">
        <v>123</v>
      </c>
      <c r="D3" s="32" t="s">
        <v>225</v>
      </c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5.6" x14ac:dyDescent="0.3">
      <c r="A4" s="4" t="s">
        <v>18</v>
      </c>
      <c r="B4" s="19" t="s">
        <v>122</v>
      </c>
      <c r="C4" s="20" t="s">
        <v>123</v>
      </c>
      <c r="D4" s="32" t="s">
        <v>225</v>
      </c>
      <c r="E4" s="13" t="s">
        <v>124</v>
      </c>
      <c r="F4" s="9"/>
      <c r="G4" s="36" t="s">
        <v>126</v>
      </c>
      <c r="H4" s="36">
        <v>1</v>
      </c>
      <c r="I4" s="37" t="s">
        <v>19</v>
      </c>
      <c r="J4" s="36" t="s">
        <v>200</v>
      </c>
      <c r="K4" s="37" t="s">
        <v>20</v>
      </c>
      <c r="L4" s="37" t="s">
        <v>5</v>
      </c>
      <c r="M4" s="37" t="s">
        <v>56</v>
      </c>
      <c r="N4" s="37"/>
      <c r="O4" s="36" t="s">
        <v>230</v>
      </c>
      <c r="P4" s="9" t="s">
        <v>19</v>
      </c>
      <c r="Q4" s="10">
        <v>6</v>
      </c>
      <c r="R4" s="11" t="s">
        <v>154</v>
      </c>
      <c r="S4" s="10" t="s">
        <v>155</v>
      </c>
      <c r="T4" s="12" t="s">
        <v>185</v>
      </c>
      <c r="U4" s="10" t="s">
        <v>157</v>
      </c>
    </row>
    <row r="5" spans="1:21" ht="15.6" x14ac:dyDescent="0.3">
      <c r="A5" s="18" t="s">
        <v>18</v>
      </c>
      <c r="B5" s="19" t="s">
        <v>122</v>
      </c>
      <c r="C5" s="20" t="s">
        <v>123</v>
      </c>
      <c r="D5" s="32" t="s">
        <v>225</v>
      </c>
      <c r="E5" s="13" t="s">
        <v>125</v>
      </c>
      <c r="F5" s="9"/>
      <c r="G5" s="16"/>
      <c r="H5" s="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6" x14ac:dyDescent="0.3">
      <c r="A6" s="4" t="s">
        <v>18</v>
      </c>
      <c r="B6" s="19" t="s">
        <v>122</v>
      </c>
      <c r="C6" s="20" t="s">
        <v>123</v>
      </c>
      <c r="D6" s="32" t="s">
        <v>225</v>
      </c>
      <c r="E6" s="13" t="s">
        <v>127</v>
      </c>
      <c r="F6" s="9"/>
      <c r="G6" s="34" t="s">
        <v>202</v>
      </c>
      <c r="H6" s="9">
        <v>2</v>
      </c>
      <c r="I6" s="5" t="s">
        <v>20</v>
      </c>
      <c r="J6" s="17" t="s">
        <v>201</v>
      </c>
      <c r="K6" s="7" t="s">
        <v>20</v>
      </c>
      <c r="L6" s="6" t="s">
        <v>8</v>
      </c>
      <c r="M6" s="8"/>
      <c r="N6" s="8" t="s">
        <v>23</v>
      </c>
      <c r="O6" s="9" t="s">
        <v>165</v>
      </c>
      <c r="P6" s="9" t="s">
        <v>19</v>
      </c>
      <c r="Q6" s="10">
        <v>6</v>
      </c>
      <c r="R6" s="11" t="s">
        <v>150</v>
      </c>
      <c r="S6" s="10" t="s">
        <v>151</v>
      </c>
      <c r="T6" s="12" t="s">
        <v>166</v>
      </c>
      <c r="U6" s="10" t="s">
        <v>153</v>
      </c>
    </row>
    <row r="7" spans="1:21" ht="15.6" x14ac:dyDescent="0.3">
      <c r="A7" s="18" t="s">
        <v>18</v>
      </c>
      <c r="B7" s="19" t="s">
        <v>122</v>
      </c>
      <c r="C7" s="20" t="s">
        <v>123</v>
      </c>
      <c r="D7" s="32" t="s">
        <v>225</v>
      </c>
      <c r="E7" s="13" t="s">
        <v>187</v>
      </c>
      <c r="F7" s="9"/>
      <c r="G7" s="16"/>
      <c r="H7" s="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6" x14ac:dyDescent="0.3">
      <c r="A8" s="4" t="s">
        <v>18</v>
      </c>
      <c r="B8" s="19" t="s">
        <v>122</v>
      </c>
      <c r="C8" s="20" t="s">
        <v>123</v>
      </c>
      <c r="D8" s="32" t="s">
        <v>225</v>
      </c>
      <c r="E8" s="13"/>
      <c r="F8" s="9" t="s">
        <v>128</v>
      </c>
      <c r="G8" s="35" t="s">
        <v>203</v>
      </c>
      <c r="H8" s="9">
        <v>3</v>
      </c>
      <c r="I8" s="5" t="s">
        <v>20</v>
      </c>
      <c r="J8" s="17" t="s">
        <v>204</v>
      </c>
      <c r="K8" s="7" t="s">
        <v>20</v>
      </c>
      <c r="L8" s="6" t="s">
        <v>8</v>
      </c>
      <c r="M8" s="8"/>
      <c r="N8" s="8" t="s">
        <v>32</v>
      </c>
      <c r="O8" s="9" t="s">
        <v>165</v>
      </c>
      <c r="P8" s="9" t="s">
        <v>19</v>
      </c>
      <c r="Q8" s="10">
        <v>6</v>
      </c>
      <c r="R8" s="11" t="s">
        <v>150</v>
      </c>
      <c r="S8" s="10" t="s">
        <v>151</v>
      </c>
      <c r="T8" s="12" t="s">
        <v>159</v>
      </c>
      <c r="U8" s="10" t="s">
        <v>153</v>
      </c>
    </row>
    <row r="9" spans="1:21" ht="15.6" x14ac:dyDescent="0.3">
      <c r="A9" s="18" t="s">
        <v>18</v>
      </c>
      <c r="B9" s="19" t="s">
        <v>122</v>
      </c>
      <c r="C9" s="20" t="s">
        <v>123</v>
      </c>
      <c r="D9" s="32" t="s">
        <v>225</v>
      </c>
      <c r="E9" s="13"/>
      <c r="F9" s="9" t="s">
        <v>129</v>
      </c>
      <c r="G9" s="33"/>
      <c r="H9" s="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6" x14ac:dyDescent="0.3">
      <c r="A10" s="4" t="s">
        <v>18</v>
      </c>
      <c r="B10" s="19" t="s">
        <v>122</v>
      </c>
      <c r="C10" s="20" t="s">
        <v>123</v>
      </c>
      <c r="D10" s="32" t="s">
        <v>225</v>
      </c>
      <c r="E10" s="13" t="s">
        <v>139</v>
      </c>
      <c r="F10" s="9"/>
      <c r="G10" s="16" t="s">
        <v>226</v>
      </c>
      <c r="H10" s="9">
        <v>4</v>
      </c>
      <c r="I10" s="5" t="s">
        <v>20</v>
      </c>
      <c r="J10" s="17" t="s">
        <v>232</v>
      </c>
      <c r="K10" s="7" t="s">
        <v>20</v>
      </c>
      <c r="L10" s="6" t="s">
        <v>8</v>
      </c>
      <c r="M10" s="8"/>
      <c r="N10" s="8" t="s">
        <v>121</v>
      </c>
      <c r="O10" s="9" t="s">
        <v>233</v>
      </c>
      <c r="P10" s="9" t="s">
        <v>19</v>
      </c>
      <c r="Q10" s="10">
        <v>6</v>
      </c>
      <c r="R10" s="11" t="s">
        <v>150</v>
      </c>
      <c r="S10" s="10" t="s">
        <v>151</v>
      </c>
      <c r="T10" s="12" t="s">
        <v>167</v>
      </c>
      <c r="U10" s="10" t="s">
        <v>153</v>
      </c>
    </row>
    <row r="11" spans="1:21" ht="15.6" x14ac:dyDescent="0.3">
      <c r="A11" s="18" t="s">
        <v>18</v>
      </c>
      <c r="B11" s="19" t="s">
        <v>122</v>
      </c>
      <c r="C11" s="20" t="s">
        <v>123</v>
      </c>
      <c r="D11" s="15" t="s">
        <v>190</v>
      </c>
      <c r="E11" s="13"/>
      <c r="F11" s="9"/>
      <c r="G11" s="34" t="s">
        <v>163</v>
      </c>
      <c r="H11" s="9">
        <v>5</v>
      </c>
      <c r="I11" s="5" t="s">
        <v>19</v>
      </c>
      <c r="J11" s="17" t="s">
        <v>205</v>
      </c>
      <c r="K11" s="7" t="s">
        <v>20</v>
      </c>
      <c r="L11" s="6" t="s">
        <v>5</v>
      </c>
      <c r="M11" s="8" t="s">
        <v>54</v>
      </c>
      <c r="N11" s="8"/>
      <c r="O11" s="9" t="s">
        <v>165</v>
      </c>
      <c r="P11" s="9" t="s">
        <v>19</v>
      </c>
      <c r="Q11" s="10">
        <v>6</v>
      </c>
      <c r="R11" s="11" t="s">
        <v>154</v>
      </c>
      <c r="S11" s="10" t="s">
        <v>155</v>
      </c>
      <c r="T11" s="12" t="s">
        <v>164</v>
      </c>
      <c r="U11" s="10" t="s">
        <v>157</v>
      </c>
    </row>
    <row r="12" spans="1:21" ht="15.6" x14ac:dyDescent="0.3">
      <c r="A12" s="4" t="s">
        <v>18</v>
      </c>
      <c r="B12" s="19" t="s">
        <v>122</v>
      </c>
      <c r="C12" s="20" t="s">
        <v>123</v>
      </c>
      <c r="D12" s="15" t="s">
        <v>190</v>
      </c>
      <c r="E12" s="13" t="s">
        <v>130</v>
      </c>
      <c r="F12" s="9"/>
      <c r="G12" s="34" t="s">
        <v>131</v>
      </c>
      <c r="H12" s="9">
        <v>6</v>
      </c>
      <c r="I12" s="5" t="s">
        <v>20</v>
      </c>
      <c r="J12" s="17" t="s">
        <v>206</v>
      </c>
      <c r="K12" s="7" t="s">
        <v>20</v>
      </c>
      <c r="L12" s="6" t="s">
        <v>8</v>
      </c>
      <c r="M12" s="8"/>
      <c r="N12" s="8" t="s">
        <v>24</v>
      </c>
      <c r="O12" s="9" t="s">
        <v>165</v>
      </c>
      <c r="P12" s="9" t="s">
        <v>19</v>
      </c>
      <c r="Q12" s="10">
        <v>6</v>
      </c>
      <c r="R12" s="11" t="s">
        <v>150</v>
      </c>
      <c r="S12" s="10" t="s">
        <v>151</v>
      </c>
      <c r="T12" s="12" t="s">
        <v>168</v>
      </c>
      <c r="U12" s="10" t="s">
        <v>153</v>
      </c>
    </row>
    <row r="13" spans="1:21" ht="15.6" x14ac:dyDescent="0.3">
      <c r="A13" s="18" t="s">
        <v>18</v>
      </c>
      <c r="B13" s="19" t="s">
        <v>122</v>
      </c>
      <c r="C13" s="20" t="s">
        <v>123</v>
      </c>
      <c r="D13" s="15" t="s">
        <v>190</v>
      </c>
      <c r="E13" s="13" t="s">
        <v>132</v>
      </c>
      <c r="F13" s="9"/>
      <c r="G13" s="16"/>
      <c r="H13" s="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6" x14ac:dyDescent="0.3">
      <c r="A14" s="4" t="s">
        <v>18</v>
      </c>
      <c r="B14" s="19" t="s">
        <v>122</v>
      </c>
      <c r="C14" s="20" t="s">
        <v>123</v>
      </c>
      <c r="D14" s="15" t="s">
        <v>190</v>
      </c>
      <c r="E14" s="13" t="s">
        <v>133</v>
      </c>
      <c r="F14" s="9"/>
      <c r="G14" s="16"/>
      <c r="H14" s="9"/>
      <c r="I14" s="5"/>
      <c r="J14" s="17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6" x14ac:dyDescent="0.3">
      <c r="A15" s="18" t="s">
        <v>18</v>
      </c>
      <c r="B15" s="19" t="s">
        <v>122</v>
      </c>
      <c r="C15" s="20" t="s">
        <v>123</v>
      </c>
      <c r="D15" s="15" t="s">
        <v>190</v>
      </c>
      <c r="E15" s="13"/>
      <c r="F15" s="9" t="s">
        <v>134</v>
      </c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6" x14ac:dyDescent="0.3">
      <c r="A16" s="4" t="s">
        <v>18</v>
      </c>
      <c r="B16" s="19" t="s">
        <v>122</v>
      </c>
      <c r="C16" s="20" t="s">
        <v>123</v>
      </c>
      <c r="D16" s="15" t="s">
        <v>190</v>
      </c>
      <c r="E16" s="13"/>
      <c r="F16" s="9" t="s">
        <v>135</v>
      </c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6" x14ac:dyDescent="0.3">
      <c r="A17" s="18" t="s">
        <v>18</v>
      </c>
      <c r="B17" s="19" t="s">
        <v>122</v>
      </c>
      <c r="C17" s="20" t="s">
        <v>123</v>
      </c>
      <c r="D17" s="15" t="s">
        <v>190</v>
      </c>
      <c r="E17" s="13"/>
      <c r="F17" s="9" t="s">
        <v>136</v>
      </c>
      <c r="G17" s="34" t="s">
        <v>207</v>
      </c>
      <c r="H17" s="9">
        <v>7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43</v>
      </c>
      <c r="O17" s="9" t="s">
        <v>165</v>
      </c>
      <c r="P17" s="9" t="s">
        <v>19</v>
      </c>
      <c r="Q17" s="10">
        <v>6</v>
      </c>
      <c r="R17" s="11" t="s">
        <v>150</v>
      </c>
      <c r="S17" s="10" t="s">
        <v>151</v>
      </c>
      <c r="T17" s="12" t="s">
        <v>169</v>
      </c>
      <c r="U17" s="10" t="s">
        <v>153</v>
      </c>
    </row>
    <row r="18" spans="1:21" ht="15.6" x14ac:dyDescent="0.3">
      <c r="A18" s="4" t="s">
        <v>18</v>
      </c>
      <c r="B18" s="19" t="s">
        <v>122</v>
      </c>
      <c r="C18" s="20" t="s">
        <v>123</v>
      </c>
      <c r="D18" s="15" t="s">
        <v>190</v>
      </c>
      <c r="E18" s="13" t="s">
        <v>137</v>
      </c>
      <c r="F18" s="9"/>
      <c r="G18" s="34" t="s">
        <v>138</v>
      </c>
      <c r="H18" s="9">
        <v>8</v>
      </c>
      <c r="I18" s="5" t="s">
        <v>19</v>
      </c>
      <c r="J18" s="17" t="s">
        <v>209</v>
      </c>
      <c r="K18" s="7" t="s">
        <v>19</v>
      </c>
      <c r="L18" s="6" t="s">
        <v>7</v>
      </c>
      <c r="M18" s="8"/>
      <c r="N18" s="8"/>
      <c r="O18" s="9" t="s">
        <v>170</v>
      </c>
      <c r="P18" s="9" t="s">
        <v>19</v>
      </c>
      <c r="Q18" s="10" t="s">
        <v>171</v>
      </c>
      <c r="R18" s="11" t="s">
        <v>172</v>
      </c>
      <c r="S18" s="10" t="s">
        <v>173</v>
      </c>
      <c r="T18" s="12" t="s">
        <v>138</v>
      </c>
      <c r="U18" s="10"/>
    </row>
    <row r="19" spans="1:21" ht="15.6" x14ac:dyDescent="0.3">
      <c r="A19" s="4" t="s">
        <v>18</v>
      </c>
      <c r="B19" s="19" t="s">
        <v>122</v>
      </c>
      <c r="C19" s="20" t="s">
        <v>123</v>
      </c>
      <c r="D19" s="15" t="s">
        <v>190</v>
      </c>
      <c r="E19" s="13" t="s">
        <v>139</v>
      </c>
      <c r="F19" s="9"/>
      <c r="G19" s="16" t="s">
        <v>210</v>
      </c>
      <c r="H19" s="9">
        <v>9</v>
      </c>
      <c r="I19" s="5" t="s">
        <v>20</v>
      </c>
      <c r="J19" s="17" t="s">
        <v>234</v>
      </c>
      <c r="K19" s="7" t="s">
        <v>20</v>
      </c>
      <c r="L19" s="6" t="s">
        <v>8</v>
      </c>
      <c r="M19" s="8"/>
      <c r="N19" s="8" t="s">
        <v>121</v>
      </c>
      <c r="O19" s="9" t="s">
        <v>233</v>
      </c>
      <c r="P19" s="9" t="s">
        <v>19</v>
      </c>
      <c r="Q19" s="10">
        <v>6</v>
      </c>
      <c r="R19" s="11" t="s">
        <v>150</v>
      </c>
      <c r="S19" s="10" t="s">
        <v>151</v>
      </c>
      <c r="T19" s="12" t="s">
        <v>174</v>
      </c>
      <c r="U19" s="10" t="s">
        <v>153</v>
      </c>
    </row>
    <row r="20" spans="1:21" ht="15.6" x14ac:dyDescent="0.3">
      <c r="A20" s="18" t="s">
        <v>18</v>
      </c>
      <c r="B20" s="19" t="s">
        <v>122</v>
      </c>
      <c r="C20" s="20" t="s">
        <v>123</v>
      </c>
      <c r="D20" s="15" t="s">
        <v>189</v>
      </c>
      <c r="E20" s="13"/>
      <c r="F20" s="9"/>
      <c r="G20" s="36" t="s">
        <v>211</v>
      </c>
      <c r="H20" s="36">
        <v>10</v>
      </c>
      <c r="I20" s="37" t="s">
        <v>19</v>
      </c>
      <c r="J20" s="36" t="s">
        <v>227</v>
      </c>
      <c r="K20" s="37" t="s">
        <v>20</v>
      </c>
      <c r="L20" s="37" t="s">
        <v>5</v>
      </c>
      <c r="M20" s="37" t="s">
        <v>117</v>
      </c>
      <c r="N20" s="37"/>
      <c r="O20" s="36" t="s">
        <v>228</v>
      </c>
      <c r="P20" s="9" t="s">
        <v>19</v>
      </c>
      <c r="Q20" s="10">
        <v>6</v>
      </c>
      <c r="R20" s="11" t="s">
        <v>154</v>
      </c>
      <c r="S20" s="10" t="s">
        <v>155</v>
      </c>
      <c r="T20" s="12" t="s">
        <v>175</v>
      </c>
      <c r="U20" s="10" t="s">
        <v>157</v>
      </c>
    </row>
    <row r="21" spans="1:21" ht="15.6" x14ac:dyDescent="0.3">
      <c r="A21" s="4" t="s">
        <v>18</v>
      </c>
      <c r="B21" s="19" t="s">
        <v>122</v>
      </c>
      <c r="C21" s="20" t="s">
        <v>123</v>
      </c>
      <c r="D21" s="15" t="s">
        <v>189</v>
      </c>
      <c r="E21" s="13" t="s">
        <v>191</v>
      </c>
      <c r="F21" s="9"/>
      <c r="G21" s="34" t="s">
        <v>140</v>
      </c>
      <c r="H21" s="9">
        <v>11</v>
      </c>
      <c r="I21" s="5" t="s">
        <v>20</v>
      </c>
      <c r="J21" s="17" t="s">
        <v>212</v>
      </c>
      <c r="K21" s="7" t="s">
        <v>20</v>
      </c>
      <c r="L21" s="6" t="s">
        <v>8</v>
      </c>
      <c r="M21" s="8"/>
      <c r="N21" s="8" t="s">
        <v>26</v>
      </c>
      <c r="O21" s="9" t="s">
        <v>165</v>
      </c>
      <c r="P21" s="9" t="s">
        <v>19</v>
      </c>
      <c r="Q21" s="10">
        <v>6</v>
      </c>
      <c r="R21" s="11" t="s">
        <v>150</v>
      </c>
      <c r="S21" s="10" t="s">
        <v>151</v>
      </c>
      <c r="T21" s="12" t="s">
        <v>177</v>
      </c>
      <c r="U21" s="10" t="s">
        <v>153</v>
      </c>
    </row>
    <row r="22" spans="1:21" ht="15.6" x14ac:dyDescent="0.3">
      <c r="A22" s="4" t="s">
        <v>18</v>
      </c>
      <c r="B22" s="19" t="s">
        <v>122</v>
      </c>
      <c r="C22" s="20" t="s">
        <v>123</v>
      </c>
      <c r="D22" s="15" t="s">
        <v>189</v>
      </c>
      <c r="E22" s="13" t="s">
        <v>192</v>
      </c>
      <c r="F22" s="9"/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6" x14ac:dyDescent="0.3">
      <c r="A23" s="18" t="s">
        <v>18</v>
      </c>
      <c r="B23" s="19" t="s">
        <v>122</v>
      </c>
      <c r="C23" s="20" t="s">
        <v>123</v>
      </c>
      <c r="D23" s="15" t="s">
        <v>189</v>
      </c>
      <c r="E23" s="13" t="s">
        <v>193</v>
      </c>
      <c r="F23" s="9"/>
      <c r="G23" s="34" t="s">
        <v>141</v>
      </c>
      <c r="H23" s="9">
        <v>12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43</v>
      </c>
      <c r="O23" s="9" t="s">
        <v>184</v>
      </c>
      <c r="P23" s="9" t="s">
        <v>19</v>
      </c>
      <c r="Q23" s="10">
        <v>6</v>
      </c>
      <c r="R23" s="11" t="s">
        <v>150</v>
      </c>
      <c r="S23" s="10" t="s">
        <v>151</v>
      </c>
      <c r="T23" s="12" t="s">
        <v>176</v>
      </c>
      <c r="U23" s="10" t="s">
        <v>153</v>
      </c>
    </row>
    <row r="24" spans="1:21" ht="15.6" x14ac:dyDescent="0.3">
      <c r="A24" s="4" t="s">
        <v>18</v>
      </c>
      <c r="B24" s="19" t="s">
        <v>122</v>
      </c>
      <c r="C24" s="20" t="s">
        <v>123</v>
      </c>
      <c r="D24" s="15" t="s">
        <v>189</v>
      </c>
      <c r="E24" s="13"/>
      <c r="F24" s="9" t="s">
        <v>142</v>
      </c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6" x14ac:dyDescent="0.3">
      <c r="A25" s="18" t="s">
        <v>18</v>
      </c>
      <c r="B25" s="19" t="s">
        <v>122</v>
      </c>
      <c r="C25" s="20" t="s">
        <v>123</v>
      </c>
      <c r="D25" s="15" t="s">
        <v>189</v>
      </c>
      <c r="E25" s="13"/>
      <c r="F25" s="9" t="s">
        <v>143</v>
      </c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6" x14ac:dyDescent="0.3">
      <c r="A26" s="4" t="s">
        <v>18</v>
      </c>
      <c r="B26" s="19" t="s">
        <v>122</v>
      </c>
      <c r="C26" s="20" t="s">
        <v>123</v>
      </c>
      <c r="D26" s="15" t="s">
        <v>189</v>
      </c>
      <c r="E26" s="13"/>
      <c r="F26" s="9" t="s">
        <v>144</v>
      </c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6" x14ac:dyDescent="0.3">
      <c r="A27" s="18" t="s">
        <v>18</v>
      </c>
      <c r="B27" s="19" t="s">
        <v>122</v>
      </c>
      <c r="C27" s="20" t="s">
        <v>123</v>
      </c>
      <c r="D27" s="15" t="s">
        <v>189</v>
      </c>
      <c r="E27" s="13" t="s">
        <v>194</v>
      </c>
      <c r="F27" s="9"/>
      <c r="G27" s="16" t="s">
        <v>214</v>
      </c>
      <c r="H27" s="9">
        <v>13</v>
      </c>
      <c r="I27" s="5" t="s">
        <v>19</v>
      </c>
      <c r="J27" s="17" t="s">
        <v>215</v>
      </c>
      <c r="K27" s="7" t="s">
        <v>20</v>
      </c>
      <c r="L27" s="6" t="s">
        <v>5</v>
      </c>
      <c r="M27" s="8" t="s">
        <v>59</v>
      </c>
      <c r="N27" s="8"/>
      <c r="O27" s="9" t="s">
        <v>236</v>
      </c>
      <c r="P27" s="9" t="s">
        <v>19</v>
      </c>
      <c r="Q27" s="10">
        <v>6</v>
      </c>
      <c r="R27" s="11" t="s">
        <v>154</v>
      </c>
      <c r="S27" s="10" t="s">
        <v>155</v>
      </c>
      <c r="T27" s="12" t="s">
        <v>179</v>
      </c>
      <c r="U27" s="10" t="s">
        <v>157</v>
      </c>
    </row>
    <row r="28" spans="1:21" ht="15.6" x14ac:dyDescent="0.3">
      <c r="A28" s="4" t="s">
        <v>18</v>
      </c>
      <c r="B28" s="19" t="s">
        <v>122</v>
      </c>
      <c r="C28" s="20" t="s">
        <v>123</v>
      </c>
      <c r="D28" s="15" t="s">
        <v>189</v>
      </c>
      <c r="E28" s="13" t="s">
        <v>195</v>
      </c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6" x14ac:dyDescent="0.3">
      <c r="A29" s="18" t="s">
        <v>18</v>
      </c>
      <c r="B29" s="19" t="s">
        <v>122</v>
      </c>
      <c r="C29" s="20" t="s">
        <v>123</v>
      </c>
      <c r="D29" s="15" t="s">
        <v>189</v>
      </c>
      <c r="E29" s="13"/>
      <c r="F29" s="9" t="s">
        <v>145</v>
      </c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6" x14ac:dyDescent="0.3">
      <c r="A30" s="4" t="s">
        <v>18</v>
      </c>
      <c r="B30" s="19" t="s">
        <v>122</v>
      </c>
      <c r="C30" s="20" t="s">
        <v>123</v>
      </c>
      <c r="D30" s="15" t="s">
        <v>189</v>
      </c>
      <c r="E30" s="13"/>
      <c r="F30" s="9" t="s">
        <v>146</v>
      </c>
      <c r="G30" s="34" t="s">
        <v>147</v>
      </c>
      <c r="H30" s="9">
        <v>14</v>
      </c>
      <c r="I30" s="5" t="s">
        <v>20</v>
      </c>
      <c r="J30" s="17" t="s">
        <v>216</v>
      </c>
      <c r="K30" s="7" t="s">
        <v>20</v>
      </c>
      <c r="L30" s="6" t="s">
        <v>8</v>
      </c>
      <c r="M30" s="8"/>
      <c r="N30" s="8" t="s">
        <v>43</v>
      </c>
      <c r="O30" s="9" t="s">
        <v>165</v>
      </c>
      <c r="P30" s="9" t="s">
        <v>19</v>
      </c>
      <c r="Q30" s="10">
        <v>6</v>
      </c>
      <c r="R30" s="11" t="s">
        <v>150</v>
      </c>
      <c r="S30" s="10" t="s">
        <v>151</v>
      </c>
      <c r="T30" s="12" t="s">
        <v>186</v>
      </c>
      <c r="U30" s="10" t="s">
        <v>153</v>
      </c>
    </row>
    <row r="31" spans="1:21" ht="15.6" x14ac:dyDescent="0.3">
      <c r="A31" s="18" t="s">
        <v>18</v>
      </c>
      <c r="B31" s="19" t="s">
        <v>122</v>
      </c>
      <c r="C31" s="20" t="s">
        <v>123</v>
      </c>
      <c r="D31" s="15" t="s">
        <v>189</v>
      </c>
      <c r="E31" s="13" t="s">
        <v>196</v>
      </c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6" x14ac:dyDescent="0.3">
      <c r="A32" s="4" t="s">
        <v>18</v>
      </c>
      <c r="B32" s="19" t="s">
        <v>122</v>
      </c>
      <c r="C32" s="20" t="s">
        <v>123</v>
      </c>
      <c r="D32" s="15" t="s">
        <v>189</v>
      </c>
      <c r="E32" s="13" t="s">
        <v>197</v>
      </c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6" x14ac:dyDescent="0.3">
      <c r="A33" s="18" t="s">
        <v>18</v>
      </c>
      <c r="B33" s="19" t="s">
        <v>122</v>
      </c>
      <c r="C33" s="20" t="s">
        <v>123</v>
      </c>
      <c r="D33" s="15" t="s">
        <v>189</v>
      </c>
      <c r="E33" s="13" t="s">
        <v>148</v>
      </c>
      <c r="F33" s="9"/>
      <c r="G33" s="34" t="s">
        <v>149</v>
      </c>
      <c r="H33" s="9">
        <v>15</v>
      </c>
      <c r="I33" s="5" t="s">
        <v>20</v>
      </c>
      <c r="J33" s="17" t="s">
        <v>217</v>
      </c>
      <c r="K33" s="7" t="s">
        <v>20</v>
      </c>
      <c r="L33" s="6" t="s">
        <v>8</v>
      </c>
      <c r="M33" s="8"/>
      <c r="N33" s="8" t="s">
        <v>49</v>
      </c>
      <c r="O33" s="9" t="s">
        <v>182</v>
      </c>
      <c r="P33" s="9" t="s">
        <v>19</v>
      </c>
      <c r="Q33" s="10">
        <v>6</v>
      </c>
      <c r="R33" s="11" t="s">
        <v>150</v>
      </c>
      <c r="S33" s="10" t="s">
        <v>151</v>
      </c>
      <c r="T33" s="12" t="s">
        <v>178</v>
      </c>
      <c r="U33" s="10" t="s">
        <v>153</v>
      </c>
    </row>
    <row r="34" spans="1:21" ht="15.6" x14ac:dyDescent="0.3">
      <c r="A34" s="4" t="s">
        <v>18</v>
      </c>
      <c r="B34" s="19" t="s">
        <v>122</v>
      </c>
      <c r="C34" s="20" t="s">
        <v>123</v>
      </c>
      <c r="D34" s="15" t="s">
        <v>189</v>
      </c>
      <c r="E34" s="13" t="s">
        <v>198</v>
      </c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6" x14ac:dyDescent="0.3">
      <c r="A35" s="18" t="s">
        <v>18</v>
      </c>
      <c r="B35" s="19" t="s">
        <v>122</v>
      </c>
      <c r="C35" s="20" t="s">
        <v>123</v>
      </c>
      <c r="D35" s="15" t="s">
        <v>189</v>
      </c>
      <c r="E35" s="13" t="s">
        <v>199</v>
      </c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6" x14ac:dyDescent="0.3">
      <c r="A36" s="18" t="s">
        <v>18</v>
      </c>
      <c r="B36" s="19" t="s">
        <v>122</v>
      </c>
      <c r="C36" s="20" t="s">
        <v>123</v>
      </c>
      <c r="D36" s="15" t="s">
        <v>189</v>
      </c>
      <c r="E36" s="13" t="s">
        <v>139</v>
      </c>
      <c r="F36" s="9"/>
      <c r="G36" s="16" t="s">
        <v>218</v>
      </c>
      <c r="H36" s="9">
        <v>16</v>
      </c>
      <c r="I36" s="5" t="s">
        <v>20</v>
      </c>
      <c r="J36" s="17" t="s">
        <v>235</v>
      </c>
      <c r="K36" s="7" t="s">
        <v>20</v>
      </c>
      <c r="L36" s="6" t="s">
        <v>8</v>
      </c>
      <c r="M36" s="8"/>
      <c r="N36" s="8" t="s">
        <v>121</v>
      </c>
      <c r="O36" s="9" t="s">
        <v>233</v>
      </c>
      <c r="P36" s="9" t="s">
        <v>19</v>
      </c>
      <c r="Q36" s="10">
        <v>6</v>
      </c>
      <c r="R36" s="11" t="s">
        <v>150</v>
      </c>
      <c r="S36" s="10" t="s">
        <v>151</v>
      </c>
      <c r="T36" s="12" t="s">
        <v>188</v>
      </c>
      <c r="U36" s="10" t="s">
        <v>153</v>
      </c>
    </row>
    <row r="37" spans="1:21" ht="15.6" x14ac:dyDescent="0.3">
      <c r="A37" s="18" t="s">
        <v>18</v>
      </c>
      <c r="B37" s="19" t="s">
        <v>122</v>
      </c>
      <c r="C37" s="20" t="s">
        <v>123</v>
      </c>
      <c r="D37" s="15" t="s">
        <v>161</v>
      </c>
      <c r="E37" s="13"/>
      <c r="F37" s="9"/>
      <c r="G37" s="16" t="s">
        <v>219</v>
      </c>
      <c r="H37" s="9">
        <v>17</v>
      </c>
      <c r="I37" s="5" t="s">
        <v>20</v>
      </c>
      <c r="J37" s="17" t="s">
        <v>220</v>
      </c>
      <c r="K37" s="7" t="s">
        <v>20</v>
      </c>
      <c r="L37" s="6" t="s">
        <v>8</v>
      </c>
      <c r="M37" s="8"/>
      <c r="N37" s="8" t="s">
        <v>120</v>
      </c>
      <c r="O37" s="9" t="s">
        <v>233</v>
      </c>
      <c r="P37" s="9" t="s">
        <v>19</v>
      </c>
      <c r="Q37" s="10">
        <v>6</v>
      </c>
      <c r="R37" s="11" t="s">
        <v>150</v>
      </c>
      <c r="S37" s="10" t="s">
        <v>151</v>
      </c>
      <c r="T37" s="12" t="s">
        <v>152</v>
      </c>
      <c r="U37" s="10" t="s">
        <v>153</v>
      </c>
    </row>
    <row r="38" spans="1:21" ht="15.6" x14ac:dyDescent="0.3">
      <c r="A38" s="4" t="s">
        <v>18</v>
      </c>
      <c r="B38" s="19" t="s">
        <v>122</v>
      </c>
      <c r="C38" s="20" t="s">
        <v>123</v>
      </c>
      <c r="D38" s="15" t="s">
        <v>161</v>
      </c>
      <c r="E38" s="13"/>
      <c r="F38" s="9"/>
      <c r="G38" s="9" t="s">
        <v>180</v>
      </c>
      <c r="H38" s="9">
        <v>18</v>
      </c>
      <c r="I38" s="5" t="s">
        <v>19</v>
      </c>
      <c r="J38" s="9" t="s">
        <v>221</v>
      </c>
      <c r="K38" s="5" t="s">
        <v>20</v>
      </c>
      <c r="L38" s="5" t="s">
        <v>9</v>
      </c>
      <c r="M38" s="5" t="s">
        <v>63</v>
      </c>
      <c r="N38" s="5"/>
      <c r="O38" s="9" t="s">
        <v>229</v>
      </c>
      <c r="P38" s="9" t="s">
        <v>19</v>
      </c>
      <c r="Q38" s="10">
        <v>6</v>
      </c>
      <c r="R38" s="11" t="s">
        <v>154</v>
      </c>
      <c r="S38" s="10" t="s">
        <v>155</v>
      </c>
      <c r="T38" s="12" t="s">
        <v>156</v>
      </c>
      <c r="U38" s="10" t="s">
        <v>157</v>
      </c>
    </row>
    <row r="39" spans="1:21" ht="15.6" x14ac:dyDescent="0.3">
      <c r="A39" s="18" t="s">
        <v>18</v>
      </c>
      <c r="B39" s="19" t="s">
        <v>122</v>
      </c>
      <c r="C39" s="20" t="s">
        <v>123</v>
      </c>
      <c r="D39" s="15" t="s">
        <v>162</v>
      </c>
      <c r="E39" s="13"/>
      <c r="F39" s="9"/>
      <c r="G39" s="34" t="s">
        <v>10</v>
      </c>
      <c r="H39" s="9">
        <v>19</v>
      </c>
      <c r="I39" s="5" t="s">
        <v>20</v>
      </c>
      <c r="J39" s="17" t="s">
        <v>222</v>
      </c>
      <c r="K39" s="7" t="s">
        <v>20</v>
      </c>
      <c r="L39" s="6" t="s">
        <v>10</v>
      </c>
      <c r="M39" s="8"/>
      <c r="N39" s="8"/>
      <c r="O39" s="9" t="s">
        <v>183</v>
      </c>
      <c r="P39" s="9" t="s">
        <v>19</v>
      </c>
      <c r="Q39" s="10">
        <v>6</v>
      </c>
      <c r="R39" s="11"/>
      <c r="S39" s="10"/>
      <c r="T39" s="12"/>
      <c r="U39" s="10"/>
    </row>
    <row r="40" spans="1:21" ht="15.6" x14ac:dyDescent="0.3">
      <c r="A40" s="4" t="s">
        <v>18</v>
      </c>
      <c r="B40" s="19" t="s">
        <v>122</v>
      </c>
      <c r="C40" s="20" t="s">
        <v>123</v>
      </c>
      <c r="D40" s="15" t="s">
        <v>162</v>
      </c>
      <c r="E40" s="13"/>
      <c r="F40" s="9"/>
      <c r="G40" s="16" t="s">
        <v>158</v>
      </c>
      <c r="H40" s="9">
        <v>20</v>
      </c>
      <c r="I40" s="5" t="s">
        <v>20</v>
      </c>
      <c r="J40" s="17" t="s">
        <v>223</v>
      </c>
      <c r="K40" s="7" t="s">
        <v>20</v>
      </c>
      <c r="L40" s="6" t="s">
        <v>8</v>
      </c>
      <c r="M40" s="8"/>
      <c r="N40" s="8" t="s">
        <v>32</v>
      </c>
      <c r="O40" s="9" t="s">
        <v>233</v>
      </c>
      <c r="P40" s="9" t="s">
        <v>19</v>
      </c>
      <c r="Q40" s="10">
        <v>6</v>
      </c>
      <c r="R40" s="11" t="s">
        <v>150</v>
      </c>
      <c r="S40" s="10" t="s">
        <v>151</v>
      </c>
      <c r="T40" s="12" t="s">
        <v>159</v>
      </c>
      <c r="U40" s="10" t="s">
        <v>153</v>
      </c>
    </row>
    <row r="41" spans="1:21" ht="15.6" x14ac:dyDescent="0.3">
      <c r="A41" s="18" t="s">
        <v>18</v>
      </c>
      <c r="B41" s="19" t="s">
        <v>122</v>
      </c>
      <c r="C41" s="20" t="s">
        <v>123</v>
      </c>
      <c r="D41" s="15" t="s">
        <v>162</v>
      </c>
      <c r="E41" s="13"/>
      <c r="F41" s="9"/>
      <c r="G41" s="16" t="s">
        <v>181</v>
      </c>
      <c r="H41" s="9">
        <v>21</v>
      </c>
      <c r="I41" s="5" t="s">
        <v>20</v>
      </c>
      <c r="J41" s="17" t="s">
        <v>224</v>
      </c>
      <c r="K41" s="7" t="s">
        <v>20</v>
      </c>
      <c r="L41" s="6" t="s">
        <v>8</v>
      </c>
      <c r="M41" s="8"/>
      <c r="N41" s="8" t="s">
        <v>52</v>
      </c>
      <c r="O41" s="9" t="s">
        <v>231</v>
      </c>
      <c r="P41" s="9" t="s">
        <v>20</v>
      </c>
      <c r="Q41" s="10">
        <v>6</v>
      </c>
      <c r="R41" s="11" t="s">
        <v>150</v>
      </c>
      <c r="S41" s="10" t="s">
        <v>151</v>
      </c>
      <c r="T41" s="12" t="s">
        <v>160</v>
      </c>
      <c r="U41" s="10" t="s">
        <v>153</v>
      </c>
    </row>
    <row r="42" spans="1:21" ht="15.6" x14ac:dyDescent="0.3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6" x14ac:dyDescent="0.3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6" x14ac:dyDescent="0.3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6" x14ac:dyDescent="0.3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6" x14ac:dyDescent="0.3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6" x14ac:dyDescent="0.3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/>
    <row r="86" spans="1:1" hidden="1" x14ac:dyDescent="0.3">
      <c r="A86" t="s">
        <v>92</v>
      </c>
    </row>
    <row r="87" spans="1:1" hidden="1" x14ac:dyDescent="0.3">
      <c r="A87" t="s">
        <v>93</v>
      </c>
    </row>
    <row r="88" spans="1:1" hidden="1" x14ac:dyDescent="0.3">
      <c r="A88" t="s">
        <v>94</v>
      </c>
    </row>
    <row r="89" spans="1:1" hidden="1" x14ac:dyDescent="0.3">
      <c r="A89" t="s">
        <v>95</v>
      </c>
    </row>
    <row r="90" spans="1:1" hidden="1" x14ac:dyDescent="0.3">
      <c r="A90" t="s">
        <v>96</v>
      </c>
    </row>
    <row r="91" spans="1:1" hidden="1" x14ac:dyDescent="0.3">
      <c r="A91" t="s">
        <v>97</v>
      </c>
    </row>
    <row r="92" spans="1:1" hidden="1" x14ac:dyDescent="0.3">
      <c r="A92" t="s">
        <v>99</v>
      </c>
    </row>
    <row r="93" spans="1:1" hidden="1" x14ac:dyDescent="0.3">
      <c r="A93" t="s">
        <v>98</v>
      </c>
    </row>
    <row r="94" spans="1:1" hidden="1" x14ac:dyDescent="0.3">
      <c r="A94" t="s">
        <v>100</v>
      </c>
    </row>
    <row r="95" spans="1:1" hidden="1" x14ac:dyDescent="0.3">
      <c r="A95" t="s">
        <v>101</v>
      </c>
    </row>
    <row r="96" spans="1:1" hidden="1" x14ac:dyDescent="0.3">
      <c r="A96" t="s">
        <v>102</v>
      </c>
    </row>
    <row r="97" spans="1:1" hidden="1" x14ac:dyDescent="0.3">
      <c r="A97" t="s">
        <v>103</v>
      </c>
    </row>
    <row r="98" spans="1:1" hidden="1" x14ac:dyDescent="0.3">
      <c r="A98" t="s">
        <v>104</v>
      </c>
    </row>
    <row r="99" spans="1:1" hidden="1" x14ac:dyDescent="0.3">
      <c r="A99" t="s">
        <v>105</v>
      </c>
    </row>
    <row r="100" spans="1:1" hidden="1" x14ac:dyDescent="0.3">
      <c r="A100" t="s">
        <v>106</v>
      </c>
    </row>
    <row r="101" spans="1:1" hidden="1" x14ac:dyDescent="0.3">
      <c r="A101" t="s">
        <v>65</v>
      </c>
    </row>
    <row r="102" spans="1:1" hidden="1" x14ac:dyDescent="0.3">
      <c r="A102" t="s">
        <v>66</v>
      </c>
    </row>
    <row r="103" spans="1:1" hidden="1" x14ac:dyDescent="0.3">
      <c r="A103" t="s">
        <v>67</v>
      </c>
    </row>
    <row r="104" spans="1:1" hidden="1" x14ac:dyDescent="0.3">
      <c r="A104" t="s">
        <v>68</v>
      </c>
    </row>
    <row r="105" spans="1:1" hidden="1" x14ac:dyDescent="0.3">
      <c r="A105" t="s">
        <v>69</v>
      </c>
    </row>
    <row r="106" spans="1:1" hidden="1" x14ac:dyDescent="0.3">
      <c r="A106" t="s">
        <v>70</v>
      </c>
    </row>
    <row r="107" spans="1:1" hidden="1" x14ac:dyDescent="0.3">
      <c r="A107" t="s">
        <v>71</v>
      </c>
    </row>
    <row r="108" spans="1:1" hidden="1" x14ac:dyDescent="0.3">
      <c r="A108" t="s">
        <v>72</v>
      </c>
    </row>
    <row r="109" spans="1:1" hidden="1" x14ac:dyDescent="0.3">
      <c r="A109" t="s">
        <v>73</v>
      </c>
    </row>
    <row r="110" spans="1:1" hidden="1" x14ac:dyDescent="0.3">
      <c r="A110" t="s">
        <v>74</v>
      </c>
    </row>
    <row r="111" spans="1:1" hidden="1" x14ac:dyDescent="0.3">
      <c r="A111" t="s">
        <v>75</v>
      </c>
    </row>
    <row r="112" spans="1:1" hidden="1" x14ac:dyDescent="0.3">
      <c r="A112" t="s">
        <v>76</v>
      </c>
    </row>
    <row r="113" spans="1:1" hidden="1" x14ac:dyDescent="0.3">
      <c r="A113" t="s">
        <v>77</v>
      </c>
    </row>
    <row r="114" spans="1:1" hidden="1" x14ac:dyDescent="0.3">
      <c r="A114" t="s">
        <v>78</v>
      </c>
    </row>
    <row r="115" spans="1:1" hidden="1" x14ac:dyDescent="0.3">
      <c r="A115" t="s">
        <v>79</v>
      </c>
    </row>
    <row r="116" spans="1:1" hidden="1" x14ac:dyDescent="0.3">
      <c r="A116" t="s">
        <v>80</v>
      </c>
    </row>
    <row r="117" spans="1:1" hidden="1" x14ac:dyDescent="0.3">
      <c r="A117" t="s">
        <v>81</v>
      </c>
    </row>
    <row r="118" spans="1:1" hidden="1" x14ac:dyDescent="0.3">
      <c r="A118" t="s">
        <v>82</v>
      </c>
    </row>
    <row r="119" spans="1:1" hidden="1" x14ac:dyDescent="0.3">
      <c r="A119" t="s">
        <v>83</v>
      </c>
    </row>
    <row r="120" spans="1:1" hidden="1" x14ac:dyDescent="0.3">
      <c r="A120" t="s">
        <v>84</v>
      </c>
    </row>
    <row r="121" spans="1:1" hidden="1" x14ac:dyDescent="0.3">
      <c r="A121" t="s">
        <v>116</v>
      </c>
    </row>
    <row r="122" spans="1:1" hidden="1" x14ac:dyDescent="0.3">
      <c r="A122" t="s">
        <v>115</v>
      </c>
    </row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6640625" style="2" bestFit="1" customWidth="1"/>
    <col min="9" max="9" width="21.88671875" style="2" bestFit="1" customWidth="1"/>
    <col min="10" max="10" width="16.6640625" style="2" customWidth="1"/>
    <col min="11" max="11" width="15.5546875" style="2" customWidth="1"/>
    <col min="12" max="12" width="17" style="2" customWidth="1"/>
    <col min="13" max="13" width="11.44140625" style="2"/>
    <col min="14" max="14" width="24.3320312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6" x14ac:dyDescent="0.3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6" x14ac:dyDescent="0.3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6" x14ac:dyDescent="0.3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6" x14ac:dyDescent="0.3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6" x14ac:dyDescent="0.3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6" x14ac:dyDescent="0.3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6" x14ac:dyDescent="0.3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6" x14ac:dyDescent="0.3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6" x14ac:dyDescent="0.3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6" x14ac:dyDescent="0.3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2016-07-08T14:58:56Z</dcterms:modified>
</cp:coreProperties>
</file>