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430" windowHeight="6345" firstSheet="1" activeTab="1"/>
  </bookViews>
  <sheets>
    <sheet name="Hoja1" sheetId="1" state="hidden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<sst xmlns="http://schemas.openxmlformats.org/spreadsheetml/2006/main" count="461" uniqueCount="299">
  <si>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</si>
  <si>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</si>
  <si>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</si>
  <si>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</si>
  <si>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</si>
  <si>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</si>
  <si>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</si>
  <si>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</si>
  <si>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</si>
  <si>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</si>
  <si>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</si>
  <si>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</si>
  <si>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</si>
  <si>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</si>
  <si>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</si>
  <si>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</si>
  <si>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</si>
  <si>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</si>
  <si>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</si>
  <si>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</si>
  <si>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</si>
  <si>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</si>
  <si>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</si>
  <si>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</si>
  <si>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</si>
  <si>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</si>
  <si>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</si>
  <si>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</si>
  <si>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</si>
  <si>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</si>
  <si>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</si>
  <si>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</si>
  <si>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</si>
  <si>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</si>
  <si>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</si>
  <si>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</si>
  <si>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</si>
  <si>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</si>
  <si>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</si>
  <si>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</si>
  <si>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</si>
  <si>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</si>
  <si>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</si>
  <si>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</si>
  <si>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</si>
  <si>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</si>
  <si>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</si>
  <si>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</si>
  <si>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</si>
  <si>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</si>
  <si>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</si>
  <si>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</si>
  <si>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</si>
  <si>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</si>
  <si>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</si>
  <si>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</si>
  <si>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</si>
  <si>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</si>
  <si>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</si>
  <si>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</si>
  <si>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</si>
  <si>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</si>
  <si>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</si>
  <si>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</si>
  <si>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</si>
  <si>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</si>
  <si>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</si>
  <si>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</si>
  <si>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</si>
  <si>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</si>
  <si>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</si>
  <si>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</si>
  <si>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</si>
  <si>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</si>
  <si>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</si>
  <si>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</si>
  <si>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</si>
  <si>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</si>
  <si>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</si>
  <si>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</si>
  <si>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</si>
  <si>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</si>
  <si>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</si>
  <si>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</si>
  <si>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</si>
  <si>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</si>
  <si>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</si>
  <si>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</si>
  <si>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</si>
  <si>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</si>
  <si>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</si>
  <si>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</si>
  <si>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</si>
  <si>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</si>
  <si>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</si>
  <si>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</si>
  <si>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</si>
  <si>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</si>
  <si>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</si>
  <si>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</si>
  <si>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</si>
  <si>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</si>
  <si>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</si>
  <si>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</si>
  <si>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</si>
  <si>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</si>
  <si>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</si>
  <si>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</si>
  <si>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</si>
  <si>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</si>
  <si>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</si>
  <si>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</si>
  <si>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</si>
  <si>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</si>
  <si>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</si>
  <si>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</si>
  <si>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</si>
  <si>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</si>
  <si>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</si>
  <si>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</si>
  <si>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</si>
  <si>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</si>
  <si>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</si>
  <si>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</si>
  <si>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</si>
  <si>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</si>
  <si>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</si>
  <si>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</si>
  <si>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</si>
  <si>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</si>
  <si>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</si>
  <si>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</si>
  <si>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</si>
  <si>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</si>
  <si>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</si>
  <si>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</si>
  <si>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</si>
  <si>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</si>
  <si>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</si>
  <si>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</si>
  <si>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</si>
  <si>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</si>
  <si>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</si>
  <si>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</si>
  <si>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</si>
  <si>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</si>
  <si>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</si>
  <si>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</si>
  <si>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</si>
  <si>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</si>
  <si>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</si>
  <si>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</si>
  <si>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</si>
  <si>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</si>
  <si>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</si>
  <si>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</si>
  <si>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</si>
  <si>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</si>
  <si>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</si>
  <si>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</si>
  <si>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</si>
  <si>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</si>
  <si>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</si>
  <si>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</si>
  <si>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</si>
  <si>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</si>
  <si>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</si>
  <si>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</si>
  <si>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</si>
  <si>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</si>
  <si>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</si>
  <si>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</si>
  <si>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</si>
  <si>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</si>
  <si>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</si>
  <si>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</si>
  <si>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</si>
  <si>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</si>
  <si>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</si>
  <si>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</si>
  <si>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</si>
  <si>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</si>
  <si>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</si>
  <si>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</si>
  <si>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</si>
  <si>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</si>
  <si>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</si>
  <si>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</si>
  <si>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</si>
  <si>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</si>
  <si>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</si>
  <si>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</si>
  <si>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</si>
  <si>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</si>
  <si>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</si>
  <si>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Fichas</t>
  </si>
  <si>
    <t>Es aprovechado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</si>
  <si>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</si>
  <si>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</si>
  <si>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</si>
  <si>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</si>
  <si>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</si>
  <si>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</si>
  <si>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Temas (sección 1)</t>
  </si>
  <si>
    <t>Subtemas (sección 2)</t>
  </si>
  <si>
    <t>Subsubtema (secc 3)</t>
  </si>
  <si>
    <t>Número</t>
  </si>
  <si>
    <t>Aparece en cuaderno
Si/No</t>
  </si>
  <si>
    <t>CS_08_03_CO</t>
  </si>
  <si>
    <t>El Nuevo Reino de Granada al comenzar el siglo XIX</t>
  </si>
  <si>
    <t>La rebelión de los comuneros</t>
  </si>
  <si>
    <t>La batalla de Nariño contra el federalismo</t>
  </si>
  <si>
    <t>La Campaña del Sur de Antonio Nariño</t>
  </si>
  <si>
    <t>Practica: La Independencia de la Nueva Granada</t>
  </si>
  <si>
    <t>Practica: La Gran Colombia</t>
  </si>
  <si>
    <t>El sufragio universal en las constituciones</t>
  </si>
  <si>
    <t>La Independencia</t>
  </si>
  <si>
    <t>Los primeros levantamientos</t>
  </si>
  <si>
    <t xml:space="preserve">Rebelión de los Comuneros </t>
  </si>
  <si>
    <t>El pensamiento independentista</t>
  </si>
  <si>
    <t>La Expedición Botánica</t>
  </si>
  <si>
    <t>El Memorial de Agravios</t>
  </si>
  <si>
    <t>Refuerza tu aprendizaje: el Memorial de Agravios</t>
  </si>
  <si>
    <t>Refuerza tu aprendizaje: los Derechos del Hombre y del Ciudadano</t>
  </si>
  <si>
    <t>Refuerza tu aprendizaje: la Expedición Botánica</t>
  </si>
  <si>
    <t>Los hechos del 20 de julio de 1810</t>
  </si>
  <si>
    <t>La llegada de Antonio Villavicencio</t>
  </si>
  <si>
    <t>El florero de Llorente</t>
  </si>
  <si>
    <t>La Patria Boba</t>
  </si>
  <si>
    <t>La división del territorio y sus consecuencias</t>
  </si>
  <si>
    <t>Los hechos del 20 de julio de 1811</t>
  </si>
  <si>
    <t>La Reconquista</t>
  </si>
  <si>
    <t>Actividad orientada a conocer las exigencias de los comuneros, tras la aplicación de la reformas borbónicas</t>
  </si>
  <si>
    <t xml:space="preserve">El pensamiento independentista
</t>
  </si>
  <si>
    <t>Actividad que sintetiza los propósitos y aspectos generales de la Expedición Botánica</t>
  </si>
  <si>
    <t>Los Derechos del Hombre y del Ciudadano</t>
  </si>
  <si>
    <t>CS_08_03_REC30</t>
  </si>
  <si>
    <t>CS_08_03_REC10</t>
  </si>
  <si>
    <t>CS_08_03_REC20</t>
  </si>
  <si>
    <t>Actividad orientada a reflexionar sobre las consecuencias que tuvo para Antonio Nariño su traducción de la Declaración de los Derechos del Hombre y del Ciudadano</t>
  </si>
  <si>
    <t>CS_08_03_REC40</t>
  </si>
  <si>
    <t>CS_08_03_REC50</t>
  </si>
  <si>
    <t>Actividad orientada a conocer el pensamiento de Antonio Nariño sobre el federalismo y la conveniencia del centralismo</t>
  </si>
  <si>
    <t>CS_08_03_REC60</t>
  </si>
  <si>
    <t>Actividad para conocer cómo se desarrolló la Campaña del Sur dirigida por Antonio Nariño</t>
  </si>
  <si>
    <t>El régimen del terror</t>
  </si>
  <si>
    <t>La respuesta de los rebeldes</t>
  </si>
  <si>
    <t>Pablo Morillo, héroe y villano</t>
  </si>
  <si>
    <t>La Campaña Libertadora</t>
  </si>
  <si>
    <t>Actividad orientada a conocer aspectos sobre el asedio a Cartagena y algunas implicaciones para ambos bandos</t>
  </si>
  <si>
    <t>Consolidación</t>
  </si>
  <si>
    <t>La Gran Colombia</t>
  </si>
  <si>
    <t>El orden social de la Gran Colombia</t>
  </si>
  <si>
    <t>Las confrontaciones entre Bolívar y Santander</t>
  </si>
  <si>
    <t>Actividad que sintetiza los principales aspectos relacionados con La Gran Colombia</t>
  </si>
  <si>
    <t>La República de la Nueva Granada (1831-1858)</t>
  </si>
  <si>
    <t>Presidencia de Francisco de Paula Santander</t>
  </si>
  <si>
    <t>Presidencia de José Ignacio de Márquez</t>
  </si>
  <si>
    <t>Guerra de los Conventillos, 1839</t>
  </si>
  <si>
    <t xml:space="preserve">Actividad que sintetiza aspectos generales de la Guerra de los Conventillos </t>
  </si>
  <si>
    <t>CS_08_03_REC100</t>
  </si>
  <si>
    <t>CS_08_03_REC90</t>
  </si>
  <si>
    <t>CS_08_03_REC80</t>
  </si>
  <si>
    <t>CS_08_03_REC70</t>
  </si>
  <si>
    <t>Actividad que sintetiza los principales aspectos relacionados con la Independencia de la Nueva Granada</t>
  </si>
  <si>
    <t>Guerra de los Supremos, 1839-1842</t>
  </si>
  <si>
    <t>Consecuencias de la Guerra de los Supremos</t>
  </si>
  <si>
    <t>CS_08_03_REC110</t>
  </si>
  <si>
    <t xml:space="preserve">Presidencias de Herrán y Mosquera </t>
  </si>
  <si>
    <t>Surgimiento de los partidos</t>
  </si>
  <si>
    <t>CS_08_03_REC120</t>
  </si>
  <si>
    <t xml:space="preserve">Actividad que sintetiza los ideales de los primeros partidos que surgieron durante la República de la Nueva Granada </t>
  </si>
  <si>
    <t>Presidencia de José Hilario López (1849-1852)</t>
  </si>
  <si>
    <t>La Comisión Corográfica</t>
  </si>
  <si>
    <t>CS_08_03_REC130</t>
  </si>
  <si>
    <t>Actividad que permite aproximarse a los objetivos que persiguió la Comisión Corográfica que se realizó entre 1850 y 1859</t>
  </si>
  <si>
    <t xml:space="preserve">Presidencia de José María Obando (1853-1854) </t>
  </si>
  <si>
    <t>Manuel María Mallarino y Mariano Ospina Rodríguez (1855-1861)</t>
  </si>
  <si>
    <t>CS_08_03_REC140</t>
  </si>
  <si>
    <t>Actividad sobre el progreso del sufragio universal en las constituciones de la Patria Boba, La Gran Colombia y la Nueva Granada</t>
  </si>
  <si>
    <t>CS_08_03_REC150</t>
  </si>
  <si>
    <t>Actividad que permite repasar acciones centrales de algunos personajes de la República de la Nueva Granada</t>
  </si>
  <si>
    <t>Competencias</t>
  </si>
  <si>
    <t xml:space="preserve">Actividad que permite recordar hechos centrales de la Independencia </t>
  </si>
  <si>
    <t>CS_08_03_REC160</t>
  </si>
  <si>
    <t>CS_08_03_REC170</t>
  </si>
  <si>
    <t>Mapa conceptual que sintetiza los aspectos fundamentales de Colombia en la primera mitad del siglo XIX</t>
  </si>
  <si>
    <t>Fin de tema</t>
  </si>
  <si>
    <t>CS_08_03_REC180</t>
  </si>
  <si>
    <t xml:space="preserve">Actividad que sintetiza hechos relacionados con la Independencia, La Gran Colombia y la República de la Nueva Granada
</t>
  </si>
  <si>
    <t>Actividad que permite entender la posición de Camilo Torres frente a España y la Independencia de las colonias</t>
  </si>
  <si>
    <t>Practica: la Guerra de los Conventillos</t>
  </si>
  <si>
    <t>Practica: la Guerra de los Supremos</t>
  </si>
  <si>
    <t>Practica: los partidos políticos</t>
  </si>
  <si>
    <t>Practica: la República de la Nueva Granada</t>
  </si>
  <si>
    <t>Evaluación: de la Independencia a la República de la Nueva Granada</t>
  </si>
  <si>
    <t>Competencia: la Independencia</t>
  </si>
  <si>
    <t>si</t>
  </si>
  <si>
    <t>Encuentra los apellidos de personajes relacionados con la Guerra de los Supremos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</si>
</sst>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3" borderId="2" xfId="0" applyFill="1" applyBorder="1"/>
    <xf numFmtId="0" fontId="0" fillId="12" borderId="2" xfId="0" applyFill="1" applyBorder="1"/>
    <xf numFmtId="0" fontId="0" fillId="11" borderId="2" xfId="0" applyFill="1" applyBorder="1"/>
    <xf numFmtId="0" fontId="3" fillId="2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13" borderId="0" xfId="0" applyFill="1"/>
    <xf numFmtId="0" fontId="0" fillId="14" borderId="4" xfId="0" applyFill="1" applyBorder="1"/>
    <xf numFmtId="0" fontId="0" fillId="14" borderId="2" xfId="0" applyFill="1" applyBorder="1"/>
    <xf numFmtId="0" fontId="3" fillId="14" borderId="4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top"/>
    </xf>
    <xf numFmtId="0" fontId="5" fillId="14" borderId="4" xfId="0" applyFont="1" applyFill="1" applyBorder="1" applyAlignment="1">
      <alignment vertical="top"/>
    </xf>
    <xf numFmtId="0" fontId="5" fillId="6" borderId="4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14" borderId="4" xfId="0" applyFont="1" applyFill="1" applyBorder="1" applyAlignment="1">
      <alignment vertical="top"/>
    </xf>
    <xf numFmtId="0" fontId="2" fillId="13" borderId="4" xfId="0" applyFont="1" applyFill="1" applyBorder="1" applyAlignment="1">
      <alignment vertical="top"/>
    </xf>
    <xf numFmtId="0" fontId="2" fillId="12" borderId="4" xfId="0" applyFont="1" applyFill="1" applyBorder="1" applyAlignment="1">
      <alignment vertical="top"/>
    </xf>
    <xf numFmtId="0" fontId="2" fillId="11" borderId="4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2" fillId="14" borderId="2" xfId="0" applyFont="1" applyFill="1" applyBorder="1" applyAlignment="1">
      <alignment vertical="top"/>
    </xf>
    <xf numFmtId="0" fontId="2" fillId="13" borderId="2" xfId="0" applyFont="1" applyFill="1" applyBorder="1" applyAlignment="1">
      <alignment vertical="top"/>
    </xf>
    <xf numFmtId="0" fontId="2" fillId="12" borderId="2" xfId="0" applyFont="1" applyFill="1" applyBorder="1" applyAlignment="1">
      <alignment vertical="top"/>
    </xf>
    <xf numFmtId="0" fontId="2" fillId="11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14" borderId="0" xfId="0" applyFont="1" applyFill="1" applyAlignment="1">
      <alignment vertical="top"/>
    </xf>
    <xf numFmtId="0" fontId="2" fillId="5" borderId="2" xfId="0" applyFont="1" applyFill="1" applyBorder="1"/>
    <xf numFmtId="0" fontId="2" fillId="14" borderId="2" xfId="0" applyFont="1" applyFill="1" applyBorder="1"/>
    <xf numFmtId="0" fontId="2" fillId="6" borderId="2" xfId="0" applyFont="1" applyFill="1" applyBorder="1"/>
    <xf numFmtId="0" fontId="2" fillId="6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/>
    </xf>
    <xf numFmtId="0" fontId="5" fillId="14" borderId="4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center" vertical="top"/>
    </xf>
    <xf numFmtId="0" fontId="5" fillId="7" borderId="4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K1" zoomScale="90" zoomScaleNormal="90" workbookViewId="0">
      <selection activeCell="P7" sqref="P7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49.42578125" customWidth="1"/>
    <col min="4" max="4" width="34.140625" customWidth="1"/>
    <col min="5" max="6" width="32.85546875" customWidth="1"/>
    <col min="7" max="7" width="32.140625" customWidth="1"/>
    <col min="8" max="9" width="18.28515625" customWidth="1"/>
    <col min="10" max="10" width="30.28515625" customWidth="1"/>
    <col min="11" max="11" width="18.85546875" style="88" customWidth="1"/>
    <col min="12" max="12" width="14.85546875" bestFit="1" customWidth="1"/>
    <col min="13" max="13" width="13.85546875" customWidth="1"/>
    <col min="14" max="14" width="15.5703125" customWidth="1"/>
    <col min="15" max="15" width="29.28515625" customWidth="1"/>
    <col min="16" max="16" width="21.5703125" customWidth="1"/>
    <col min="17" max="17" width="16.140625" style="38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50" t="s">
        <v>0</v>
      </c>
      <c r="B1" s="49" t="s">
        <v>1</v>
      </c>
      <c r="C1" s="56" t="s">
        <v>2</v>
      </c>
      <c r="D1" s="50" t="s">
        <v>203</v>
      </c>
      <c r="E1" s="49" t="s">
        <v>204</v>
      </c>
      <c r="F1" s="47" t="s">
        <v>205</v>
      </c>
      <c r="G1" s="51" t="s">
        <v>5</v>
      </c>
      <c r="H1" s="47" t="s">
        <v>206</v>
      </c>
      <c r="I1" s="47" t="s">
        <v>195</v>
      </c>
      <c r="J1" s="53" t="s">
        <v>6</v>
      </c>
      <c r="K1" s="52" t="s">
        <v>196</v>
      </c>
      <c r="L1" s="51" t="s">
        <v>18</v>
      </c>
      <c r="M1" s="54" t="s">
        <v>25</v>
      </c>
      <c r="N1" s="55"/>
      <c r="O1" s="43" t="s">
        <v>197</v>
      </c>
      <c r="P1" s="42" t="s">
        <v>207</v>
      </c>
      <c r="Q1" s="46" t="s">
        <v>118</v>
      </c>
      <c r="R1" s="46" t="s">
        <v>119</v>
      </c>
      <c r="S1" s="44" t="s">
        <v>120</v>
      </c>
      <c r="T1" s="45" t="s">
        <v>121</v>
      </c>
      <c r="U1" s="44" t="s">
        <v>122</v>
      </c>
    </row>
    <row r="2" spans="1:21" ht="15.75" customHeight="1" x14ac:dyDescent="0.25">
      <c r="A2" s="50"/>
      <c r="B2" s="49"/>
      <c r="C2" s="56"/>
      <c r="D2" s="50"/>
      <c r="E2" s="49"/>
      <c r="F2" s="48"/>
      <c r="G2" s="51"/>
      <c r="H2" s="48"/>
      <c r="I2" s="48"/>
      <c r="J2" s="53"/>
      <c r="K2" s="52"/>
      <c r="L2" s="51"/>
      <c r="M2" s="37" t="s">
        <v>123</v>
      </c>
      <c r="N2" s="37" t="s">
        <v>124</v>
      </c>
      <c r="O2" s="43"/>
      <c r="P2" s="43"/>
      <c r="Q2" s="46"/>
      <c r="R2" s="46"/>
      <c r="S2" s="44"/>
      <c r="T2" s="45"/>
      <c r="U2" s="44"/>
    </row>
    <row r="3" spans="1:21" s="68" customFormat="1" ht="15.75" x14ac:dyDescent="0.25">
      <c r="A3" s="57" t="s">
        <v>77</v>
      </c>
      <c r="B3" s="58" t="s">
        <v>208</v>
      </c>
      <c r="C3" s="59" t="s">
        <v>209</v>
      </c>
      <c r="D3" s="57" t="s">
        <v>216</v>
      </c>
      <c r="E3" s="58" t="s">
        <v>217</v>
      </c>
      <c r="F3" s="60" t="s">
        <v>218</v>
      </c>
      <c r="G3" s="63" t="s">
        <v>210</v>
      </c>
      <c r="H3" s="60" t="s">
        <v>237</v>
      </c>
      <c r="I3" s="60" t="s">
        <v>23</v>
      </c>
      <c r="J3" s="61" t="s">
        <v>232</v>
      </c>
      <c r="K3" s="87" t="s">
        <v>78</v>
      </c>
      <c r="L3" s="62" t="s">
        <v>81</v>
      </c>
      <c r="M3" s="86" t="s">
        <v>85</v>
      </c>
      <c r="N3" s="86"/>
      <c r="O3" s="64"/>
      <c r="P3" s="64" t="s">
        <v>23</v>
      </c>
      <c r="Q3" s="65"/>
      <c r="R3" s="65"/>
      <c r="S3" s="66"/>
      <c r="T3" s="67"/>
      <c r="U3" s="66"/>
    </row>
    <row r="4" spans="1:21" s="68" customFormat="1" ht="15.75" customHeight="1" x14ac:dyDescent="0.25">
      <c r="A4" s="57" t="s">
        <v>77</v>
      </c>
      <c r="B4" s="58" t="s">
        <v>208</v>
      </c>
      <c r="C4" s="59" t="s">
        <v>209</v>
      </c>
      <c r="D4" s="57" t="s">
        <v>216</v>
      </c>
      <c r="E4" s="69" t="s">
        <v>233</v>
      </c>
      <c r="F4" s="70" t="s">
        <v>220</v>
      </c>
      <c r="G4" s="78" t="s">
        <v>224</v>
      </c>
      <c r="H4" s="70" t="s">
        <v>238</v>
      </c>
      <c r="I4" s="60"/>
      <c r="J4" s="77" t="s">
        <v>234</v>
      </c>
      <c r="K4" s="87" t="s">
        <v>78</v>
      </c>
      <c r="L4" s="62"/>
      <c r="M4" s="86"/>
      <c r="N4" s="86" t="s">
        <v>129</v>
      </c>
      <c r="O4" s="70"/>
      <c r="P4" s="64"/>
      <c r="Q4" s="71"/>
      <c r="R4" s="71"/>
      <c r="S4" s="72"/>
      <c r="T4" s="73"/>
      <c r="U4" s="72"/>
    </row>
    <row r="5" spans="1:21" s="68" customFormat="1" ht="15.75" x14ac:dyDescent="0.25">
      <c r="A5" s="57" t="s">
        <v>77</v>
      </c>
      <c r="B5" s="58" t="s">
        <v>208</v>
      </c>
      <c r="C5" s="59" t="s">
        <v>209</v>
      </c>
      <c r="D5" s="57" t="s">
        <v>216</v>
      </c>
      <c r="E5" s="74" t="s">
        <v>219</v>
      </c>
      <c r="F5" s="70" t="s">
        <v>235</v>
      </c>
      <c r="G5" s="76" t="s">
        <v>223</v>
      </c>
      <c r="H5" s="70" t="s">
        <v>236</v>
      </c>
      <c r="I5" s="60"/>
      <c r="J5" s="77" t="s">
        <v>239</v>
      </c>
      <c r="K5" s="87" t="s">
        <v>78</v>
      </c>
      <c r="L5" s="62"/>
      <c r="M5" s="86"/>
      <c r="N5" s="86" t="s">
        <v>116</v>
      </c>
      <c r="O5" s="70"/>
      <c r="P5" s="64"/>
      <c r="Q5" s="71"/>
      <c r="R5" s="71"/>
      <c r="S5" s="72"/>
      <c r="T5" s="73"/>
      <c r="U5" s="72"/>
    </row>
    <row r="6" spans="1:21" s="68" customFormat="1" ht="15.75" x14ac:dyDescent="0.25">
      <c r="A6" s="57" t="s">
        <v>77</v>
      </c>
      <c r="B6" s="58" t="s">
        <v>208</v>
      </c>
      <c r="C6" s="59" t="s">
        <v>209</v>
      </c>
      <c r="D6" s="57" t="s">
        <v>216</v>
      </c>
      <c r="E6" s="74" t="s">
        <v>219</v>
      </c>
      <c r="F6" s="70" t="s">
        <v>221</v>
      </c>
      <c r="G6" s="76" t="s">
        <v>222</v>
      </c>
      <c r="H6" s="70" t="s">
        <v>240</v>
      </c>
      <c r="I6" s="60"/>
      <c r="J6" s="77" t="s">
        <v>290</v>
      </c>
      <c r="K6" s="87" t="s">
        <v>78</v>
      </c>
      <c r="L6" s="62"/>
      <c r="M6" s="86"/>
      <c r="N6" s="86" t="s">
        <v>139</v>
      </c>
      <c r="O6" s="70"/>
      <c r="P6" s="64"/>
      <c r="Q6" s="71"/>
      <c r="R6" s="71"/>
      <c r="S6" s="72"/>
      <c r="T6" s="73"/>
      <c r="U6" s="72"/>
    </row>
    <row r="7" spans="1:21" s="68" customFormat="1" ht="15.75" x14ac:dyDescent="0.25">
      <c r="A7" s="57" t="s">
        <v>77</v>
      </c>
      <c r="B7" s="58" t="s">
        <v>208</v>
      </c>
      <c r="C7" s="59" t="s">
        <v>209</v>
      </c>
      <c r="D7" s="57" t="s">
        <v>216</v>
      </c>
      <c r="E7" s="74" t="s">
        <v>225</v>
      </c>
      <c r="F7" s="70" t="s">
        <v>226</v>
      </c>
      <c r="G7" s="76"/>
      <c r="H7" s="70"/>
      <c r="I7" s="60"/>
      <c r="J7" s="77"/>
      <c r="K7" s="87"/>
      <c r="L7" s="62"/>
      <c r="M7" s="86"/>
      <c r="N7" s="86"/>
      <c r="O7" s="70"/>
      <c r="P7" s="64"/>
      <c r="Q7" s="71"/>
      <c r="R7" s="71"/>
      <c r="S7" s="72"/>
      <c r="T7" s="73"/>
      <c r="U7" s="72"/>
    </row>
    <row r="8" spans="1:21" s="68" customFormat="1" ht="15.75" x14ac:dyDescent="0.25">
      <c r="A8" s="57" t="s">
        <v>77</v>
      </c>
      <c r="B8" s="58" t="s">
        <v>208</v>
      </c>
      <c r="C8" s="59" t="s">
        <v>209</v>
      </c>
      <c r="D8" s="57" t="s">
        <v>216</v>
      </c>
      <c r="E8" s="74" t="s">
        <v>230</v>
      </c>
      <c r="F8" s="70" t="s">
        <v>227</v>
      </c>
      <c r="G8" s="76"/>
      <c r="H8" s="70"/>
      <c r="I8" s="60"/>
      <c r="J8" s="77"/>
      <c r="K8" s="87"/>
      <c r="L8" s="62"/>
      <c r="M8" s="86"/>
      <c r="N8" s="86"/>
      <c r="O8" s="70"/>
      <c r="P8" s="64"/>
      <c r="Q8" s="71"/>
      <c r="R8" s="71"/>
      <c r="S8" s="72"/>
      <c r="T8" s="73"/>
      <c r="U8" s="72"/>
    </row>
    <row r="9" spans="1:21" s="68" customFormat="1" ht="15.75" x14ac:dyDescent="0.25">
      <c r="A9" s="57" t="s">
        <v>77</v>
      </c>
      <c r="B9" s="58" t="s">
        <v>208</v>
      </c>
      <c r="C9" s="59" t="s">
        <v>209</v>
      </c>
      <c r="D9" s="57" t="s">
        <v>216</v>
      </c>
      <c r="E9" s="74" t="s">
        <v>228</v>
      </c>
      <c r="F9" s="70" t="s">
        <v>229</v>
      </c>
      <c r="G9" s="76" t="s">
        <v>211</v>
      </c>
      <c r="H9" s="70" t="s">
        <v>241</v>
      </c>
      <c r="I9" s="60"/>
      <c r="J9" s="77" t="s">
        <v>242</v>
      </c>
      <c r="K9" s="87" t="s">
        <v>78</v>
      </c>
      <c r="L9" s="62"/>
      <c r="M9" s="86"/>
      <c r="N9" s="86" t="s">
        <v>139</v>
      </c>
      <c r="O9" s="70"/>
      <c r="P9" s="64"/>
      <c r="Q9" s="71"/>
      <c r="R9" s="71"/>
      <c r="S9" s="72"/>
      <c r="T9" s="73"/>
      <c r="U9" s="72"/>
    </row>
    <row r="10" spans="1:21" s="68" customFormat="1" ht="15.75" x14ac:dyDescent="0.25">
      <c r="A10" s="57" t="s">
        <v>77</v>
      </c>
      <c r="B10" s="58" t="s">
        <v>208</v>
      </c>
      <c r="C10" s="59" t="s">
        <v>209</v>
      </c>
      <c r="D10" s="57" t="s">
        <v>216</v>
      </c>
      <c r="E10" s="74" t="s">
        <v>228</v>
      </c>
      <c r="F10" s="70" t="s">
        <v>229</v>
      </c>
      <c r="G10" s="76" t="s">
        <v>212</v>
      </c>
      <c r="H10" s="70" t="s">
        <v>243</v>
      </c>
      <c r="I10" s="60" t="s">
        <v>23</v>
      </c>
      <c r="J10" s="77" t="s">
        <v>244</v>
      </c>
      <c r="K10" s="87" t="s">
        <v>78</v>
      </c>
      <c r="L10" s="62"/>
      <c r="M10" s="86" t="s">
        <v>85</v>
      </c>
      <c r="N10" s="86"/>
      <c r="O10" s="70"/>
      <c r="P10" s="64"/>
      <c r="Q10" s="71"/>
      <c r="R10" s="71"/>
      <c r="S10" s="72"/>
      <c r="T10" s="73"/>
      <c r="U10" s="72"/>
    </row>
    <row r="11" spans="1:21" s="68" customFormat="1" ht="15.75" x14ac:dyDescent="0.25">
      <c r="A11" s="57" t="s">
        <v>77</v>
      </c>
      <c r="B11" s="58" t="s">
        <v>208</v>
      </c>
      <c r="C11" s="59" t="s">
        <v>209</v>
      </c>
      <c r="D11" s="57" t="s">
        <v>216</v>
      </c>
      <c r="E11" s="74" t="s">
        <v>231</v>
      </c>
      <c r="F11" s="70" t="s">
        <v>245</v>
      </c>
      <c r="G11" s="76"/>
      <c r="H11" s="70"/>
      <c r="I11" s="60"/>
      <c r="J11" s="77"/>
      <c r="K11" s="87"/>
      <c r="L11" s="62"/>
      <c r="M11" s="86"/>
      <c r="N11" s="86"/>
      <c r="O11" s="70"/>
      <c r="P11" s="64"/>
      <c r="Q11" s="71"/>
      <c r="R11" s="71"/>
      <c r="S11" s="72"/>
      <c r="T11" s="73"/>
      <c r="U11" s="72"/>
    </row>
    <row r="12" spans="1:21" s="68" customFormat="1" ht="15.75" x14ac:dyDescent="0.25">
      <c r="A12" s="57" t="s">
        <v>77</v>
      </c>
      <c r="B12" s="58" t="s">
        <v>208</v>
      </c>
      <c r="C12" s="59" t="s">
        <v>209</v>
      </c>
      <c r="D12" s="57" t="s">
        <v>216</v>
      </c>
      <c r="E12" s="74" t="s">
        <v>231</v>
      </c>
      <c r="F12" s="70" t="s">
        <v>246</v>
      </c>
      <c r="G12" s="76" t="s">
        <v>247</v>
      </c>
      <c r="H12" s="79" t="s">
        <v>263</v>
      </c>
      <c r="I12" s="60" t="s">
        <v>297</v>
      </c>
      <c r="J12" s="77" t="s">
        <v>249</v>
      </c>
      <c r="K12" s="87" t="s">
        <v>78</v>
      </c>
      <c r="L12" s="62"/>
      <c r="M12" s="86" t="s">
        <v>94</v>
      </c>
      <c r="N12" s="86"/>
      <c r="O12" s="70"/>
      <c r="P12" s="64"/>
      <c r="Q12" s="71"/>
      <c r="R12" s="71"/>
      <c r="S12" s="72"/>
      <c r="T12" s="73"/>
      <c r="U12" s="72"/>
    </row>
    <row r="13" spans="1:21" s="68" customFormat="1" ht="15.75" x14ac:dyDescent="0.25">
      <c r="A13" s="57" t="s">
        <v>77</v>
      </c>
      <c r="B13" s="58" t="s">
        <v>208</v>
      </c>
      <c r="C13" s="59" t="s">
        <v>209</v>
      </c>
      <c r="D13" s="57" t="s">
        <v>216</v>
      </c>
      <c r="E13" s="74" t="s">
        <v>248</v>
      </c>
      <c r="F13" s="70"/>
      <c r="G13" s="76"/>
      <c r="H13" s="70"/>
      <c r="I13" s="60"/>
      <c r="J13" s="77"/>
      <c r="K13" s="87"/>
      <c r="L13" s="62"/>
      <c r="M13" s="86"/>
      <c r="N13" s="86"/>
      <c r="O13" s="70"/>
      <c r="P13" s="64"/>
      <c r="Q13" s="71"/>
      <c r="R13" s="71"/>
      <c r="S13" s="72"/>
      <c r="T13" s="73"/>
      <c r="U13" s="72"/>
    </row>
    <row r="14" spans="1:21" s="68" customFormat="1" ht="15.75" x14ac:dyDescent="0.25">
      <c r="A14" s="57" t="s">
        <v>77</v>
      </c>
      <c r="B14" s="58" t="s">
        <v>208</v>
      </c>
      <c r="C14" s="59" t="s">
        <v>209</v>
      </c>
      <c r="D14" s="57" t="s">
        <v>216</v>
      </c>
      <c r="E14" s="74" t="s">
        <v>250</v>
      </c>
      <c r="F14" s="70"/>
      <c r="G14" s="76" t="s">
        <v>213</v>
      </c>
      <c r="H14" s="79" t="s">
        <v>262</v>
      </c>
      <c r="I14" s="60"/>
      <c r="J14" s="77" t="s">
        <v>264</v>
      </c>
      <c r="K14" s="87" t="s">
        <v>78</v>
      </c>
      <c r="L14" s="62"/>
      <c r="M14" s="86"/>
      <c r="N14" s="86" t="s">
        <v>135</v>
      </c>
      <c r="O14" s="70"/>
      <c r="P14" s="64"/>
      <c r="Q14" s="71"/>
      <c r="R14" s="71"/>
      <c r="S14" s="72"/>
      <c r="T14" s="73"/>
      <c r="U14" s="72"/>
    </row>
    <row r="15" spans="1:21" s="68" customFormat="1" ht="15.75" x14ac:dyDescent="0.25">
      <c r="A15" s="57" t="s">
        <v>77</v>
      </c>
      <c r="B15" s="58" t="s">
        <v>208</v>
      </c>
      <c r="C15" s="59" t="s">
        <v>209</v>
      </c>
      <c r="D15" s="75" t="s">
        <v>251</v>
      </c>
      <c r="E15" s="74" t="s">
        <v>252</v>
      </c>
      <c r="F15" s="70"/>
      <c r="G15" s="76"/>
      <c r="H15" s="70"/>
      <c r="I15" s="60"/>
      <c r="J15" s="77"/>
      <c r="K15" s="87"/>
      <c r="L15" s="62"/>
      <c r="M15" s="86"/>
      <c r="N15" s="86"/>
      <c r="O15" s="70"/>
      <c r="P15" s="64"/>
      <c r="Q15" s="71"/>
      <c r="R15" s="71"/>
      <c r="S15" s="72"/>
      <c r="T15" s="73"/>
      <c r="U15" s="72"/>
    </row>
    <row r="16" spans="1:21" s="68" customFormat="1" ht="15.75" x14ac:dyDescent="0.25">
      <c r="A16" s="57" t="s">
        <v>77</v>
      </c>
      <c r="B16" s="58" t="s">
        <v>208</v>
      </c>
      <c r="C16" s="59" t="s">
        <v>209</v>
      </c>
      <c r="D16" s="75" t="s">
        <v>251</v>
      </c>
      <c r="E16" s="74" t="s">
        <v>253</v>
      </c>
      <c r="F16" s="70"/>
      <c r="G16" s="76"/>
      <c r="H16" s="70"/>
      <c r="I16" s="60"/>
      <c r="J16" s="77"/>
      <c r="K16" s="87"/>
      <c r="L16" s="62"/>
      <c r="M16" s="86"/>
      <c r="N16" s="86"/>
      <c r="O16" s="70"/>
      <c r="P16" s="64"/>
      <c r="Q16" s="71"/>
      <c r="R16" s="71"/>
      <c r="S16" s="72"/>
      <c r="T16" s="73"/>
      <c r="U16" s="72"/>
    </row>
    <row r="17" spans="1:21" s="68" customFormat="1" ht="15.75" x14ac:dyDescent="0.25">
      <c r="A17" s="57" t="s">
        <v>77</v>
      </c>
      <c r="B17" s="58" t="s">
        <v>208</v>
      </c>
      <c r="C17" s="59" t="s">
        <v>209</v>
      </c>
      <c r="D17" s="75" t="s">
        <v>251</v>
      </c>
      <c r="E17" s="74" t="s">
        <v>250</v>
      </c>
      <c r="F17" s="70"/>
      <c r="G17" s="76" t="s">
        <v>214</v>
      </c>
      <c r="H17" s="79" t="s">
        <v>261</v>
      </c>
      <c r="I17" s="60"/>
      <c r="J17" s="77" t="s">
        <v>254</v>
      </c>
      <c r="K17" s="87" t="s">
        <v>78</v>
      </c>
      <c r="L17" s="62"/>
      <c r="M17" s="86"/>
      <c r="N17" s="86" t="s">
        <v>113</v>
      </c>
      <c r="O17" s="70"/>
      <c r="P17" s="64"/>
      <c r="Q17" s="71"/>
      <c r="R17" s="71"/>
      <c r="S17" s="72"/>
      <c r="T17" s="73"/>
      <c r="U17" s="72"/>
    </row>
    <row r="18" spans="1:21" s="68" customFormat="1" ht="15.75" x14ac:dyDescent="0.25">
      <c r="A18" s="57" t="s">
        <v>77</v>
      </c>
      <c r="B18" s="58" t="s">
        <v>208</v>
      </c>
      <c r="C18" s="59" t="s">
        <v>209</v>
      </c>
      <c r="D18" s="75" t="s">
        <v>255</v>
      </c>
      <c r="E18" s="74" t="s">
        <v>256</v>
      </c>
      <c r="F18" s="70"/>
      <c r="G18" s="76"/>
      <c r="H18" s="70"/>
      <c r="I18" s="60"/>
      <c r="J18" s="77"/>
      <c r="K18" s="87"/>
      <c r="L18" s="62"/>
      <c r="M18" s="86"/>
      <c r="N18" s="86"/>
      <c r="O18" s="70"/>
      <c r="P18" s="64"/>
      <c r="Q18" s="71"/>
      <c r="R18" s="71"/>
      <c r="S18" s="72"/>
      <c r="T18" s="73"/>
      <c r="U18" s="72"/>
    </row>
    <row r="19" spans="1:21" s="68" customFormat="1" ht="15.75" x14ac:dyDescent="0.25">
      <c r="A19" s="57" t="s">
        <v>77</v>
      </c>
      <c r="B19" s="58" t="s">
        <v>208</v>
      </c>
      <c r="C19" s="59" t="s">
        <v>209</v>
      </c>
      <c r="D19" s="75" t="s">
        <v>255</v>
      </c>
      <c r="E19" s="74" t="s">
        <v>257</v>
      </c>
      <c r="F19" s="70" t="s">
        <v>258</v>
      </c>
      <c r="G19" s="76" t="s">
        <v>291</v>
      </c>
      <c r="H19" s="70" t="s">
        <v>260</v>
      </c>
      <c r="I19" s="60"/>
      <c r="J19" s="77" t="s">
        <v>259</v>
      </c>
      <c r="K19" s="87" t="s">
        <v>78</v>
      </c>
      <c r="L19" s="62"/>
      <c r="M19" s="86"/>
      <c r="N19" s="86" t="s">
        <v>126</v>
      </c>
      <c r="O19" s="70"/>
      <c r="P19" s="64"/>
      <c r="Q19" s="71"/>
      <c r="R19" s="71"/>
      <c r="S19" s="72"/>
      <c r="T19" s="73"/>
      <c r="U19" s="72"/>
    </row>
    <row r="20" spans="1:21" s="68" customFormat="1" ht="15.75" x14ac:dyDescent="0.25">
      <c r="A20" s="57" t="s">
        <v>77</v>
      </c>
      <c r="B20" s="58" t="s">
        <v>208</v>
      </c>
      <c r="C20" s="59" t="s">
        <v>209</v>
      </c>
      <c r="D20" s="75" t="s">
        <v>255</v>
      </c>
      <c r="E20" s="74"/>
      <c r="F20" s="70" t="s">
        <v>265</v>
      </c>
      <c r="G20" s="76"/>
      <c r="H20" s="70"/>
      <c r="I20" s="60"/>
      <c r="J20" s="77"/>
      <c r="K20" s="87"/>
      <c r="L20" s="62"/>
      <c r="M20" s="86"/>
      <c r="N20" s="86"/>
      <c r="O20" s="70"/>
      <c r="P20" s="64"/>
      <c r="Q20" s="71"/>
      <c r="R20" s="71"/>
      <c r="S20" s="72"/>
      <c r="T20" s="73"/>
      <c r="U20" s="72"/>
    </row>
    <row r="21" spans="1:21" s="68" customFormat="1" ht="15.75" x14ac:dyDescent="0.25">
      <c r="A21" s="57" t="s">
        <v>77</v>
      </c>
      <c r="B21" s="58" t="s">
        <v>208</v>
      </c>
      <c r="C21" s="59" t="s">
        <v>209</v>
      </c>
      <c r="D21" s="75" t="s">
        <v>255</v>
      </c>
      <c r="E21" s="74"/>
      <c r="F21" s="70" t="s">
        <v>266</v>
      </c>
      <c r="G21" s="76" t="s">
        <v>292</v>
      </c>
      <c r="H21" s="70" t="s">
        <v>267</v>
      </c>
      <c r="I21" s="60"/>
      <c r="J21" s="77" t="s">
        <v>298</v>
      </c>
      <c r="K21" s="87"/>
      <c r="L21" s="62"/>
      <c r="M21" s="86"/>
      <c r="N21" s="86" t="s">
        <v>114</v>
      </c>
      <c r="O21" s="70"/>
      <c r="P21" s="64"/>
      <c r="Q21" s="71"/>
      <c r="R21" s="71"/>
      <c r="S21" s="72"/>
      <c r="T21" s="73"/>
      <c r="U21" s="72"/>
    </row>
    <row r="22" spans="1:21" s="68" customFormat="1" ht="15.75" x14ac:dyDescent="0.25">
      <c r="A22" s="57" t="s">
        <v>77</v>
      </c>
      <c r="B22" s="58" t="s">
        <v>208</v>
      </c>
      <c r="C22" s="59" t="s">
        <v>209</v>
      </c>
      <c r="D22" s="75" t="s">
        <v>255</v>
      </c>
      <c r="E22" s="74" t="s">
        <v>268</v>
      </c>
      <c r="F22" s="70"/>
      <c r="G22" s="76"/>
      <c r="H22" s="70"/>
      <c r="I22" s="60"/>
      <c r="J22" s="77"/>
      <c r="K22" s="87"/>
      <c r="L22" s="62"/>
      <c r="M22" s="86"/>
      <c r="N22" s="86"/>
      <c r="O22" s="70"/>
      <c r="P22" s="64"/>
      <c r="Q22" s="71"/>
      <c r="R22" s="71"/>
      <c r="S22" s="72"/>
      <c r="T22" s="73"/>
      <c r="U22" s="72"/>
    </row>
    <row r="23" spans="1:21" s="68" customFormat="1" ht="15.75" x14ac:dyDescent="0.25">
      <c r="A23" s="57" t="s">
        <v>77</v>
      </c>
      <c r="B23" s="58" t="s">
        <v>208</v>
      </c>
      <c r="C23" s="59" t="s">
        <v>209</v>
      </c>
      <c r="D23" s="75" t="s">
        <v>255</v>
      </c>
      <c r="E23" s="74" t="s">
        <v>269</v>
      </c>
      <c r="F23" s="70"/>
      <c r="G23" s="76" t="s">
        <v>293</v>
      </c>
      <c r="H23" s="70" t="s">
        <v>270</v>
      </c>
      <c r="I23" s="60"/>
      <c r="J23" s="77" t="s">
        <v>271</v>
      </c>
      <c r="K23" s="87" t="s">
        <v>78</v>
      </c>
      <c r="L23" s="62"/>
      <c r="M23" s="86"/>
      <c r="N23" s="86" t="s">
        <v>104</v>
      </c>
      <c r="O23" s="70"/>
      <c r="P23" s="64"/>
      <c r="Q23" s="71"/>
      <c r="R23" s="71"/>
      <c r="S23" s="72"/>
      <c r="T23" s="73"/>
      <c r="U23" s="72"/>
    </row>
    <row r="24" spans="1:21" s="68" customFormat="1" ht="15.75" x14ac:dyDescent="0.25">
      <c r="A24" s="57" t="s">
        <v>77</v>
      </c>
      <c r="B24" s="58" t="s">
        <v>208</v>
      </c>
      <c r="C24" s="59" t="s">
        <v>209</v>
      </c>
      <c r="D24" s="75" t="s">
        <v>255</v>
      </c>
      <c r="E24" s="74" t="s">
        <v>272</v>
      </c>
      <c r="F24" s="70"/>
      <c r="G24" s="76" t="s">
        <v>273</v>
      </c>
      <c r="H24" s="70" t="s">
        <v>274</v>
      </c>
      <c r="I24" s="60" t="s">
        <v>23</v>
      </c>
      <c r="J24" s="77" t="s">
        <v>275</v>
      </c>
      <c r="K24" s="87" t="s">
        <v>78</v>
      </c>
      <c r="L24" s="62"/>
      <c r="M24" s="86" t="s">
        <v>94</v>
      </c>
      <c r="N24" s="86"/>
      <c r="O24" s="70"/>
      <c r="P24" s="64"/>
      <c r="Q24" s="71"/>
      <c r="R24" s="71"/>
      <c r="S24" s="72"/>
      <c r="T24" s="73"/>
      <c r="U24" s="72"/>
    </row>
    <row r="25" spans="1:21" s="68" customFormat="1" ht="15.75" x14ac:dyDescent="0.25">
      <c r="A25" s="57" t="s">
        <v>77</v>
      </c>
      <c r="B25" s="58" t="s">
        <v>208</v>
      </c>
      <c r="C25" s="59" t="s">
        <v>209</v>
      </c>
      <c r="D25" s="75" t="s">
        <v>255</v>
      </c>
      <c r="E25" s="74" t="s">
        <v>276</v>
      </c>
      <c r="F25" s="70"/>
      <c r="G25" s="76"/>
      <c r="H25" s="70"/>
      <c r="I25" s="60"/>
      <c r="J25" s="77"/>
      <c r="K25" s="87"/>
      <c r="L25" s="62"/>
      <c r="M25" s="86"/>
      <c r="N25" s="86"/>
      <c r="O25" s="70"/>
      <c r="P25" s="64"/>
      <c r="Q25" s="71"/>
      <c r="R25" s="71"/>
      <c r="S25" s="72"/>
      <c r="T25" s="73"/>
      <c r="U25" s="72"/>
    </row>
    <row r="26" spans="1:21" ht="15.75" x14ac:dyDescent="0.25">
      <c r="A26" s="57" t="s">
        <v>77</v>
      </c>
      <c r="B26" s="58" t="s">
        <v>208</v>
      </c>
      <c r="C26" s="59" t="s">
        <v>209</v>
      </c>
      <c r="D26" s="2" t="s">
        <v>255</v>
      </c>
      <c r="E26" s="3" t="s">
        <v>277</v>
      </c>
      <c r="F26" s="40"/>
      <c r="G26" s="80" t="s">
        <v>215</v>
      </c>
      <c r="H26" s="81" t="s">
        <v>278</v>
      </c>
      <c r="I26" s="85" t="s">
        <v>23</v>
      </c>
      <c r="J26" s="82" t="s">
        <v>279</v>
      </c>
      <c r="K26" s="87" t="s">
        <v>78</v>
      </c>
      <c r="L26" s="34"/>
      <c r="M26" s="36" t="s">
        <v>94</v>
      </c>
      <c r="N26" s="36"/>
      <c r="O26" s="40"/>
      <c r="P26" s="39"/>
      <c r="Q26" s="30"/>
      <c r="R26" s="30"/>
      <c r="S26" s="31"/>
      <c r="T26" s="32"/>
      <c r="U26" s="31"/>
    </row>
    <row r="27" spans="1:21" ht="15.75" x14ac:dyDescent="0.25">
      <c r="A27" s="57" t="s">
        <v>77</v>
      </c>
      <c r="B27" s="58" t="s">
        <v>208</v>
      </c>
      <c r="C27" s="59" t="s">
        <v>209</v>
      </c>
      <c r="D27" s="2" t="s">
        <v>255</v>
      </c>
      <c r="E27" s="3" t="s">
        <v>250</v>
      </c>
      <c r="F27" s="40"/>
      <c r="G27" s="80" t="s">
        <v>294</v>
      </c>
      <c r="H27" s="81" t="s">
        <v>280</v>
      </c>
      <c r="I27" s="41"/>
      <c r="J27" s="82" t="s">
        <v>281</v>
      </c>
      <c r="K27" s="87" t="s">
        <v>78</v>
      </c>
      <c r="L27" s="34"/>
      <c r="M27" s="36"/>
      <c r="N27" s="36" t="s">
        <v>125</v>
      </c>
      <c r="O27" s="40"/>
      <c r="P27" s="39"/>
      <c r="Q27" s="30"/>
      <c r="R27" s="30"/>
      <c r="S27" s="31"/>
      <c r="T27" s="32"/>
      <c r="U27" s="31"/>
    </row>
    <row r="28" spans="1:21" ht="15.75" x14ac:dyDescent="0.25">
      <c r="A28" s="57" t="s">
        <v>77</v>
      </c>
      <c r="B28" s="58" t="s">
        <v>208</v>
      </c>
      <c r="C28" s="59" t="s">
        <v>209</v>
      </c>
      <c r="D28" s="2" t="s">
        <v>282</v>
      </c>
      <c r="E28" s="3"/>
      <c r="F28" s="40"/>
      <c r="G28" s="80" t="s">
        <v>296</v>
      </c>
      <c r="H28" s="81" t="s">
        <v>284</v>
      </c>
      <c r="I28" s="41"/>
      <c r="J28" s="82" t="s">
        <v>283</v>
      </c>
      <c r="K28" s="87" t="s">
        <v>78</v>
      </c>
      <c r="L28" s="34"/>
      <c r="M28" s="36"/>
      <c r="N28" s="36" t="s">
        <v>126</v>
      </c>
      <c r="O28" s="40"/>
      <c r="P28" s="39"/>
      <c r="Q28" s="30"/>
      <c r="R28" s="30"/>
      <c r="S28" s="31"/>
      <c r="T28" s="32"/>
      <c r="U28" s="31"/>
    </row>
    <row r="29" spans="1:21" ht="15.75" x14ac:dyDescent="0.25">
      <c r="A29" s="57" t="s">
        <v>77</v>
      </c>
      <c r="B29" s="58" t="s">
        <v>208</v>
      </c>
      <c r="C29" s="59" t="s">
        <v>209</v>
      </c>
      <c r="D29" s="2" t="s">
        <v>287</v>
      </c>
      <c r="E29" s="3"/>
      <c r="F29" s="40"/>
      <c r="G29" s="80" t="s">
        <v>14</v>
      </c>
      <c r="H29" s="81" t="s">
        <v>285</v>
      </c>
      <c r="I29" s="41"/>
      <c r="J29" s="82" t="s">
        <v>286</v>
      </c>
      <c r="K29" s="87" t="s">
        <v>78</v>
      </c>
      <c r="L29" s="34"/>
      <c r="M29" s="36"/>
      <c r="N29" s="36"/>
      <c r="O29" s="40"/>
      <c r="P29" s="39"/>
      <c r="Q29" s="30"/>
      <c r="R29" s="30"/>
      <c r="S29" s="31"/>
      <c r="T29" s="32"/>
      <c r="U29" s="31"/>
    </row>
    <row r="30" spans="1:21" ht="12.75" customHeight="1" x14ac:dyDescent="0.25">
      <c r="A30" s="33"/>
      <c r="B30" s="3"/>
      <c r="C30" s="4"/>
      <c r="D30" s="2"/>
      <c r="E30" s="3"/>
      <c r="F30" s="40"/>
      <c r="G30" s="80" t="s">
        <v>295</v>
      </c>
      <c r="H30" s="81" t="s">
        <v>288</v>
      </c>
      <c r="I30" s="41"/>
      <c r="J30" s="83" t="s">
        <v>289</v>
      </c>
      <c r="K30" s="87" t="s">
        <v>78</v>
      </c>
      <c r="L30" s="34"/>
      <c r="M30" s="36"/>
      <c r="N30" s="36" t="s">
        <v>104</v>
      </c>
      <c r="O30" s="40"/>
      <c r="P30" s="39"/>
      <c r="Q30" s="30"/>
      <c r="R30" s="30"/>
      <c r="S30" s="31"/>
      <c r="T30" s="32"/>
      <c r="U30" s="31"/>
    </row>
    <row r="31" spans="1:21" ht="15.75" x14ac:dyDescent="0.25">
      <c r="A31" s="33"/>
      <c r="B31" s="3"/>
      <c r="C31" s="4"/>
      <c r="D31" s="2"/>
      <c r="E31" s="3"/>
      <c r="F31" s="40"/>
      <c r="G31" s="80"/>
      <c r="H31" s="81"/>
      <c r="I31" s="41"/>
      <c r="J31" s="84"/>
      <c r="K31" s="35"/>
      <c r="L31" s="34"/>
      <c r="M31" s="36"/>
      <c r="N31" s="36"/>
      <c r="O31" s="40"/>
      <c r="P31" s="39"/>
      <c r="Q31" s="30"/>
      <c r="R31" s="30"/>
      <c r="S31" s="31"/>
      <c r="T31" s="32"/>
      <c r="U31" s="31"/>
    </row>
    <row r="32" spans="1:21" ht="15.75" x14ac:dyDescent="0.25">
      <c r="A32" s="33"/>
      <c r="B32" s="3"/>
      <c r="C32" s="4"/>
      <c r="D32" s="2"/>
      <c r="E32" s="3"/>
      <c r="F32" s="40"/>
      <c r="G32" s="5"/>
      <c r="H32" s="40"/>
      <c r="I32" s="41"/>
      <c r="J32" s="6"/>
      <c r="K32" s="35"/>
      <c r="L32" s="34"/>
      <c r="M32" s="36"/>
      <c r="N32" s="36"/>
      <c r="O32" s="40"/>
      <c r="P32" s="39"/>
      <c r="Q32" s="30"/>
      <c r="R32" s="30"/>
      <c r="S32" s="31"/>
      <c r="T32" s="32"/>
      <c r="U32" s="31"/>
    </row>
    <row r="33" spans="1:21" ht="15.75" x14ac:dyDescent="0.25">
      <c r="A33" s="33"/>
      <c r="B33" s="3"/>
      <c r="C33" s="4"/>
      <c r="D33" s="2"/>
      <c r="E33" s="3"/>
      <c r="F33" s="40"/>
      <c r="G33" s="5"/>
      <c r="H33" s="40"/>
      <c r="I33" s="41"/>
      <c r="J33" s="6"/>
      <c r="K33" s="35"/>
      <c r="L33" s="34"/>
      <c r="M33" s="36"/>
      <c r="N33" s="36"/>
      <c r="O33" s="40"/>
      <c r="P33" s="39"/>
      <c r="Q33" s="30"/>
      <c r="R33" s="30"/>
      <c r="S33" s="31"/>
      <c r="T33" s="32"/>
      <c r="U33" s="31"/>
    </row>
    <row r="34" spans="1:21" ht="15.75" x14ac:dyDescent="0.25">
      <c r="A34" s="33"/>
      <c r="B34" s="3"/>
      <c r="C34" s="4"/>
      <c r="D34" s="2"/>
      <c r="E34" s="3"/>
      <c r="F34" s="40"/>
      <c r="G34" s="5"/>
      <c r="H34" s="40"/>
      <c r="I34" s="41"/>
      <c r="J34" s="6"/>
      <c r="K34" s="35"/>
      <c r="L34" s="34"/>
      <c r="M34" s="36"/>
      <c r="N34" s="36"/>
      <c r="O34" s="40"/>
      <c r="P34" s="39"/>
      <c r="Q34" s="30"/>
      <c r="R34" s="30"/>
      <c r="S34" s="31"/>
      <c r="T34" s="32"/>
      <c r="U34" s="31"/>
    </row>
    <row r="35" spans="1:21" ht="15.75" x14ac:dyDescent="0.25">
      <c r="A35" s="33"/>
      <c r="B35" s="3"/>
      <c r="C35" s="4"/>
      <c r="D35" s="2"/>
      <c r="E35" s="3"/>
      <c r="F35" s="40"/>
      <c r="G35" s="5"/>
      <c r="H35" s="40"/>
      <c r="I35" s="41"/>
      <c r="J35" s="6"/>
      <c r="K35" s="35"/>
      <c r="L35" s="34"/>
      <c r="M35" s="36"/>
      <c r="N35" s="36"/>
      <c r="O35" s="40"/>
      <c r="P35" s="39"/>
      <c r="Q35" s="30"/>
      <c r="R35" s="30"/>
      <c r="S35" s="31"/>
      <c r="T35" s="32"/>
      <c r="U35" s="31"/>
    </row>
    <row r="36" spans="1:21" ht="15.75" x14ac:dyDescent="0.25">
      <c r="A36" s="33"/>
      <c r="B36" s="3"/>
      <c r="C36" s="4"/>
      <c r="D36" s="2"/>
      <c r="E36" s="3"/>
      <c r="F36" s="40"/>
      <c r="G36" s="5"/>
      <c r="H36" s="40"/>
      <c r="I36" s="41"/>
      <c r="J36" s="6"/>
      <c r="K36" s="35"/>
      <c r="L36" s="34"/>
      <c r="M36" s="36"/>
      <c r="N36" s="36"/>
      <c r="O36" s="40"/>
      <c r="P36" s="39"/>
      <c r="Q36" s="30"/>
      <c r="R36" s="30"/>
      <c r="S36" s="31"/>
      <c r="T36" s="32"/>
      <c r="U36" s="31"/>
    </row>
    <row r="37" spans="1:21" ht="15.75" x14ac:dyDescent="0.25">
      <c r="A37" s="33"/>
      <c r="B37" s="3"/>
      <c r="C37" s="4"/>
      <c r="D37" s="2"/>
      <c r="E37" s="3"/>
      <c r="F37" s="40"/>
      <c r="G37" s="5"/>
      <c r="H37" s="40"/>
      <c r="I37" s="41"/>
      <c r="J37" s="6"/>
      <c r="K37" s="35"/>
      <c r="L37" s="34"/>
      <c r="M37" s="36"/>
      <c r="N37" s="36"/>
      <c r="O37" s="40"/>
      <c r="P37" s="39"/>
      <c r="Q37" s="30"/>
      <c r="R37" s="30"/>
      <c r="S37" s="31"/>
      <c r="T37" s="32"/>
      <c r="U37" s="31"/>
    </row>
    <row r="38" spans="1:21" ht="15.75" x14ac:dyDescent="0.25">
      <c r="A38" s="33"/>
      <c r="B38" s="3"/>
      <c r="C38" s="4"/>
      <c r="D38" s="2"/>
      <c r="E38" s="3"/>
      <c r="F38" s="40"/>
      <c r="G38" s="5"/>
      <c r="H38" s="40"/>
      <c r="I38" s="41"/>
      <c r="J38" s="6"/>
      <c r="K38" s="35"/>
      <c r="L38" s="34"/>
      <c r="M38" s="36"/>
      <c r="N38" s="36"/>
      <c r="O38" s="40"/>
      <c r="P38" s="39"/>
      <c r="Q38" s="30"/>
      <c r="R38" s="30"/>
      <c r="S38" s="31"/>
      <c r="T38" s="32"/>
      <c r="U38" s="31"/>
    </row>
    <row r="39" spans="1:21" ht="15.75" x14ac:dyDescent="0.25">
      <c r="A39" s="33"/>
      <c r="B39" s="3"/>
      <c r="C39" s="4"/>
      <c r="D39" s="2"/>
      <c r="E39" s="3"/>
      <c r="F39" s="40"/>
      <c r="G39" s="5"/>
      <c r="H39" s="40"/>
      <c r="I39" s="41"/>
      <c r="J39" s="6"/>
      <c r="K39" s="35"/>
      <c r="L39" s="34"/>
      <c r="M39" s="36"/>
      <c r="N39" s="36"/>
      <c r="O39" s="40"/>
      <c r="P39" s="39"/>
      <c r="Q39" s="30"/>
      <c r="R39" s="30"/>
      <c r="S39" s="31"/>
      <c r="T39" s="32"/>
      <c r="U39" s="31"/>
    </row>
    <row r="40" spans="1:21" ht="15.75" x14ac:dyDescent="0.25">
      <c r="A40" s="33"/>
      <c r="B40" s="3"/>
      <c r="C40" s="4"/>
      <c r="D40" s="2"/>
      <c r="E40" s="3"/>
      <c r="F40" s="40"/>
      <c r="G40" s="5"/>
      <c r="H40" s="40"/>
      <c r="I40" s="41"/>
      <c r="J40" s="6"/>
      <c r="K40" s="35"/>
      <c r="L40" s="34"/>
      <c r="M40" s="36"/>
      <c r="N40" s="36"/>
      <c r="O40" s="40"/>
      <c r="P40" s="39"/>
      <c r="Q40" s="30"/>
      <c r="R40" s="30"/>
      <c r="S40" s="31"/>
      <c r="T40" s="32"/>
      <c r="U40" s="31"/>
    </row>
    <row r="42" spans="1:21" x14ac:dyDescent="0.25">
      <c r="A42" t="s">
        <v>75</v>
      </c>
      <c r="C42" t="s">
        <v>76</v>
      </c>
      <c r="D42" t="s">
        <v>77</v>
      </c>
    </row>
    <row r="43" spans="1:21" x14ac:dyDescent="0.25">
      <c r="A43" t="s">
        <v>74</v>
      </c>
      <c r="C43" t="s">
        <v>78</v>
      </c>
      <c r="D43" t="s">
        <v>79</v>
      </c>
    </row>
    <row r="44" spans="1:21" x14ac:dyDescent="0.25">
      <c r="A44" t="s">
        <v>80</v>
      </c>
      <c r="C44" t="s">
        <v>81</v>
      </c>
      <c r="D44" t="s">
        <v>82</v>
      </c>
    </row>
    <row r="45" spans="1:21" x14ac:dyDescent="0.25">
      <c r="A45" t="s">
        <v>84</v>
      </c>
    </row>
    <row r="46" spans="1:21" x14ac:dyDescent="0.25">
      <c r="A46" t="s">
        <v>85</v>
      </c>
    </row>
    <row r="47" spans="1:21" x14ac:dyDescent="0.25">
      <c r="A47" t="s">
        <v>86</v>
      </c>
      <c r="D47" t="s">
        <v>23</v>
      </c>
    </row>
    <row r="48" spans="1:21" x14ac:dyDescent="0.25">
      <c r="A48" t="s">
        <v>87</v>
      </c>
      <c r="D48" t="s">
        <v>24</v>
      </c>
      <c r="E48" t="s">
        <v>198</v>
      </c>
    </row>
    <row r="49" spans="1:5" x14ac:dyDescent="0.25">
      <c r="A49" t="s">
        <v>88</v>
      </c>
      <c r="E49" t="s">
        <v>199</v>
      </c>
    </row>
    <row r="50" spans="1:5" x14ac:dyDescent="0.25">
      <c r="A50" t="s">
        <v>89</v>
      </c>
      <c r="E50" t="s">
        <v>200</v>
      </c>
    </row>
    <row r="51" spans="1:5" x14ac:dyDescent="0.25">
      <c r="A51" t="s">
        <v>90</v>
      </c>
      <c r="E51" t="s">
        <v>201</v>
      </c>
    </row>
    <row r="52" spans="1:5" x14ac:dyDescent="0.25">
      <c r="A52" t="s">
        <v>91</v>
      </c>
      <c r="E52" t="s">
        <v>202</v>
      </c>
    </row>
    <row r="53" spans="1:5" x14ac:dyDescent="0.25">
      <c r="A53" t="s">
        <v>92</v>
      </c>
    </row>
    <row r="54" spans="1:5" x14ac:dyDescent="0.25">
      <c r="A54" t="s">
        <v>93</v>
      </c>
    </row>
    <row r="55" spans="1:5" x14ac:dyDescent="0.25">
      <c r="A55" t="s">
        <v>94</v>
      </c>
    </row>
    <row r="56" spans="1:5" x14ac:dyDescent="0.25">
      <c r="A56" t="s">
        <v>95</v>
      </c>
    </row>
    <row r="57" spans="1:5" x14ac:dyDescent="0.25">
      <c r="A57" t="s">
        <v>96</v>
      </c>
    </row>
    <row r="58" spans="1:5" x14ac:dyDescent="0.25">
      <c r="A58" t="s">
        <v>97</v>
      </c>
    </row>
    <row r="60" spans="1:5" x14ac:dyDescent="0.25">
      <c r="A60" t="s">
        <v>83</v>
      </c>
    </row>
    <row r="81" spans="1:12" x14ac:dyDescent="0.25">
      <c r="A81" t="s">
        <v>118</v>
      </c>
      <c r="C81" t="s">
        <v>119</v>
      </c>
      <c r="E81" t="s">
        <v>120</v>
      </c>
      <c r="J81" t="s">
        <v>121</v>
      </c>
      <c r="L81" t="s">
        <v>122</v>
      </c>
    </row>
    <row r="83" spans="1:12" x14ac:dyDescent="0.25">
      <c r="A83" t="s">
        <v>125</v>
      </c>
    </row>
    <row r="84" spans="1:12" x14ac:dyDescent="0.25">
      <c r="A84" t="s">
        <v>126</v>
      </c>
    </row>
    <row r="85" spans="1:12" x14ac:dyDescent="0.25">
      <c r="A85" t="s">
        <v>127</v>
      </c>
    </row>
    <row r="86" spans="1:12" x14ac:dyDescent="0.25">
      <c r="A86" t="s">
        <v>128</v>
      </c>
    </row>
    <row r="87" spans="1:12" x14ac:dyDescent="0.25">
      <c r="A87" t="s">
        <v>129</v>
      </c>
    </row>
    <row r="88" spans="1:12" x14ac:dyDescent="0.25">
      <c r="A88" t="s">
        <v>130</v>
      </c>
    </row>
    <row r="89" spans="1:12" x14ac:dyDescent="0.25">
      <c r="A89" t="s">
        <v>132</v>
      </c>
    </row>
    <row r="90" spans="1:12" x14ac:dyDescent="0.25">
      <c r="A90" t="s">
        <v>131</v>
      </c>
    </row>
    <row r="91" spans="1:12" x14ac:dyDescent="0.25">
      <c r="A91" t="s">
        <v>133</v>
      </c>
    </row>
    <row r="92" spans="1:12" x14ac:dyDescent="0.25">
      <c r="A92" t="s">
        <v>134</v>
      </c>
    </row>
    <row r="93" spans="1:12" x14ac:dyDescent="0.25">
      <c r="A93" t="s">
        <v>135</v>
      </c>
    </row>
    <row r="94" spans="1:12" x14ac:dyDescent="0.25">
      <c r="A94" t="s">
        <v>136</v>
      </c>
    </row>
    <row r="95" spans="1:12" x14ac:dyDescent="0.25">
      <c r="A95" t="s">
        <v>137</v>
      </c>
    </row>
    <row r="96" spans="1:12" x14ac:dyDescent="0.25">
      <c r="A96" t="s">
        <v>138</v>
      </c>
    </row>
    <row r="97" spans="1:1" x14ac:dyDescent="0.25">
      <c r="A97" t="s">
        <v>139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  <row r="102" spans="1:1" x14ac:dyDescent="0.25">
      <c r="A102" t="s">
        <v>102</v>
      </c>
    </row>
    <row r="103" spans="1:1" x14ac:dyDescent="0.25">
      <c r="A103" t="s">
        <v>103</v>
      </c>
    </row>
    <row r="104" spans="1:1" x14ac:dyDescent="0.25">
      <c r="A104" t="s">
        <v>104</v>
      </c>
    </row>
    <row r="105" spans="1:1" x14ac:dyDescent="0.25">
      <c r="A105" t="s">
        <v>105</v>
      </c>
    </row>
    <row r="106" spans="1:1" x14ac:dyDescent="0.25">
      <c r="A106" t="s">
        <v>106</v>
      </c>
    </row>
    <row r="107" spans="1:1" x14ac:dyDescent="0.25">
      <c r="A107" t="s">
        <v>107</v>
      </c>
    </row>
    <row r="108" spans="1:1" x14ac:dyDescent="0.25">
      <c r="A108" t="s">
        <v>108</v>
      </c>
    </row>
    <row r="109" spans="1:1" x14ac:dyDescent="0.25">
      <c r="A109" t="s">
        <v>109</v>
      </c>
    </row>
    <row r="110" spans="1:1" x14ac:dyDescent="0.25">
      <c r="A110" t="s">
        <v>110</v>
      </c>
    </row>
    <row r="111" spans="1:1" x14ac:dyDescent="0.25">
      <c r="A111" t="s">
        <v>111</v>
      </c>
    </row>
    <row r="112" spans="1:1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140</v>
      </c>
    </row>
    <row r="119" spans="1:1" x14ac:dyDescent="0.25">
      <c r="A119" t="s">
        <v>141</v>
      </c>
    </row>
    <row r="120" spans="1:1" x14ac:dyDescent="0.25">
      <c r="A120" t="s">
        <v>142</v>
      </c>
    </row>
    <row r="121" spans="1:1" x14ac:dyDescent="0.25">
      <c r="A121" t="s">
        <v>143</v>
      </c>
    </row>
    <row r="122" spans="1:1" x14ac:dyDescent="0.25">
      <c r="A122" t="s">
        <v>144</v>
      </c>
    </row>
    <row r="123" spans="1:1" x14ac:dyDescent="0.25">
      <c r="A123" t="s">
        <v>145</v>
      </c>
    </row>
    <row r="124" spans="1:1" x14ac:dyDescent="0.25">
      <c r="A124" t="s">
        <v>146</v>
      </c>
    </row>
    <row r="125" spans="1:1" x14ac:dyDescent="0.25">
      <c r="A125" t="s">
        <v>147</v>
      </c>
    </row>
    <row r="126" spans="1:1" x14ac:dyDescent="0.25">
      <c r="A126" t="s">
        <v>148</v>
      </c>
    </row>
    <row r="127" spans="1:1" x14ac:dyDescent="0.25">
      <c r="A127" t="s">
        <v>149</v>
      </c>
    </row>
    <row r="128" spans="1:1" x14ac:dyDescent="0.25">
      <c r="A128" t="s">
        <v>150</v>
      </c>
    </row>
    <row r="129" spans="1:1" x14ac:dyDescent="0.25">
      <c r="A129" t="s">
        <v>151</v>
      </c>
    </row>
    <row r="130" spans="1:1" x14ac:dyDescent="0.25">
      <c r="A130" t="s">
        <v>152</v>
      </c>
    </row>
    <row r="131" spans="1:1" x14ac:dyDescent="0.25">
      <c r="A131" t="s">
        <v>153</v>
      </c>
    </row>
    <row r="132" spans="1:1" x14ac:dyDescent="0.25">
      <c r="A132" t="s">
        <v>154</v>
      </c>
    </row>
    <row r="133" spans="1:1" x14ac:dyDescent="0.25">
      <c r="A133" t="s">
        <v>155</v>
      </c>
    </row>
    <row r="134" spans="1:1" x14ac:dyDescent="0.25">
      <c r="A134" t="s">
        <v>156</v>
      </c>
    </row>
    <row r="135" spans="1:1" x14ac:dyDescent="0.25">
      <c r="A135" t="s">
        <v>157</v>
      </c>
    </row>
    <row r="136" spans="1:1" x14ac:dyDescent="0.25">
      <c r="A136" t="s">
        <v>158</v>
      </c>
    </row>
    <row r="137" spans="1:1" x14ac:dyDescent="0.25">
      <c r="A137" t="s">
        <v>159</v>
      </c>
    </row>
    <row r="138" spans="1:1" x14ac:dyDescent="0.25">
      <c r="A138" t="s">
        <v>160</v>
      </c>
    </row>
    <row r="139" spans="1:1" x14ac:dyDescent="0.25">
      <c r="A139" t="s">
        <v>161</v>
      </c>
    </row>
    <row r="140" spans="1:1" x14ac:dyDescent="0.25">
      <c r="A140" t="s">
        <v>162</v>
      </c>
    </row>
    <row r="141" spans="1:1" x14ac:dyDescent="0.25">
      <c r="A141" t="s">
        <v>163</v>
      </c>
    </row>
    <row r="142" spans="1:1" x14ac:dyDescent="0.25">
      <c r="A142" t="s">
        <v>164</v>
      </c>
    </row>
    <row r="143" spans="1:1" x14ac:dyDescent="0.25">
      <c r="A143" t="s">
        <v>165</v>
      </c>
    </row>
    <row r="144" spans="1:1" x14ac:dyDescent="0.25">
      <c r="A144" t="s">
        <v>166</v>
      </c>
    </row>
    <row r="145" spans="1:1" x14ac:dyDescent="0.25">
      <c r="A145" t="s">
        <v>167</v>
      </c>
    </row>
    <row r="146" spans="1:1" x14ac:dyDescent="0.25">
      <c r="A146" t="s">
        <v>168</v>
      </c>
    </row>
    <row r="147" spans="1:1" x14ac:dyDescent="0.25">
      <c r="A147" t="s">
        <v>169</v>
      </c>
    </row>
    <row r="148" spans="1:1" x14ac:dyDescent="0.25">
      <c r="A148" t="s">
        <v>170</v>
      </c>
    </row>
    <row r="149" spans="1:1" x14ac:dyDescent="0.25">
      <c r="A149" t="s">
        <v>171</v>
      </c>
    </row>
    <row r="150" spans="1:1" x14ac:dyDescent="0.25">
      <c r="A150" t="s">
        <v>172</v>
      </c>
    </row>
    <row r="151" spans="1:1" x14ac:dyDescent="0.25">
      <c r="A151" t="s">
        <v>173</v>
      </c>
    </row>
    <row r="152" spans="1:1" x14ac:dyDescent="0.25">
      <c r="A152" t="s">
        <v>174</v>
      </c>
    </row>
    <row r="153" spans="1:1" x14ac:dyDescent="0.25">
      <c r="A153" t="s">
        <v>175</v>
      </c>
    </row>
    <row r="154" spans="1:1" x14ac:dyDescent="0.25">
      <c r="A154" t="s">
        <v>176</v>
      </c>
    </row>
    <row r="155" spans="1:1" x14ac:dyDescent="0.25">
      <c r="A155" t="s">
        <v>177</v>
      </c>
    </row>
    <row r="156" spans="1:1" x14ac:dyDescent="0.25">
      <c r="A156" t="s">
        <v>178</v>
      </c>
    </row>
    <row r="157" spans="1:1" x14ac:dyDescent="0.25">
      <c r="A157" t="s">
        <v>179</v>
      </c>
    </row>
    <row r="158" spans="1:1" x14ac:dyDescent="0.25">
      <c r="A158" t="s">
        <v>180</v>
      </c>
    </row>
    <row r="159" spans="1:1" x14ac:dyDescent="0.25">
      <c r="A159" t="s">
        <v>181</v>
      </c>
    </row>
    <row r="160" spans="1:1" x14ac:dyDescent="0.25">
      <c r="A160" t="s">
        <v>182</v>
      </c>
    </row>
    <row r="161" spans="1:1" x14ac:dyDescent="0.25">
      <c r="A161" t="s">
        <v>183</v>
      </c>
    </row>
    <row r="162" spans="1:1" x14ac:dyDescent="0.25">
      <c r="A162" t="s">
        <v>184</v>
      </c>
    </row>
    <row r="163" spans="1:1" x14ac:dyDescent="0.25">
      <c r="A163" t="s">
        <v>185</v>
      </c>
    </row>
    <row r="164" spans="1:1" x14ac:dyDescent="0.25">
      <c r="A164" t="s">
        <v>186</v>
      </c>
    </row>
    <row r="165" spans="1:1" x14ac:dyDescent="0.25">
      <c r="A165" t="s">
        <v>187</v>
      </c>
    </row>
    <row r="166" spans="1:1" x14ac:dyDescent="0.25">
      <c r="A166" t="s">
        <v>188</v>
      </c>
    </row>
    <row r="167" spans="1:1" x14ac:dyDescent="0.25">
      <c r="A167" t="s">
        <v>189</v>
      </c>
    </row>
    <row r="168" spans="1:1" x14ac:dyDescent="0.25">
      <c r="A168" t="s">
        <v>190</v>
      </c>
    </row>
    <row r="169" spans="1:1" x14ac:dyDescent="0.25">
      <c r="A169" t="s">
        <v>191</v>
      </c>
    </row>
    <row r="170" spans="1:1" x14ac:dyDescent="0.25">
      <c r="A170" t="s">
        <v>192</v>
      </c>
    </row>
    <row r="171" spans="1:1" x14ac:dyDescent="0.25">
      <c r="A171" t="s">
        <v>193</v>
      </c>
    </row>
    <row r="172" spans="1:1" x14ac:dyDescent="0.25">
      <c r="A172" t="s">
        <v>194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:A40">
      <formula1>$C$42:$G$42</formula1>
    </dataValidation>
    <dataValidation type="list" allowBlank="1" showInputMessage="1" showErrorMessage="1" sqref="K3:K40">
      <formula1>$C$43:$D$43</formula1>
    </dataValidation>
    <dataValidation type="list" allowBlank="1" showInputMessage="1" showErrorMessage="1" sqref="L3:L40">
      <formula1>$C$44:$K$44</formula1>
    </dataValidation>
    <dataValidation type="list" allowBlank="1" showInputMessage="1" showErrorMessage="1" sqref="M3:M40">
      <formula1>$A$46:$A$58</formula1>
    </dataValidation>
    <dataValidation type="list" allowBlank="1" showInputMessage="1" showErrorMessage="1" sqref="N3:N40">
      <formula1>$A$83:$A$172</formula1>
    </dataValidation>
    <dataValidation type="list" allowBlank="1" showInputMessage="1" showErrorMessage="1" sqref="P3:P40 I3:I40">
      <formula1>$D$47:$D$48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2015-06-20T20:15:05Z</dcterms:modified>
</cp:coreProperties>
</file>