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fuentes\contenidos\grado08\guion06\"/>
    </mc:Choice>
  </mc:AlternateContent>
  <bookViews>
    <workbookView xWindow="0" yWindow="0" windowWidth="9780" windowHeight="7665"/>
  </bookViews>
  <sheets>
    <sheet name="Hoja1" sheetId="1" r:id="rId1"/>
    <sheet name="DATOS" sheetId="2" state="hidden" r:id="rId2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<sst xmlns="http://schemas.openxmlformats.org/spreadsheetml/2006/main" count="445" uniqueCount="174">
  <si>
    <t>Asignatura</t>
  </si>
  <si>
    <t>Código del guion</t>
  </si>
  <si>
    <t>Título del guion</t>
  </si>
  <si>
    <t>Título del recurso</t>
  </si>
  <si>
    <t>Número</t>
  </si>
  <si>
    <t>Fichas</t>
  </si>
  <si>
    <t>Descripción</t>
  </si>
  <si>
    <t>Tipo Media</t>
  </si>
  <si>
    <t>Tipo de Motor</t>
  </si>
  <si>
    <t>Comentarios/Indicaciones</t>
  </si>
  <si>
    <t>Aparece en Cuaderno</t>
  </si>
  <si>
    <t>Fuente Curso</t>
  </si>
  <si>
    <t>Fuente Materia</t>
  </si>
  <si>
    <t>Fuente Guion</t>
  </si>
  <si>
    <t>Título de Recurso</t>
  </si>
  <si>
    <t>Fuente Código</t>
  </si>
  <si>
    <t>SI</t>
  </si>
  <si>
    <t>NO</t>
  </si>
  <si>
    <t>M16A</t>
  </si>
  <si>
    <t>M2C</t>
  </si>
  <si>
    <t>M4A</t>
  </si>
  <si>
    <t>M10A</t>
  </si>
  <si>
    <t>MOTOR F</t>
  </si>
  <si>
    <t>ASIGNATURA</t>
  </si>
  <si>
    <t>TIPOLOGIA</t>
  </si>
  <si>
    <t>TIPO DE MEDIA</t>
  </si>
  <si>
    <t xml:space="preserve">VIDEO </t>
  </si>
  <si>
    <t xml:space="preserve">ANIMACIÓN </t>
  </si>
  <si>
    <t xml:space="preserve">INTERACTIVO </t>
  </si>
  <si>
    <t xml:space="preserve">ACTIVIDAD </t>
  </si>
  <si>
    <t xml:space="preserve">MAPA CONCEPTUAL 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</si>
  <si>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</si>
  <si>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</si>
  <si>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</si>
  <si>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</si>
  <si>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</si>
  <si>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</si>
  <si>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</si>
  <si>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</si>
  <si>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</si>
  <si>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</si>
  <si>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</si>
  <si>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</si>
  <si>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</si>
  <si>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</si>
  <si>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M7A</t>
  </si>
  <si>
    <t>M8A</t>
  </si>
  <si>
    <t>M9B</t>
  </si>
  <si>
    <t>M9C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</si>
  <si>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</si>
  <si>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</si>
  <si>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</si>
  <si>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</si>
  <si>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</si>
  <si>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</si>
  <si>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</si>
  <si>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</si>
  <si>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</si>
  <si>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</si>
  <si>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</si>
  <si>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</si>
  <si>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</si>
  <si>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MATEMÁTICAS</t>
  </si>
  <si>
    <t xml:space="preserve">SOCIALES </t>
  </si>
  <si>
    <t>CIENCIAS</t>
  </si>
  <si>
    <t xml:space="preserve">LENGUAJE </t>
  </si>
  <si>
    <t xml:space="preserve">NUEVO </t>
  </si>
  <si>
    <t xml:space="preserve">APROVECHADO </t>
  </si>
  <si>
    <t>MOTORES</t>
  </si>
  <si>
    <t>M1A</t>
  </si>
  <si>
    <t>M1B</t>
  </si>
  <si>
    <t>M1C</t>
  </si>
  <si>
    <t>M1D</t>
  </si>
  <si>
    <t>M2A</t>
  </si>
  <si>
    <t>M2B</t>
  </si>
  <si>
    <t>M3A</t>
  </si>
  <si>
    <t>M3B</t>
  </si>
  <si>
    <t>M3B1</t>
  </si>
  <si>
    <t>M5A</t>
  </si>
  <si>
    <t>M5B</t>
  </si>
  <si>
    <t>M5C</t>
  </si>
  <si>
    <t>M5D</t>
  </si>
  <si>
    <t>APARECE</t>
  </si>
  <si>
    <t>Sociales</t>
  </si>
  <si>
    <t>4º ESO</t>
  </si>
  <si>
    <t>Ciencias sociales</t>
  </si>
  <si>
    <t>Evaluación</t>
  </si>
  <si>
    <t>Fin de tema</t>
  </si>
  <si>
    <t>Consolidación</t>
  </si>
  <si>
    <t>Competencias</t>
  </si>
  <si>
    <t>RM</t>
  </si>
  <si>
    <t>Recursos M</t>
  </si>
  <si>
    <t>RM_01_01_CO</t>
  </si>
  <si>
    <t>Recurso M8A-01</t>
  </si>
  <si>
    <t>RF</t>
  </si>
  <si>
    <t>Recursos F</t>
  </si>
  <si>
    <t>RF_01_01_CO</t>
  </si>
  <si>
    <t>Recurso M5D-01</t>
  </si>
  <si>
    <t>Recurso M101A-01</t>
  </si>
  <si>
    <t>Recurso M101A-02</t>
  </si>
  <si>
    <t>Actividades para consolidar lo que has aprendido en esta sección</t>
  </si>
  <si>
    <t>Recurso M101AP-01</t>
  </si>
  <si>
    <t>Temas (sección 1)</t>
  </si>
  <si>
    <t>Subtemas (sección 2)</t>
  </si>
  <si>
    <t>Subsubtema (secc 3)</t>
  </si>
  <si>
    <t>Es aprovechado</t>
  </si>
  <si>
    <t>La sociedad industrial y sus ideologías</t>
  </si>
  <si>
    <t>Recurso M101A-03</t>
  </si>
  <si>
    <t xml:space="preserve"> CS_08_06_CO</t>
  </si>
  <si>
    <t>La sociedad industrial</t>
  </si>
  <si>
    <t>Interactivo que presenta las características de los dos principales grupos que componían la sociedad industrial: la burguesía y el proletariado</t>
  </si>
  <si>
    <t>Refuerza tu aprendizaje: la sociedad industrial</t>
  </si>
  <si>
    <t>La ciudad industrial</t>
  </si>
  <si>
    <t>Refuerza tu aprendizaje: la transformación urbana</t>
  </si>
  <si>
    <t xml:space="preserve"> </t>
  </si>
  <si>
    <t xml:space="preserve"> Video como media principal: el anarquismo</t>
  </si>
  <si>
    <t>Contrasta las diferencias entre el marxismo y el anarquismo</t>
  </si>
  <si>
    <t xml:space="preserve"> Cronología: la sociedad industrial y sus ideologías</t>
  </si>
  <si>
    <t>Refuerza tu aprendizaje: el feminismo y el sufragio</t>
  </si>
  <si>
    <t>Proyecto: análisis del movimiento obrero y su evolución</t>
  </si>
  <si>
    <t>Competencias: comentario de un texto literario como fuente</t>
  </si>
  <si>
    <t xml:space="preserve">Mapa conceptual </t>
  </si>
  <si>
    <t>Banco de actividades:la sociedad industrial y sus ideologías</t>
  </si>
  <si>
    <t>La sociedad de clases</t>
  </si>
  <si>
    <t>La burguesía</t>
  </si>
  <si>
    <t>El proletariado</t>
  </si>
  <si>
    <t>La transformación urbana</t>
  </si>
  <si>
    <t>Los orígenes del movimiento obrero</t>
  </si>
  <si>
    <t>Los socialismos</t>
  </si>
  <si>
    <t>El socialismo utópico</t>
  </si>
  <si>
    <t>El socialismo científico</t>
  </si>
  <si>
    <t>El anarquismo</t>
  </si>
  <si>
    <t>La Primera Internacional</t>
  </si>
  <si>
    <t xml:space="preserve"> Los orígenes del movimiento obrero</t>
  </si>
  <si>
    <t xml:space="preserve"> El feminismo y el sufragio</t>
  </si>
  <si>
    <r>
      <t xml:space="preserve">Caracteriza la clase social denominada </t>
    </r>
    <r>
      <rPr>
        <i/>
        <sz val="11"/>
        <color theme="1"/>
        <rFont val="Calibri"/>
        <family val="2"/>
        <scheme val="minor"/>
      </rPr>
      <t>burguesía industrial</t>
    </r>
  </si>
  <si>
    <r>
      <t xml:space="preserve">Comprende el surgimiento de la clase social conocida como </t>
    </r>
    <r>
      <rPr>
        <i/>
        <sz val="11"/>
        <color theme="1"/>
        <rFont val="Calibri"/>
        <family val="2"/>
        <scheme val="minor"/>
      </rPr>
      <t xml:space="preserve">proletariado </t>
    </r>
    <r>
      <rPr>
        <sz val="11"/>
        <color theme="1"/>
        <rFont val="Calibri"/>
        <family val="2"/>
        <scheme val="minor"/>
      </rPr>
      <t xml:space="preserve">o </t>
    </r>
    <r>
      <rPr>
        <i/>
        <sz val="11"/>
        <color theme="1"/>
        <rFont val="Calibri"/>
        <family val="2"/>
        <scheme val="minor"/>
      </rPr>
      <t>clase obrera</t>
    </r>
  </si>
  <si>
    <t>Conoce las ideas del socialismo utópico</t>
  </si>
  <si>
    <t>Comprende los argumentos del socialismo científico o marxismo</t>
  </si>
  <si>
    <t>Reconoce las distintas corrientes del movimiento obrero</t>
  </si>
  <si>
    <t>Refuerza tu aprendizaje: los orígenes del movimiento obrero</t>
  </si>
  <si>
    <t>El feminismo en Europa y las mujeres del siglo XIX</t>
  </si>
  <si>
    <t>Conoce algunos logros de las luchas feministas en las sociedades industriales</t>
  </si>
  <si>
    <t>Identifica los cambios sociales originados con la introducción de la vida urbana</t>
  </si>
  <si>
    <t xml:space="preserve">La organización de los trabajadores industriales: el socialismo y el anarquismo </t>
  </si>
  <si>
    <t xml:space="preserve">Actividad que permite explorar los rasgos típicos de la burguesía, entendida como la clase social dominante en las sociedades industrializadas </t>
  </si>
  <si>
    <t xml:space="preserve">Actividad que permite contextualizar el surgimiento de la clase obrera, así como identificar algunas de sus principales organizaciones y luchas </t>
  </si>
  <si>
    <t>Interactivo que presenta la realidad de las primeras ciudades industriales y las condiciones de vida de sus habitantes, a partir de varios textos</t>
  </si>
  <si>
    <t>Actividad que permite establecer relaciones entre la urbanización de las sociedades y los cambios en la vida cotidiana de la población</t>
  </si>
  <si>
    <t xml:space="preserve">Interactivo que expone las principales formas de pensamiento, de organización y de reivindicación de los trabajadores en el contexto de la industrialización europea, en particular el anarquismo y el socialismo  </t>
  </si>
  <si>
    <t xml:space="preserve"> Actividad que permite explorar la forma de pensar promovida por los socialistas utópicos  </t>
  </si>
  <si>
    <t>Actividad que permite comprender  algunos de los planteamientos de Marx frente a las difíciles condiciones de vida experimentadas por los trabajadores industriales de su época</t>
  </si>
  <si>
    <t>Video que presenta el contexto en el cual surgió una de las formas de pensamiento obrero más revolucionarias  de la historia moderna: el anarquismo</t>
  </si>
  <si>
    <t>Cronología del período que transcurre entre la aparición de las primeras asociaciones obreras y el triunfo de la revolución rusa de 1917</t>
  </si>
  <si>
    <t>Actividad que permite reconocer los rasgos que definieron a las distintas corrientes del pensamiento obrero en el contexto de las sociedades industriales</t>
  </si>
  <si>
    <t xml:space="preserve">Interactivo que expone el surgimiento de las luchas políticas de las mujeres  europeas mediante las cuales confrontaron los límites y los controles impuestos sobre sus vidas por el patriarcado </t>
  </si>
  <si>
    <t>Actividad que permite identificar algunos de los hitos más significativos en la lucha de las mujeres europeas por conquistar su autonomía en el contexto de la sociedad industrial</t>
  </si>
  <si>
    <t xml:space="preserve">Actividad que propone el comentario de un fragmento de una obra literaria propia de la sociedad industrial siguiendo un procedimiento investigativo </t>
  </si>
  <si>
    <t>Resumen gráfico de los principales temas abordados en el tema La sociedad industrial y sus ideologías</t>
  </si>
  <si>
    <t xml:space="preserve">Evalúa tus conocimientos sobre el surgimiento de la sociedad industrial en Europa y las consecuencias que implicó su consolidación para el mundo occidental </t>
  </si>
  <si>
    <t>Actividad que permite evaluar los conocimientos incorporados con el desarrollo de la guía titulada La sociedad industrial y sus ideologías</t>
  </si>
  <si>
    <t xml:space="preserve">Actividad que permite comparar los diagnósticos y las soluciones promovidas tanto por el anarquismo como por el el socialismo frente a las dificultades que enfrentó la clase trabajadora en la sociedad industrial europea </t>
  </si>
  <si>
    <r>
      <rPr>
        <i/>
        <sz val="11"/>
        <color theme="1"/>
        <rFont val="Calibri"/>
        <family val="2"/>
        <scheme val="minor"/>
      </rPr>
      <t>Webquest</t>
    </r>
    <r>
      <rPr>
        <sz val="11"/>
        <color theme="1"/>
        <rFont val="Calibri"/>
        <family val="2"/>
        <scheme val="minor"/>
      </rPr>
      <t xml:space="preserve"> que guía el trabajo colaborativo de investigación sobre la evolución del movimiento obrero desde su aparición hasta la actualidad</t>
    </r>
  </si>
  <si>
    <t>CS_08_06</t>
  </si>
  <si>
    <t>Recurso M1C-01</t>
  </si>
  <si>
    <t>Recurso M2B-01</t>
  </si>
  <si>
    <t>Recurso M3A</t>
  </si>
  <si>
    <t>Recurso F6B-01</t>
  </si>
  <si>
    <t>Recurso M5B-01</t>
  </si>
  <si>
    <t>Cronología: la sociedad industrial y sus ideologías</t>
  </si>
  <si>
    <t>Recurso F12-01</t>
  </si>
  <si>
    <t>Recurso M13B-01</t>
  </si>
  <si>
    <t xml:space="preserve">Evaluación </t>
  </si>
  <si>
    <t>Banco de contenidos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</si>
</sst>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Fill="1" applyBorder="1"/>
    <xf numFmtId="0" fontId="0" fillId="0" borderId="0" xfId="0" applyAlignment="1">
      <alignment wrapText="1"/>
    </xf>
    <xf numFmtId="0" fontId="0" fillId="0" borderId="6" xfId="0" applyBorder="1"/>
    <xf numFmtId="0" fontId="1" fillId="0" borderId="0" xfId="0" applyFont="1" applyAlignment="1">
      <alignment horizontal="center" vertical="center" wrapText="1"/>
    </xf>
    <xf numFmtId="0" fontId="0" fillId="0" borderId="6" xfId="0" applyFill="1" applyBorder="1"/>
    <xf numFmtId="0" fontId="0" fillId="4" borderId="6" xfId="0" applyFill="1" applyBorder="1"/>
    <xf numFmtId="0" fontId="1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0" fontId="2" fillId="5" borderId="3" xfId="0" applyFont="1" applyFill="1" applyBorder="1"/>
    <xf numFmtId="0" fontId="0" fillId="6" borderId="2" xfId="0" applyFill="1" applyBorder="1"/>
    <xf numFmtId="0" fontId="2" fillId="6" borderId="2" xfId="0" applyFont="1" applyFill="1" applyBorder="1"/>
    <xf numFmtId="0" fontId="2" fillId="6" borderId="4" xfId="0" applyFont="1" applyFill="1" applyBorder="1"/>
    <xf numFmtId="0" fontId="0" fillId="7" borderId="3" xfId="0" applyFill="1" applyBorder="1"/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8" xfId="0" applyFill="1" applyBorder="1" applyAlignment="1">
      <alignment horizontal="center"/>
    </xf>
    <xf numFmtId="0" fontId="0" fillId="8" borderId="2" xfId="0" applyFill="1" applyBorder="1"/>
    <xf numFmtId="0" fontId="0" fillId="8" borderId="6" xfId="0" applyFill="1" applyBorder="1"/>
    <xf numFmtId="0" fontId="0" fillId="8" borderId="3" xfId="0" applyFill="1" applyBorder="1" applyAlignment="1">
      <alignment wrapText="1"/>
    </xf>
    <xf numFmtId="0" fontId="1" fillId="3" borderId="10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9" borderId="3" xfId="0" applyFill="1" applyBorder="1"/>
    <xf numFmtId="0" fontId="0" fillId="9" borderId="4" xfId="0" applyFill="1" applyBorder="1" applyAlignment="1">
      <alignment horizontal="center"/>
    </xf>
    <xf numFmtId="0" fontId="0" fillId="9" borderId="2" xfId="0" applyFont="1" applyFill="1" applyBorder="1" applyAlignment="1"/>
    <xf numFmtId="0" fontId="4" fillId="9" borderId="2" xfId="0" applyFont="1" applyFill="1" applyBorder="1" applyAlignment="1"/>
    <xf numFmtId="0" fontId="0" fillId="9" borderId="2" xfId="0" applyFill="1" applyBorder="1" applyAlignment="1">
      <alignment wrapText="1"/>
    </xf>
    <xf numFmtId="0" fontId="0" fillId="10" borderId="2" xfId="0" applyFill="1" applyBorder="1"/>
    <xf numFmtId="0" fontId="0" fillId="10" borderId="6" xfId="0" applyFill="1" applyBorder="1"/>
    <xf numFmtId="0" fontId="0" fillId="10" borderId="3" xfId="0" applyFill="1" applyBorder="1" applyAlignment="1">
      <alignment wrapText="1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wrapText="1"/>
    </xf>
    <xf numFmtId="0" fontId="0" fillId="11" borderId="2" xfId="0" applyFill="1" applyBorder="1"/>
    <xf numFmtId="0" fontId="0" fillId="11" borderId="4" xfId="0" applyFill="1" applyBorder="1"/>
    <xf numFmtId="0" fontId="0" fillId="11" borderId="2" xfId="0" applyFill="1" applyBorder="1" applyAlignment="1">
      <alignment wrapText="1"/>
    </xf>
    <xf numFmtId="0" fontId="2" fillId="11" borderId="4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4" xfId="0" applyFill="1" applyBorder="1"/>
    <xf numFmtId="0" fontId="0" fillId="12" borderId="3" xfId="0" applyFill="1" applyBorder="1"/>
    <xf numFmtId="0" fontId="0" fillId="9" borderId="0" xfId="0" applyFill="1"/>
    <xf numFmtId="0" fontId="5" fillId="1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zoomScale="80" zoomScaleNormal="80" workbookViewId="0">
      <selection activeCell="D26" sqref="D26"/>
    </sheetView>
  </sheetViews>
  <sheetFormatPr baseColWidth="10" defaultRowHeight="15" x14ac:dyDescent="0.25"/>
  <cols>
    <col min="1" max="1" width="16.140625" customWidth="1"/>
    <col min="2" max="2" width="15.85546875" bestFit="1" customWidth="1"/>
    <col min="3" max="3" width="44.140625" customWidth="1"/>
    <col min="4" max="4" width="39.42578125" customWidth="1"/>
    <col min="5" max="5" width="27.85546875" customWidth="1"/>
    <col min="6" max="6" width="25.85546875" customWidth="1"/>
    <col min="7" max="7" width="85.5703125" customWidth="1"/>
    <col min="8" max="9" width="11.42578125" style="3"/>
    <col min="10" max="10" width="142.140625" customWidth="1"/>
    <col min="11" max="11" width="17.7109375" style="5" bestFit="1" customWidth="1"/>
    <col min="12" max="12" width="20" style="5" customWidth="1"/>
    <col min="13" max="13" width="17.140625" bestFit="1" customWidth="1"/>
    <col min="14" max="14" width="13" style="6" customWidth="1"/>
    <col min="15" max="15" width="11.7109375" style="3" customWidth="1"/>
    <col min="16" max="16" width="12.7109375" style="33" bestFit="1" customWidth="1"/>
    <col min="17" max="17" width="21" style="33" customWidth="1"/>
    <col min="18" max="18" width="43.28515625" style="33" customWidth="1"/>
    <col min="19" max="19" width="38" style="33" customWidth="1"/>
    <col min="20" max="20" width="18.140625" style="33" bestFit="1" customWidth="1"/>
  </cols>
  <sheetData>
    <row r="1" spans="1:20" s="8" customFormat="1" ht="29.25" customHeight="1" thickBot="1" x14ac:dyDescent="0.3">
      <c r="A1" s="11" t="s">
        <v>0</v>
      </c>
      <c r="B1" s="11" t="s">
        <v>1</v>
      </c>
      <c r="C1" s="11" t="s">
        <v>2</v>
      </c>
      <c r="D1" s="11" t="s">
        <v>102</v>
      </c>
      <c r="E1" s="11" t="s">
        <v>103</v>
      </c>
      <c r="F1" s="11" t="s">
        <v>104</v>
      </c>
      <c r="G1" s="11" t="s">
        <v>3</v>
      </c>
      <c r="H1" s="11" t="s">
        <v>4</v>
      </c>
      <c r="I1" s="11" t="s">
        <v>5</v>
      </c>
      <c r="J1" s="11" t="s">
        <v>6</v>
      </c>
      <c r="K1" s="12" t="s">
        <v>105</v>
      </c>
      <c r="L1" s="11" t="s">
        <v>7</v>
      </c>
      <c r="M1" s="11" t="s">
        <v>8</v>
      </c>
      <c r="N1" s="11" t="s">
        <v>9</v>
      </c>
      <c r="O1" s="11" t="s">
        <v>10</v>
      </c>
      <c r="P1" s="29" t="s">
        <v>11</v>
      </c>
      <c r="Q1" s="29" t="s">
        <v>12</v>
      </c>
      <c r="R1" s="29" t="s">
        <v>13</v>
      </c>
      <c r="S1" s="29" t="s">
        <v>14</v>
      </c>
      <c r="T1" s="29" t="s">
        <v>15</v>
      </c>
    </row>
    <row r="2" spans="1:20" ht="15" customHeight="1" x14ac:dyDescent="0.25">
      <c r="A2" s="48" t="s">
        <v>83</v>
      </c>
      <c r="B2" s="49" t="s">
        <v>108</v>
      </c>
      <c r="C2" s="50" t="s">
        <v>106</v>
      </c>
      <c r="D2" s="51" t="s">
        <v>123</v>
      </c>
      <c r="E2" s="44"/>
      <c r="F2" s="45"/>
      <c r="G2" s="34" t="s">
        <v>109</v>
      </c>
      <c r="H2" s="35">
        <v>1</v>
      </c>
      <c r="I2" s="35" t="s">
        <v>16</v>
      </c>
      <c r="J2" s="36" t="s">
        <v>110</v>
      </c>
      <c r="K2" s="39" t="s">
        <v>67</v>
      </c>
      <c r="L2" s="40" t="s">
        <v>28</v>
      </c>
      <c r="M2" s="40"/>
      <c r="N2" s="41"/>
      <c r="O2" s="42" t="s">
        <v>16</v>
      </c>
      <c r="P2" s="30" t="s">
        <v>84</v>
      </c>
      <c r="Q2" s="31" t="s">
        <v>85</v>
      </c>
      <c r="R2" s="31" t="s">
        <v>106</v>
      </c>
      <c r="S2" s="31" t="s">
        <v>109</v>
      </c>
      <c r="T2" s="32" t="s">
        <v>163</v>
      </c>
    </row>
    <row r="3" spans="1:20" ht="15" customHeight="1" x14ac:dyDescent="0.25">
      <c r="A3" s="48" t="s">
        <v>83</v>
      </c>
      <c r="B3" s="49" t="s">
        <v>108</v>
      </c>
      <c r="C3" s="50" t="s">
        <v>106</v>
      </c>
      <c r="D3" s="51" t="s">
        <v>123</v>
      </c>
      <c r="E3" s="44" t="s">
        <v>124</v>
      </c>
      <c r="F3" s="45"/>
      <c r="G3" s="34" t="s">
        <v>135</v>
      </c>
      <c r="H3" s="35">
        <v>2</v>
      </c>
      <c r="I3" s="35" t="s">
        <v>17</v>
      </c>
      <c r="J3" s="36" t="s">
        <v>145</v>
      </c>
      <c r="K3" s="39" t="s">
        <v>66</v>
      </c>
      <c r="L3" s="40" t="s">
        <v>29</v>
      </c>
      <c r="M3" s="40" t="s">
        <v>71</v>
      </c>
      <c r="N3" s="41"/>
      <c r="O3" s="42" t="s">
        <v>16</v>
      </c>
      <c r="P3" s="30">
        <v>6</v>
      </c>
      <c r="Q3" s="31" t="s">
        <v>90</v>
      </c>
      <c r="R3" s="31" t="s">
        <v>91</v>
      </c>
      <c r="S3" s="31" t="s">
        <v>164</v>
      </c>
      <c r="T3" s="32" t="s">
        <v>92</v>
      </c>
    </row>
    <row r="4" spans="1:20" ht="13.5" customHeight="1" x14ac:dyDescent="0.25">
      <c r="A4" s="48" t="s">
        <v>83</v>
      </c>
      <c r="B4" s="49" t="s">
        <v>108</v>
      </c>
      <c r="C4" s="50" t="s">
        <v>106</v>
      </c>
      <c r="D4" s="51" t="s">
        <v>123</v>
      </c>
      <c r="E4" s="44" t="s">
        <v>125</v>
      </c>
      <c r="F4" s="45"/>
      <c r="G4" s="34" t="s">
        <v>136</v>
      </c>
      <c r="H4" s="35">
        <v>3</v>
      </c>
      <c r="I4" s="35" t="s">
        <v>17</v>
      </c>
      <c r="J4" s="36" t="s">
        <v>146</v>
      </c>
      <c r="K4" s="39" t="s">
        <v>66</v>
      </c>
      <c r="L4" s="40" t="s">
        <v>29</v>
      </c>
      <c r="M4" s="40" t="s">
        <v>74</v>
      </c>
      <c r="N4" s="41"/>
      <c r="O4" s="42" t="s">
        <v>16</v>
      </c>
      <c r="P4" s="30">
        <v>6</v>
      </c>
      <c r="Q4" s="31" t="s">
        <v>90</v>
      </c>
      <c r="R4" s="31" t="s">
        <v>91</v>
      </c>
      <c r="S4" s="31" t="s">
        <v>165</v>
      </c>
      <c r="T4" s="32" t="s">
        <v>92</v>
      </c>
    </row>
    <row r="5" spans="1:20" ht="13.5" customHeight="1" x14ac:dyDescent="0.25">
      <c r="A5" s="48" t="s">
        <v>83</v>
      </c>
      <c r="B5" s="49" t="s">
        <v>108</v>
      </c>
      <c r="C5" s="50" t="s">
        <v>106</v>
      </c>
      <c r="D5" s="51" t="s">
        <v>123</v>
      </c>
      <c r="E5" s="46" t="s">
        <v>88</v>
      </c>
      <c r="F5" s="45"/>
      <c r="G5" s="34" t="s">
        <v>111</v>
      </c>
      <c r="H5" s="35">
        <v>4</v>
      </c>
      <c r="I5" s="35" t="s">
        <v>17</v>
      </c>
      <c r="J5" s="36" t="s">
        <v>100</v>
      </c>
      <c r="K5" s="39" t="s">
        <v>66</v>
      </c>
      <c r="L5" s="40" t="s">
        <v>29</v>
      </c>
      <c r="M5" s="40" t="s">
        <v>59</v>
      </c>
      <c r="N5" s="41"/>
      <c r="O5" s="42" t="s">
        <v>16</v>
      </c>
      <c r="P5" s="30">
        <v>6</v>
      </c>
      <c r="Q5" s="31" t="s">
        <v>90</v>
      </c>
      <c r="R5" s="31" t="s">
        <v>91</v>
      </c>
      <c r="S5" s="31" t="s">
        <v>98</v>
      </c>
      <c r="T5" s="32" t="s">
        <v>92</v>
      </c>
    </row>
    <row r="6" spans="1:20" ht="13.5" customHeight="1" x14ac:dyDescent="0.25">
      <c r="A6" s="48" t="s">
        <v>83</v>
      </c>
      <c r="B6" s="49" t="s">
        <v>108</v>
      </c>
      <c r="C6" s="50" t="s">
        <v>106</v>
      </c>
      <c r="D6" s="51" t="s">
        <v>126</v>
      </c>
      <c r="E6" s="44"/>
      <c r="F6" s="45"/>
      <c r="G6" s="34" t="s">
        <v>112</v>
      </c>
      <c r="H6" s="35">
        <v>5</v>
      </c>
      <c r="I6" s="35" t="s">
        <v>16</v>
      </c>
      <c r="J6" s="36" t="s">
        <v>147</v>
      </c>
      <c r="K6" s="39" t="s">
        <v>67</v>
      </c>
      <c r="L6" s="40" t="s">
        <v>28</v>
      </c>
      <c r="M6" s="40"/>
      <c r="N6" s="41"/>
      <c r="O6" s="42" t="s">
        <v>16</v>
      </c>
      <c r="P6" s="30" t="s">
        <v>84</v>
      </c>
      <c r="Q6" s="31" t="s">
        <v>85</v>
      </c>
      <c r="R6" s="31" t="s">
        <v>106</v>
      </c>
      <c r="S6" s="31" t="s">
        <v>112</v>
      </c>
      <c r="T6" s="32" t="s">
        <v>163</v>
      </c>
    </row>
    <row r="7" spans="1:20" ht="13.5" customHeight="1" x14ac:dyDescent="0.25">
      <c r="A7" s="48" t="s">
        <v>83</v>
      </c>
      <c r="B7" s="49" t="s">
        <v>108</v>
      </c>
      <c r="C7" s="50" t="s">
        <v>106</v>
      </c>
      <c r="D7" s="51" t="s">
        <v>126</v>
      </c>
      <c r="E7" s="44"/>
      <c r="F7" s="45"/>
      <c r="G7" s="34" t="s">
        <v>143</v>
      </c>
      <c r="H7" s="35">
        <v>6</v>
      </c>
      <c r="I7" s="35" t="s">
        <v>17</v>
      </c>
      <c r="J7" s="36" t="s">
        <v>148</v>
      </c>
      <c r="K7" s="39" t="s">
        <v>66</v>
      </c>
      <c r="L7" s="40" t="s">
        <v>29</v>
      </c>
      <c r="M7" s="40" t="s">
        <v>75</v>
      </c>
      <c r="N7" s="41"/>
      <c r="O7" s="42" t="s">
        <v>16</v>
      </c>
      <c r="P7" s="30">
        <v>6</v>
      </c>
      <c r="Q7" s="31" t="s">
        <v>90</v>
      </c>
      <c r="R7" s="31" t="s">
        <v>91</v>
      </c>
      <c r="S7" s="31" t="s">
        <v>166</v>
      </c>
      <c r="T7" s="32" t="s">
        <v>92</v>
      </c>
    </row>
    <row r="8" spans="1:20" ht="13.5" customHeight="1" x14ac:dyDescent="0.25">
      <c r="A8" s="48" t="s">
        <v>83</v>
      </c>
      <c r="B8" s="49" t="s">
        <v>108</v>
      </c>
      <c r="C8" s="50" t="s">
        <v>106</v>
      </c>
      <c r="D8" s="51" t="s">
        <v>126</v>
      </c>
      <c r="E8" s="44" t="s">
        <v>88</v>
      </c>
      <c r="F8" s="45"/>
      <c r="G8" s="34" t="s">
        <v>113</v>
      </c>
      <c r="H8" s="35">
        <v>7</v>
      </c>
      <c r="I8" s="35" t="s">
        <v>17</v>
      </c>
      <c r="J8" s="36" t="s">
        <v>100</v>
      </c>
      <c r="K8" s="39" t="s">
        <v>66</v>
      </c>
      <c r="L8" s="40" t="s">
        <v>29</v>
      </c>
      <c r="M8" s="40" t="s">
        <v>59</v>
      </c>
      <c r="N8" s="41"/>
      <c r="O8" s="42" t="s">
        <v>16</v>
      </c>
      <c r="P8" s="30">
        <v>6</v>
      </c>
      <c r="Q8" s="31" t="s">
        <v>90</v>
      </c>
      <c r="R8" s="31" t="s">
        <v>91</v>
      </c>
      <c r="S8" s="31" t="s">
        <v>99</v>
      </c>
      <c r="T8" s="32" t="s">
        <v>92</v>
      </c>
    </row>
    <row r="9" spans="1:20" ht="13.5" customHeight="1" x14ac:dyDescent="0.25">
      <c r="A9" s="48" t="s">
        <v>83</v>
      </c>
      <c r="B9" s="49" t="s">
        <v>108</v>
      </c>
      <c r="C9" s="50" t="s">
        <v>106</v>
      </c>
      <c r="D9" s="51" t="s">
        <v>127</v>
      </c>
      <c r="E9" s="44"/>
      <c r="F9" s="45"/>
      <c r="G9" s="34" t="s">
        <v>144</v>
      </c>
      <c r="H9" s="35">
        <v>8</v>
      </c>
      <c r="I9" s="35" t="s">
        <v>16</v>
      </c>
      <c r="J9" s="36" t="s">
        <v>149</v>
      </c>
      <c r="K9" s="39" t="s">
        <v>66</v>
      </c>
      <c r="L9" s="40" t="s">
        <v>28</v>
      </c>
      <c r="M9" s="40" t="s">
        <v>34</v>
      </c>
      <c r="N9" s="41"/>
      <c r="O9" s="42" t="s">
        <v>16</v>
      </c>
      <c r="P9" s="30">
        <v>6</v>
      </c>
      <c r="Q9" s="31" t="s">
        <v>94</v>
      </c>
      <c r="R9" s="31" t="s">
        <v>95</v>
      </c>
      <c r="S9" s="31" t="s">
        <v>167</v>
      </c>
      <c r="T9" s="32" t="s">
        <v>96</v>
      </c>
    </row>
    <row r="10" spans="1:20" x14ac:dyDescent="0.25">
      <c r="A10" s="48" t="s">
        <v>83</v>
      </c>
      <c r="B10" s="49" t="s">
        <v>108</v>
      </c>
      <c r="C10" s="50" t="s">
        <v>106</v>
      </c>
      <c r="D10" s="51" t="s">
        <v>127</v>
      </c>
      <c r="E10" s="44" t="s">
        <v>128</v>
      </c>
      <c r="F10" s="45"/>
      <c r="G10" s="34" t="s">
        <v>114</v>
      </c>
      <c r="H10" s="35"/>
      <c r="I10" s="35"/>
      <c r="J10" s="37"/>
      <c r="K10" s="39"/>
      <c r="L10" s="40"/>
      <c r="M10" s="40"/>
      <c r="N10" s="43"/>
      <c r="O10" s="42"/>
      <c r="P10" s="30"/>
      <c r="Q10" s="31"/>
      <c r="R10" s="31"/>
      <c r="S10" s="31"/>
      <c r="T10" s="32"/>
    </row>
    <row r="11" spans="1:20" x14ac:dyDescent="0.25">
      <c r="A11" s="48" t="s">
        <v>83</v>
      </c>
      <c r="B11" s="49" t="s">
        <v>108</v>
      </c>
      <c r="C11" s="50" t="s">
        <v>106</v>
      </c>
      <c r="D11" s="51" t="s">
        <v>127</v>
      </c>
      <c r="E11" s="44"/>
      <c r="F11" s="45" t="s">
        <v>129</v>
      </c>
      <c r="G11" s="34" t="s">
        <v>137</v>
      </c>
      <c r="H11" s="35">
        <v>9</v>
      </c>
      <c r="I11" s="35" t="s">
        <v>17</v>
      </c>
      <c r="J11" s="36" t="s">
        <v>150</v>
      </c>
      <c r="K11" s="39" t="s">
        <v>66</v>
      </c>
      <c r="L11" s="40" t="s">
        <v>29</v>
      </c>
      <c r="M11" s="40" t="s">
        <v>46</v>
      </c>
      <c r="N11" s="43"/>
      <c r="O11" s="42" t="s">
        <v>16</v>
      </c>
      <c r="P11" s="30">
        <v>6</v>
      </c>
      <c r="Q11" s="31" t="s">
        <v>90</v>
      </c>
      <c r="R11" s="31" t="s">
        <v>91</v>
      </c>
      <c r="S11" s="31" t="s">
        <v>93</v>
      </c>
      <c r="T11" s="32" t="s">
        <v>92</v>
      </c>
    </row>
    <row r="12" spans="1:20" x14ac:dyDescent="0.25">
      <c r="A12" s="48" t="s">
        <v>83</v>
      </c>
      <c r="B12" s="49" t="s">
        <v>108</v>
      </c>
      <c r="C12" s="50" t="s">
        <v>106</v>
      </c>
      <c r="D12" s="51" t="s">
        <v>127</v>
      </c>
      <c r="E12" s="44"/>
      <c r="F12" s="45" t="s">
        <v>130</v>
      </c>
      <c r="G12" s="34" t="s">
        <v>138</v>
      </c>
      <c r="H12" s="35">
        <v>10</v>
      </c>
      <c r="I12" s="35" t="s">
        <v>17</v>
      </c>
      <c r="J12" s="36" t="s">
        <v>151</v>
      </c>
      <c r="K12" s="39" t="s">
        <v>66</v>
      </c>
      <c r="L12" s="40" t="s">
        <v>29</v>
      </c>
      <c r="M12" s="40" t="s">
        <v>79</v>
      </c>
      <c r="N12" s="43"/>
      <c r="O12" s="42" t="s">
        <v>16</v>
      </c>
      <c r="P12" s="30">
        <v>6</v>
      </c>
      <c r="Q12" s="31" t="s">
        <v>90</v>
      </c>
      <c r="R12" s="31" t="s">
        <v>91</v>
      </c>
      <c r="S12" s="31" t="s">
        <v>168</v>
      </c>
      <c r="T12" s="32" t="s">
        <v>92</v>
      </c>
    </row>
    <row r="13" spans="1:20" x14ac:dyDescent="0.25">
      <c r="A13" s="48" t="s">
        <v>83</v>
      </c>
      <c r="B13" s="49" t="s">
        <v>108</v>
      </c>
      <c r="C13" s="50" t="s">
        <v>106</v>
      </c>
      <c r="D13" s="51" t="s">
        <v>127</v>
      </c>
      <c r="E13" s="44" t="s">
        <v>131</v>
      </c>
      <c r="F13" s="45"/>
      <c r="G13" s="34" t="s">
        <v>115</v>
      </c>
      <c r="H13" s="35">
        <v>11</v>
      </c>
      <c r="I13" s="35" t="s">
        <v>16</v>
      </c>
      <c r="J13" s="36" t="s">
        <v>152</v>
      </c>
      <c r="K13" s="39" t="s">
        <v>67</v>
      </c>
      <c r="L13" s="40" t="s">
        <v>26</v>
      </c>
      <c r="M13" s="40"/>
      <c r="N13" s="43"/>
      <c r="O13" s="42" t="s">
        <v>16</v>
      </c>
      <c r="P13" s="30" t="s">
        <v>84</v>
      </c>
      <c r="Q13" s="31" t="s">
        <v>85</v>
      </c>
      <c r="R13" s="31" t="s">
        <v>106</v>
      </c>
      <c r="S13" s="31" t="s">
        <v>131</v>
      </c>
      <c r="T13" s="32" t="s">
        <v>163</v>
      </c>
    </row>
    <row r="14" spans="1:20" x14ac:dyDescent="0.25">
      <c r="A14" s="48" t="s">
        <v>83</v>
      </c>
      <c r="B14" s="49" t="s">
        <v>108</v>
      </c>
      <c r="C14" s="50" t="s">
        <v>106</v>
      </c>
      <c r="D14" s="51" t="s">
        <v>127</v>
      </c>
      <c r="E14" s="44"/>
      <c r="F14" s="45"/>
      <c r="G14" s="34" t="s">
        <v>116</v>
      </c>
      <c r="H14" s="35">
        <v>12</v>
      </c>
      <c r="I14" s="35" t="s">
        <v>17</v>
      </c>
      <c r="J14" s="36" t="s">
        <v>161</v>
      </c>
      <c r="K14" s="39" t="s">
        <v>66</v>
      </c>
      <c r="L14" s="40" t="s">
        <v>29</v>
      </c>
      <c r="M14" s="40" t="s">
        <v>81</v>
      </c>
      <c r="N14" s="43"/>
      <c r="O14" s="42" t="s">
        <v>16</v>
      </c>
      <c r="P14" s="30">
        <v>6</v>
      </c>
      <c r="Q14" s="31" t="s">
        <v>90</v>
      </c>
      <c r="R14" s="31" t="s">
        <v>91</v>
      </c>
      <c r="S14" s="31" t="s">
        <v>97</v>
      </c>
      <c r="T14" s="32" t="s">
        <v>92</v>
      </c>
    </row>
    <row r="15" spans="1:20" x14ac:dyDescent="0.25">
      <c r="A15" s="48" t="s">
        <v>83</v>
      </c>
      <c r="B15" s="49" t="s">
        <v>108</v>
      </c>
      <c r="C15" s="50" t="s">
        <v>106</v>
      </c>
      <c r="D15" s="51" t="s">
        <v>127</v>
      </c>
      <c r="E15" s="44" t="s">
        <v>132</v>
      </c>
      <c r="F15" s="45"/>
      <c r="G15" s="34" t="s">
        <v>117</v>
      </c>
      <c r="H15" s="35">
        <v>13</v>
      </c>
      <c r="I15" s="35" t="s">
        <v>16</v>
      </c>
      <c r="J15" s="36" t="s">
        <v>153</v>
      </c>
      <c r="K15" s="39" t="s">
        <v>67</v>
      </c>
      <c r="L15" s="40" t="s">
        <v>28</v>
      </c>
      <c r="M15" s="53"/>
      <c r="N15" s="43"/>
      <c r="O15" s="42" t="s">
        <v>16</v>
      </c>
      <c r="P15" s="30" t="s">
        <v>84</v>
      </c>
      <c r="Q15" s="31" t="s">
        <v>85</v>
      </c>
      <c r="R15" s="31" t="s">
        <v>106</v>
      </c>
      <c r="S15" s="31" t="s">
        <v>169</v>
      </c>
      <c r="T15" s="32" t="s">
        <v>163</v>
      </c>
    </row>
    <row r="16" spans="1:20" ht="14.25" customHeight="1" x14ac:dyDescent="0.25">
      <c r="A16" s="48" t="s">
        <v>83</v>
      </c>
      <c r="B16" s="49" t="s">
        <v>108</v>
      </c>
      <c r="C16" s="50" t="s">
        <v>106</v>
      </c>
      <c r="D16" s="51" t="s">
        <v>127</v>
      </c>
      <c r="E16" s="44"/>
      <c r="F16" s="45"/>
      <c r="G16" s="34" t="s">
        <v>139</v>
      </c>
      <c r="H16" s="35">
        <v>14</v>
      </c>
      <c r="I16" s="35" t="s">
        <v>17</v>
      </c>
      <c r="J16" s="36" t="s">
        <v>154</v>
      </c>
      <c r="K16" s="39" t="s">
        <v>67</v>
      </c>
      <c r="L16" s="40" t="s">
        <v>29</v>
      </c>
      <c r="M16" s="40"/>
      <c r="N16" s="43"/>
      <c r="O16" s="42" t="s">
        <v>16</v>
      </c>
      <c r="P16" s="30" t="s">
        <v>84</v>
      </c>
      <c r="Q16" s="31" t="s">
        <v>85</v>
      </c>
      <c r="R16" s="31" t="s">
        <v>106</v>
      </c>
      <c r="S16" s="31" t="s">
        <v>139</v>
      </c>
      <c r="T16" s="32" t="s">
        <v>163</v>
      </c>
    </row>
    <row r="17" spans="1:20" x14ac:dyDescent="0.25">
      <c r="A17" s="48" t="s">
        <v>83</v>
      </c>
      <c r="B17" s="49" t="s">
        <v>108</v>
      </c>
      <c r="C17" s="50" t="s">
        <v>106</v>
      </c>
      <c r="D17" s="51" t="s">
        <v>133</v>
      </c>
      <c r="E17" s="44" t="s">
        <v>88</v>
      </c>
      <c r="F17" s="45"/>
      <c r="G17" s="34" t="s">
        <v>140</v>
      </c>
      <c r="H17" s="35">
        <v>15</v>
      </c>
      <c r="I17" s="35" t="s">
        <v>17</v>
      </c>
      <c r="J17" s="36" t="s">
        <v>100</v>
      </c>
      <c r="K17" s="39" t="s">
        <v>67</v>
      </c>
      <c r="L17" s="40" t="s">
        <v>29</v>
      </c>
      <c r="M17" s="40"/>
      <c r="N17" s="43"/>
      <c r="O17" s="42" t="s">
        <v>16</v>
      </c>
      <c r="P17" s="30" t="s">
        <v>84</v>
      </c>
      <c r="Q17" s="31" t="s">
        <v>85</v>
      </c>
      <c r="R17" s="31" t="s">
        <v>106</v>
      </c>
      <c r="S17" s="31" t="s">
        <v>140</v>
      </c>
      <c r="T17" s="32" t="s">
        <v>163</v>
      </c>
    </row>
    <row r="18" spans="1:20" x14ac:dyDescent="0.25">
      <c r="A18" s="48" t="s">
        <v>83</v>
      </c>
      <c r="B18" s="49" t="s">
        <v>108</v>
      </c>
      <c r="C18" s="50" t="s">
        <v>106</v>
      </c>
      <c r="D18" s="51" t="s">
        <v>134</v>
      </c>
      <c r="E18" s="44"/>
      <c r="F18" s="45"/>
      <c r="G18" s="34" t="s">
        <v>141</v>
      </c>
      <c r="H18" s="35">
        <v>16</v>
      </c>
      <c r="I18" s="35" t="s">
        <v>16</v>
      </c>
      <c r="J18" s="36" t="s">
        <v>155</v>
      </c>
      <c r="K18" s="39" t="s">
        <v>66</v>
      </c>
      <c r="L18" s="40" t="s">
        <v>28</v>
      </c>
      <c r="M18" s="40" t="s">
        <v>41</v>
      </c>
      <c r="N18" s="43"/>
      <c r="O18" s="42" t="s">
        <v>16</v>
      </c>
      <c r="P18" s="30">
        <v>6</v>
      </c>
      <c r="Q18" s="31" t="s">
        <v>94</v>
      </c>
      <c r="R18" s="31" t="s">
        <v>95</v>
      </c>
      <c r="S18" s="31" t="s">
        <v>170</v>
      </c>
      <c r="T18" s="32" t="s">
        <v>96</v>
      </c>
    </row>
    <row r="19" spans="1:20" x14ac:dyDescent="0.25">
      <c r="A19" s="48" t="s">
        <v>83</v>
      </c>
      <c r="B19" s="49" t="s">
        <v>108</v>
      </c>
      <c r="C19" s="50" t="s">
        <v>106</v>
      </c>
      <c r="D19" s="51" t="s">
        <v>134</v>
      </c>
      <c r="E19" s="44"/>
      <c r="F19" s="45"/>
      <c r="G19" s="34" t="s">
        <v>142</v>
      </c>
      <c r="H19" s="35">
        <v>17</v>
      </c>
      <c r="I19" s="35" t="s">
        <v>17</v>
      </c>
      <c r="J19" s="36" t="s">
        <v>156</v>
      </c>
      <c r="K19" s="39" t="s">
        <v>66</v>
      </c>
      <c r="L19" s="40" t="s">
        <v>29</v>
      </c>
      <c r="M19" s="40" t="s">
        <v>56</v>
      </c>
      <c r="N19" s="43"/>
      <c r="O19" s="42" t="s">
        <v>16</v>
      </c>
      <c r="P19" s="30">
        <v>6</v>
      </c>
      <c r="Q19" s="31" t="s">
        <v>90</v>
      </c>
      <c r="R19" s="31" t="s">
        <v>91</v>
      </c>
      <c r="S19" s="31" t="s">
        <v>171</v>
      </c>
      <c r="T19" s="32" t="s">
        <v>92</v>
      </c>
    </row>
    <row r="20" spans="1:20" s="1" customFormat="1" x14ac:dyDescent="0.25">
      <c r="A20" s="48" t="s">
        <v>83</v>
      </c>
      <c r="B20" s="49" t="s">
        <v>108</v>
      </c>
      <c r="C20" s="50" t="s">
        <v>106</v>
      </c>
      <c r="D20" s="51" t="s">
        <v>134</v>
      </c>
      <c r="E20" s="44" t="s">
        <v>88</v>
      </c>
      <c r="F20" s="45"/>
      <c r="G20" s="34" t="s">
        <v>118</v>
      </c>
      <c r="H20" s="35">
        <v>18</v>
      </c>
      <c r="I20" s="35" t="s">
        <v>17</v>
      </c>
      <c r="J20" s="36" t="s">
        <v>100</v>
      </c>
      <c r="K20" s="39" t="s">
        <v>66</v>
      </c>
      <c r="L20" s="40" t="s">
        <v>29</v>
      </c>
      <c r="M20" s="40" t="s">
        <v>59</v>
      </c>
      <c r="N20" s="43"/>
      <c r="O20" s="42" t="s">
        <v>16</v>
      </c>
      <c r="P20" s="30">
        <v>6</v>
      </c>
      <c r="Q20" s="31" t="s">
        <v>90</v>
      </c>
      <c r="R20" s="31" t="s">
        <v>91</v>
      </c>
      <c r="S20" s="31" t="s">
        <v>107</v>
      </c>
      <c r="T20" s="32" t="s">
        <v>92</v>
      </c>
    </row>
    <row r="21" spans="1:20" x14ac:dyDescent="0.25">
      <c r="A21" s="48" t="s">
        <v>83</v>
      </c>
      <c r="B21" s="49" t="s">
        <v>108</v>
      </c>
      <c r="C21" s="50" t="s">
        <v>106</v>
      </c>
      <c r="D21" s="51" t="s">
        <v>89</v>
      </c>
      <c r="E21" s="44"/>
      <c r="F21" s="45"/>
      <c r="G21" s="34" t="s">
        <v>119</v>
      </c>
      <c r="H21" s="35">
        <v>19</v>
      </c>
      <c r="I21" s="35" t="s">
        <v>16</v>
      </c>
      <c r="J21" s="36" t="s">
        <v>162</v>
      </c>
      <c r="K21" s="39" t="s">
        <v>67</v>
      </c>
      <c r="L21" s="40" t="s">
        <v>28</v>
      </c>
      <c r="M21" s="40"/>
      <c r="N21" s="43"/>
      <c r="O21" s="42" t="s">
        <v>16</v>
      </c>
      <c r="P21" s="30" t="s">
        <v>84</v>
      </c>
      <c r="Q21" s="31" t="s">
        <v>85</v>
      </c>
      <c r="R21" s="31" t="s">
        <v>106</v>
      </c>
      <c r="S21" s="31" t="s">
        <v>119</v>
      </c>
      <c r="T21" s="32" t="s">
        <v>163</v>
      </c>
    </row>
    <row r="22" spans="1:20" x14ac:dyDescent="0.25">
      <c r="A22" s="48" t="s">
        <v>83</v>
      </c>
      <c r="B22" s="49" t="s">
        <v>108</v>
      </c>
      <c r="C22" s="50" t="s">
        <v>106</v>
      </c>
      <c r="D22" s="51" t="s">
        <v>89</v>
      </c>
      <c r="E22" s="44"/>
      <c r="F22" s="47"/>
      <c r="G22" s="34" t="s">
        <v>120</v>
      </c>
      <c r="H22" s="35">
        <v>20</v>
      </c>
      <c r="I22" s="35" t="s">
        <v>17</v>
      </c>
      <c r="J22" s="36" t="s">
        <v>157</v>
      </c>
      <c r="K22" s="39" t="s">
        <v>67</v>
      </c>
      <c r="L22" s="40" t="s">
        <v>29</v>
      </c>
      <c r="M22" s="40"/>
      <c r="N22" s="43"/>
      <c r="O22" s="42" t="s">
        <v>16</v>
      </c>
      <c r="P22" s="30" t="s">
        <v>84</v>
      </c>
      <c r="Q22" s="31" t="s">
        <v>85</v>
      </c>
      <c r="R22" s="31" t="s">
        <v>106</v>
      </c>
      <c r="S22" s="31" t="s">
        <v>120</v>
      </c>
      <c r="T22" s="32" t="s">
        <v>163</v>
      </c>
    </row>
    <row r="23" spans="1:20" x14ac:dyDescent="0.25">
      <c r="A23" s="48" t="s">
        <v>83</v>
      </c>
      <c r="B23" s="49" t="s">
        <v>108</v>
      </c>
      <c r="C23" s="50" t="s">
        <v>106</v>
      </c>
      <c r="D23" s="51" t="s">
        <v>87</v>
      </c>
      <c r="E23" s="18"/>
      <c r="F23" s="20"/>
      <c r="G23" s="34" t="s">
        <v>121</v>
      </c>
      <c r="H23" s="35">
        <v>21</v>
      </c>
      <c r="I23" s="35" t="s">
        <v>17</v>
      </c>
      <c r="J23" s="36" t="s">
        <v>158</v>
      </c>
      <c r="K23" s="39" t="s">
        <v>66</v>
      </c>
      <c r="L23" s="40" t="s">
        <v>30</v>
      </c>
      <c r="M23" s="40"/>
      <c r="N23" s="43"/>
      <c r="O23" s="42" t="s">
        <v>16</v>
      </c>
      <c r="P23" s="30">
        <v>6</v>
      </c>
      <c r="Q23" s="31"/>
      <c r="R23" s="31"/>
      <c r="S23" s="31"/>
      <c r="T23" s="32"/>
    </row>
    <row r="24" spans="1:20" ht="15" customHeight="1" x14ac:dyDescent="0.25">
      <c r="A24" s="48" t="s">
        <v>83</v>
      </c>
      <c r="B24" s="49" t="s">
        <v>108</v>
      </c>
      <c r="C24" s="50" t="s">
        <v>106</v>
      </c>
      <c r="D24" s="51" t="s">
        <v>87</v>
      </c>
      <c r="E24" s="18"/>
      <c r="F24" s="20"/>
      <c r="G24" s="34" t="s">
        <v>86</v>
      </c>
      <c r="H24" s="35">
        <v>22</v>
      </c>
      <c r="I24" s="35" t="s">
        <v>17</v>
      </c>
      <c r="J24" s="36" t="s">
        <v>159</v>
      </c>
      <c r="K24" s="39" t="s">
        <v>67</v>
      </c>
      <c r="L24" s="40" t="s">
        <v>29</v>
      </c>
      <c r="M24" s="40"/>
      <c r="N24" s="43"/>
      <c r="O24" s="42" t="s">
        <v>16</v>
      </c>
      <c r="P24" s="30" t="s">
        <v>84</v>
      </c>
      <c r="Q24" s="31" t="s">
        <v>85</v>
      </c>
      <c r="R24" s="31" t="s">
        <v>106</v>
      </c>
      <c r="S24" s="31" t="s">
        <v>172</v>
      </c>
      <c r="T24" s="32" t="s">
        <v>163</v>
      </c>
    </row>
    <row r="25" spans="1:20" x14ac:dyDescent="0.25">
      <c r="A25" s="48" t="s">
        <v>83</v>
      </c>
      <c r="B25" s="49" t="s">
        <v>108</v>
      </c>
      <c r="C25" s="50" t="s">
        <v>106</v>
      </c>
      <c r="D25" s="51" t="s">
        <v>87</v>
      </c>
      <c r="E25" s="18"/>
      <c r="F25" s="20"/>
      <c r="G25" s="34" t="s">
        <v>122</v>
      </c>
      <c r="H25" s="35">
        <v>23</v>
      </c>
      <c r="I25" s="35" t="s">
        <v>17</v>
      </c>
      <c r="J25" s="36" t="s">
        <v>160</v>
      </c>
      <c r="K25" s="39" t="s">
        <v>66</v>
      </c>
      <c r="L25" s="40" t="s">
        <v>29</v>
      </c>
      <c r="M25" s="40" t="s">
        <v>60</v>
      </c>
      <c r="N25" s="43"/>
      <c r="O25" s="42" t="s">
        <v>17</v>
      </c>
      <c r="P25" s="30">
        <v>6</v>
      </c>
      <c r="Q25" s="31" t="s">
        <v>90</v>
      </c>
      <c r="R25" s="31" t="s">
        <v>91</v>
      </c>
      <c r="S25" s="31" t="s">
        <v>101</v>
      </c>
      <c r="T25" s="32" t="s">
        <v>92</v>
      </c>
    </row>
    <row r="26" spans="1:20" x14ac:dyDescent="0.25">
      <c r="A26" s="48"/>
      <c r="B26" s="49"/>
      <c r="C26" s="50"/>
      <c r="D26" s="51" t="s">
        <v>173</v>
      </c>
      <c r="E26" s="18"/>
      <c r="F26" s="20"/>
      <c r="G26" s="34"/>
      <c r="H26" s="35"/>
      <c r="I26" s="35"/>
      <c r="J26" s="36"/>
      <c r="K26" s="39"/>
      <c r="L26" s="40"/>
      <c r="M26" s="40"/>
      <c r="N26" s="43"/>
      <c r="O26" s="42"/>
      <c r="P26" s="30"/>
      <c r="Q26" s="31"/>
      <c r="R26" s="31"/>
      <c r="S26" s="31"/>
      <c r="T26" s="32"/>
    </row>
    <row r="27" spans="1:20" x14ac:dyDescent="0.25">
      <c r="A27" s="48"/>
      <c r="B27" s="49"/>
      <c r="C27" s="50"/>
      <c r="D27" s="51"/>
      <c r="E27" s="18"/>
      <c r="F27" s="20"/>
      <c r="G27" s="34"/>
      <c r="H27" s="35"/>
      <c r="I27" s="35"/>
      <c r="J27" s="37"/>
      <c r="K27" s="39"/>
      <c r="L27" s="40"/>
      <c r="M27" s="40"/>
      <c r="N27" s="43"/>
      <c r="O27" s="42"/>
      <c r="P27" s="30"/>
      <c r="Q27" s="31"/>
      <c r="R27" s="31"/>
      <c r="S27" s="31"/>
      <c r="T27" s="32"/>
    </row>
    <row r="28" spans="1:20" x14ac:dyDescent="0.25">
      <c r="A28" s="48"/>
      <c r="B28" s="49"/>
      <c r="C28" s="50"/>
      <c r="D28" s="51"/>
      <c r="E28" s="18"/>
      <c r="F28" s="20"/>
      <c r="G28" s="34"/>
      <c r="H28" s="35"/>
      <c r="I28" s="35"/>
      <c r="J28" s="37"/>
      <c r="K28" s="39"/>
      <c r="L28" s="40"/>
      <c r="M28" s="40"/>
      <c r="N28" s="43"/>
      <c r="O28" s="42"/>
      <c r="P28" s="30"/>
      <c r="Q28" s="31"/>
      <c r="R28" s="31"/>
      <c r="S28" s="31"/>
      <c r="T28" s="32"/>
    </row>
    <row r="29" spans="1:20" x14ac:dyDescent="0.25">
      <c r="A29" s="48"/>
      <c r="B29" s="49"/>
      <c r="C29" s="50"/>
      <c r="D29" s="51"/>
      <c r="E29" s="18"/>
      <c r="F29" s="20"/>
      <c r="G29" s="34"/>
      <c r="H29" s="35"/>
      <c r="I29" s="35"/>
      <c r="J29" s="37"/>
      <c r="K29" s="39"/>
      <c r="L29" s="40"/>
      <c r="M29" s="40"/>
      <c r="N29" s="43"/>
      <c r="O29" s="42"/>
      <c r="P29" s="30"/>
      <c r="Q29" s="31"/>
      <c r="R29" s="31"/>
      <c r="S29" s="31"/>
      <c r="T29" s="32"/>
    </row>
    <row r="30" spans="1:20" ht="17.25" customHeight="1" x14ac:dyDescent="0.25">
      <c r="A30" s="48"/>
      <c r="B30" s="49"/>
      <c r="C30" s="50"/>
      <c r="D30" s="51"/>
      <c r="E30" s="18"/>
      <c r="F30" s="20"/>
      <c r="G30" s="34"/>
      <c r="H30" s="35"/>
      <c r="I30" s="35"/>
      <c r="J30" s="52"/>
      <c r="K30" s="39"/>
      <c r="L30" s="40"/>
      <c r="M30" s="40"/>
      <c r="N30" s="43"/>
      <c r="O30" s="42"/>
      <c r="P30" s="30"/>
      <c r="Q30" s="31"/>
      <c r="R30" s="31"/>
      <c r="S30" s="31"/>
      <c r="T30" s="32"/>
    </row>
    <row r="31" spans="1:20" ht="18.75" customHeight="1" x14ac:dyDescent="0.25">
      <c r="A31" s="48"/>
      <c r="B31" s="49"/>
      <c r="C31" s="50"/>
      <c r="D31" s="51"/>
      <c r="E31" s="18"/>
      <c r="F31" s="20"/>
      <c r="G31" s="34"/>
      <c r="H31" s="35"/>
      <c r="I31" s="35"/>
      <c r="J31" s="38"/>
      <c r="K31" s="39"/>
      <c r="L31" s="40"/>
      <c r="M31" s="40"/>
      <c r="N31" s="43"/>
      <c r="O31" s="42"/>
      <c r="P31" s="30"/>
      <c r="Q31" s="31"/>
      <c r="R31" s="31"/>
      <c r="S31" s="31"/>
      <c r="T31" s="32"/>
    </row>
    <row r="32" spans="1:20" x14ac:dyDescent="0.25">
      <c r="A32" s="13"/>
      <c r="B32" s="14"/>
      <c r="C32" s="15"/>
      <c r="D32" s="16"/>
      <c r="E32" s="18"/>
      <c r="F32" s="20"/>
      <c r="G32" s="21"/>
      <c r="H32" s="22"/>
      <c r="I32" s="22"/>
      <c r="J32" s="23"/>
      <c r="K32" s="26"/>
      <c r="L32" s="27"/>
      <c r="M32" s="27"/>
      <c r="N32" s="24"/>
      <c r="O32" s="25"/>
      <c r="P32" s="30"/>
      <c r="Q32" s="31"/>
      <c r="R32" s="31"/>
      <c r="S32" s="31"/>
      <c r="T32" s="32"/>
    </row>
    <row r="33" spans="1:20" x14ac:dyDescent="0.25">
      <c r="A33" s="13"/>
      <c r="B33" s="14"/>
      <c r="C33" s="15"/>
      <c r="D33" s="17"/>
      <c r="E33" s="18"/>
      <c r="F33" s="20"/>
      <c r="G33" s="21"/>
      <c r="H33" s="22"/>
      <c r="I33" s="22"/>
      <c r="J33" s="23"/>
      <c r="K33" s="26"/>
      <c r="L33" s="27"/>
      <c r="M33" s="27"/>
      <c r="N33" s="24"/>
      <c r="O33" s="25"/>
      <c r="P33" s="30"/>
      <c r="Q33" s="31"/>
      <c r="R33" s="31"/>
      <c r="S33" s="31"/>
      <c r="T33" s="32"/>
    </row>
    <row r="34" spans="1:20" x14ac:dyDescent="0.25">
      <c r="A34" s="13"/>
      <c r="B34" s="14"/>
      <c r="C34" s="15"/>
      <c r="D34" s="17"/>
      <c r="E34" s="18"/>
      <c r="F34" s="20"/>
      <c r="G34" s="21"/>
      <c r="H34" s="22"/>
      <c r="I34" s="22"/>
      <c r="J34" s="23"/>
      <c r="K34" s="26"/>
      <c r="L34" s="27"/>
      <c r="M34" s="27"/>
      <c r="N34" s="24"/>
      <c r="O34" s="25"/>
      <c r="P34" s="30"/>
      <c r="Q34" s="31"/>
      <c r="R34" s="31"/>
      <c r="S34" s="31"/>
      <c r="T34" s="32"/>
    </row>
    <row r="35" spans="1:20" x14ac:dyDescent="0.25">
      <c r="A35" s="13"/>
      <c r="B35" s="14"/>
      <c r="C35" s="15"/>
      <c r="D35" s="17"/>
      <c r="E35" s="18"/>
      <c r="F35" s="20"/>
      <c r="G35" s="21"/>
      <c r="H35" s="22"/>
      <c r="I35" s="22"/>
      <c r="J35" s="23"/>
      <c r="K35" s="26"/>
      <c r="L35" s="27"/>
      <c r="M35" s="27"/>
      <c r="N35" s="24"/>
      <c r="O35" s="25"/>
      <c r="P35" s="30"/>
      <c r="Q35" s="31"/>
      <c r="R35" s="31"/>
      <c r="S35" s="31"/>
      <c r="T35" s="32"/>
    </row>
    <row r="36" spans="1:20" x14ac:dyDescent="0.25">
      <c r="A36" s="13"/>
      <c r="B36" s="14"/>
      <c r="C36" s="15"/>
      <c r="D36" s="17"/>
      <c r="E36" s="18"/>
      <c r="F36" s="20"/>
      <c r="G36" s="21"/>
      <c r="H36" s="22"/>
      <c r="I36" s="22"/>
      <c r="J36" s="23"/>
      <c r="K36" s="26"/>
      <c r="L36" s="27"/>
      <c r="M36" s="27"/>
      <c r="N36" s="24"/>
      <c r="O36" s="25"/>
      <c r="P36" s="30"/>
      <c r="Q36" s="31"/>
      <c r="R36" s="31"/>
      <c r="S36" s="31"/>
      <c r="T36" s="32"/>
    </row>
    <row r="37" spans="1:20" x14ac:dyDescent="0.25">
      <c r="A37" s="13"/>
      <c r="B37" s="14"/>
      <c r="C37" s="15"/>
      <c r="D37" s="17"/>
      <c r="E37" s="18"/>
      <c r="F37" s="20"/>
      <c r="G37" s="21"/>
      <c r="H37" s="22"/>
      <c r="I37" s="22"/>
      <c r="J37" s="23"/>
      <c r="K37" s="26"/>
      <c r="L37" s="27"/>
      <c r="M37" s="27"/>
      <c r="N37" s="24"/>
      <c r="O37" s="25"/>
      <c r="P37" s="30"/>
      <c r="Q37" s="31"/>
      <c r="R37" s="31"/>
      <c r="S37" s="31"/>
      <c r="T37" s="32"/>
    </row>
    <row r="38" spans="1:20" x14ac:dyDescent="0.25">
      <c r="A38" s="13"/>
      <c r="B38" s="14"/>
      <c r="C38" s="15"/>
      <c r="D38" s="17"/>
      <c r="E38" s="18"/>
      <c r="F38" s="20"/>
      <c r="G38" s="21"/>
      <c r="H38" s="22"/>
      <c r="I38" s="22"/>
      <c r="J38" s="23"/>
      <c r="K38" s="26"/>
      <c r="L38" s="27"/>
      <c r="M38" s="27"/>
      <c r="N38" s="24"/>
      <c r="O38" s="25"/>
      <c r="P38" s="30"/>
      <c r="Q38" s="31"/>
      <c r="R38" s="31"/>
      <c r="S38" s="31"/>
      <c r="T38" s="32"/>
    </row>
    <row r="39" spans="1:20" x14ac:dyDescent="0.25">
      <c r="A39" s="13"/>
      <c r="B39" s="14"/>
      <c r="C39" s="15"/>
      <c r="D39" s="17"/>
      <c r="E39" s="18"/>
      <c r="F39" s="20"/>
      <c r="G39" s="21"/>
      <c r="H39" s="22"/>
      <c r="I39" s="22"/>
      <c r="J39" s="23"/>
      <c r="K39" s="26"/>
      <c r="L39" s="27"/>
      <c r="M39" s="27"/>
      <c r="N39" s="24"/>
      <c r="O39" s="25"/>
      <c r="P39" s="30"/>
      <c r="Q39" s="31"/>
      <c r="R39" s="31"/>
      <c r="S39" s="31"/>
      <c r="T39" s="32"/>
    </row>
    <row r="40" spans="1:20" x14ac:dyDescent="0.25">
      <c r="A40" s="13"/>
      <c r="B40" s="14"/>
      <c r="C40" s="15"/>
      <c r="D40" s="17"/>
      <c r="E40" s="18"/>
      <c r="F40" s="20"/>
      <c r="G40" s="21"/>
      <c r="H40" s="22"/>
      <c r="I40" s="22"/>
      <c r="J40" s="23"/>
      <c r="K40" s="26"/>
      <c r="L40" s="27"/>
      <c r="M40" s="27"/>
      <c r="N40" s="28"/>
      <c r="O40" s="25"/>
      <c r="P40" s="30"/>
      <c r="Q40" s="31"/>
      <c r="R40" s="31"/>
      <c r="S40" s="31"/>
      <c r="T40" s="32"/>
    </row>
    <row r="41" spans="1:20" x14ac:dyDescent="0.25">
      <c r="A41" s="13"/>
      <c r="B41" s="14"/>
      <c r="C41" s="15"/>
      <c r="D41" s="17"/>
      <c r="E41" s="18"/>
      <c r="F41" s="20"/>
      <c r="G41" s="21"/>
      <c r="H41" s="22"/>
      <c r="I41" s="22"/>
      <c r="J41" s="23"/>
      <c r="K41" s="26"/>
      <c r="L41" s="27"/>
      <c r="M41" s="27"/>
      <c r="N41" s="28"/>
      <c r="O41" s="25"/>
      <c r="P41" s="30"/>
      <c r="Q41" s="31"/>
      <c r="R41" s="31"/>
      <c r="S41" s="31"/>
      <c r="T41" s="32"/>
    </row>
    <row r="42" spans="1:20" x14ac:dyDescent="0.25">
      <c r="A42" s="13"/>
      <c r="B42" s="14"/>
      <c r="C42" s="15"/>
      <c r="D42" s="17"/>
      <c r="E42" s="18"/>
      <c r="F42" s="20"/>
      <c r="G42" s="21"/>
      <c r="H42" s="22"/>
      <c r="I42" s="22"/>
      <c r="J42" s="23"/>
      <c r="K42" s="26"/>
      <c r="L42" s="27"/>
      <c r="M42" s="27"/>
      <c r="N42" s="28"/>
      <c r="O42" s="25"/>
      <c r="P42" s="30"/>
      <c r="Q42" s="31"/>
      <c r="R42" s="31"/>
      <c r="S42" s="31"/>
      <c r="T42" s="32"/>
    </row>
    <row r="43" spans="1:20" x14ac:dyDescent="0.25">
      <c r="A43" s="13"/>
      <c r="B43" s="14"/>
      <c r="C43" s="15"/>
      <c r="D43" s="17"/>
      <c r="E43" s="18"/>
      <c r="F43" s="20"/>
      <c r="G43" s="21"/>
      <c r="H43" s="22"/>
      <c r="I43" s="22"/>
      <c r="J43" s="23"/>
      <c r="K43" s="26"/>
      <c r="L43" s="27"/>
      <c r="M43" s="27"/>
      <c r="N43" s="28"/>
      <c r="O43" s="25"/>
      <c r="P43" s="30"/>
      <c r="Q43" s="31"/>
      <c r="R43" s="31"/>
      <c r="S43" s="31"/>
      <c r="T43" s="32"/>
    </row>
    <row r="44" spans="1:20" x14ac:dyDescent="0.25">
      <c r="A44" s="13"/>
      <c r="B44" s="14"/>
      <c r="C44" s="15"/>
      <c r="D44" s="17"/>
      <c r="E44" s="18"/>
      <c r="F44" s="20"/>
      <c r="G44" s="21"/>
      <c r="H44" s="22"/>
      <c r="I44" s="22"/>
      <c r="J44" s="23"/>
      <c r="K44" s="26"/>
      <c r="L44" s="27"/>
      <c r="M44" s="27"/>
      <c r="N44" s="28"/>
      <c r="O44" s="25"/>
      <c r="P44" s="30"/>
      <c r="Q44" s="31"/>
      <c r="R44" s="31"/>
      <c r="S44" s="31"/>
      <c r="T44" s="32"/>
    </row>
    <row r="45" spans="1:20" x14ac:dyDescent="0.25">
      <c r="A45" s="13"/>
      <c r="B45" s="14"/>
      <c r="C45" s="15"/>
      <c r="D45" s="17"/>
      <c r="E45" s="18"/>
      <c r="F45" s="20"/>
      <c r="G45" s="21"/>
      <c r="H45" s="22"/>
      <c r="I45" s="22"/>
      <c r="J45" s="23"/>
      <c r="K45" s="26"/>
      <c r="L45" s="27"/>
      <c r="M45" s="27"/>
      <c r="N45" s="28"/>
      <c r="O45" s="25"/>
      <c r="P45" s="30"/>
      <c r="Q45" s="31"/>
      <c r="R45" s="31"/>
      <c r="S45" s="31"/>
      <c r="T45" s="32"/>
    </row>
    <row r="46" spans="1:20" x14ac:dyDescent="0.25">
      <c r="A46" s="13"/>
      <c r="B46" s="14"/>
      <c r="C46" s="15"/>
      <c r="D46" s="17"/>
      <c r="E46" s="18"/>
      <c r="F46" s="20"/>
      <c r="G46" s="21"/>
      <c r="H46" s="22"/>
      <c r="I46" s="22"/>
      <c r="J46" s="23"/>
      <c r="K46" s="26"/>
      <c r="L46" s="27"/>
      <c r="M46" s="27"/>
      <c r="N46" s="28"/>
      <c r="O46" s="25"/>
      <c r="P46" s="30"/>
      <c r="Q46" s="31"/>
      <c r="R46" s="31"/>
      <c r="S46" s="31"/>
      <c r="T46" s="32"/>
    </row>
    <row r="47" spans="1:20" x14ac:dyDescent="0.25">
      <c r="A47" s="13"/>
      <c r="B47" s="14"/>
      <c r="C47" s="15"/>
      <c r="D47" s="17"/>
      <c r="E47" s="18"/>
      <c r="F47" s="20"/>
      <c r="G47" s="21"/>
      <c r="H47" s="22"/>
      <c r="I47" s="22"/>
      <c r="J47" s="23"/>
      <c r="K47" s="26"/>
      <c r="L47" s="27"/>
      <c r="M47" s="27"/>
      <c r="N47" s="28"/>
      <c r="O47" s="25"/>
      <c r="P47" s="30"/>
      <c r="Q47" s="31"/>
      <c r="R47" s="31"/>
      <c r="S47" s="31"/>
      <c r="T47" s="32"/>
    </row>
    <row r="48" spans="1:20" x14ac:dyDescent="0.25">
      <c r="A48" s="13"/>
      <c r="B48" s="14"/>
      <c r="C48" s="15"/>
      <c r="D48" s="17"/>
      <c r="E48" s="18"/>
      <c r="F48" s="20"/>
      <c r="G48" s="21"/>
      <c r="H48" s="22"/>
      <c r="I48" s="22"/>
      <c r="J48" s="23"/>
      <c r="K48" s="26"/>
      <c r="L48" s="27"/>
      <c r="M48" s="27"/>
      <c r="N48" s="28"/>
      <c r="O48" s="25"/>
      <c r="P48" s="30"/>
      <c r="Q48" s="31"/>
      <c r="R48" s="31"/>
      <c r="S48" s="31"/>
      <c r="T48" s="32"/>
    </row>
    <row r="49" spans="1:20" x14ac:dyDescent="0.25">
      <c r="A49" s="13"/>
      <c r="B49" s="14"/>
      <c r="C49" s="15"/>
      <c r="D49" s="17"/>
      <c r="E49" s="18"/>
      <c r="F49" s="20"/>
      <c r="G49" s="21"/>
      <c r="H49" s="22"/>
      <c r="I49" s="22"/>
      <c r="J49" s="23"/>
      <c r="K49" s="26"/>
      <c r="L49" s="27"/>
      <c r="M49" s="27"/>
      <c r="N49" s="28"/>
      <c r="O49" s="25"/>
      <c r="P49" s="30"/>
      <c r="Q49" s="31"/>
      <c r="R49" s="31"/>
      <c r="S49" s="31"/>
      <c r="T49" s="32"/>
    </row>
    <row r="50" spans="1:20" x14ac:dyDescent="0.25">
      <c r="A50" s="13"/>
      <c r="B50" s="14"/>
      <c r="C50" s="15"/>
      <c r="D50" s="17"/>
      <c r="E50" s="18"/>
      <c r="F50" s="20"/>
      <c r="G50" s="21"/>
      <c r="H50" s="22"/>
      <c r="I50" s="22"/>
      <c r="J50" s="23"/>
      <c r="K50" s="26"/>
      <c r="L50" s="27"/>
      <c r="M50" s="27"/>
      <c r="N50" s="28"/>
      <c r="O50" s="25"/>
      <c r="P50" s="30"/>
      <c r="Q50" s="31"/>
      <c r="R50" s="31"/>
      <c r="S50" s="31"/>
      <c r="T50" s="32"/>
    </row>
    <row r="51" spans="1:20" x14ac:dyDescent="0.25">
      <c r="A51" s="13"/>
      <c r="B51" s="14"/>
      <c r="C51" s="15"/>
      <c r="D51" s="17"/>
      <c r="E51" s="18"/>
      <c r="F51" s="20"/>
      <c r="G51" s="21"/>
      <c r="H51" s="22"/>
      <c r="I51" s="22"/>
      <c r="J51" s="23"/>
      <c r="K51" s="26"/>
      <c r="L51" s="27"/>
      <c r="M51" s="27"/>
      <c r="N51" s="28"/>
      <c r="O51" s="25"/>
      <c r="P51" s="30"/>
      <c r="Q51" s="31"/>
      <c r="R51" s="31"/>
      <c r="S51" s="31"/>
      <c r="T51" s="32"/>
    </row>
    <row r="52" spans="1:20" x14ac:dyDescent="0.25">
      <c r="A52" s="13"/>
      <c r="B52" s="14"/>
      <c r="C52" s="15"/>
      <c r="D52" s="17"/>
      <c r="E52" s="18"/>
      <c r="F52" s="20"/>
      <c r="G52" s="21"/>
      <c r="H52" s="22"/>
      <c r="I52" s="22"/>
      <c r="J52" s="23"/>
      <c r="K52" s="26"/>
      <c r="L52" s="27"/>
      <c r="M52" s="27"/>
      <c r="N52" s="28"/>
      <c r="O52" s="25"/>
      <c r="P52" s="30"/>
      <c r="Q52" s="31"/>
      <c r="R52" s="31"/>
      <c r="S52" s="31"/>
      <c r="T52" s="32"/>
    </row>
    <row r="53" spans="1:20" x14ac:dyDescent="0.25">
      <c r="A53" s="13"/>
      <c r="B53" s="14"/>
      <c r="C53" s="15"/>
      <c r="D53" s="17"/>
      <c r="E53" s="19"/>
      <c r="F53" s="20"/>
      <c r="G53" s="21"/>
      <c r="H53" s="22"/>
      <c r="I53" s="22"/>
      <c r="J53" s="23"/>
      <c r="K53" s="26"/>
      <c r="L53" s="27"/>
      <c r="M53" s="27"/>
      <c r="N53" s="28"/>
      <c r="O53" s="25"/>
      <c r="P53" s="30"/>
      <c r="Q53" s="31"/>
      <c r="R53" s="31"/>
      <c r="S53" s="31"/>
      <c r="T53" s="32"/>
    </row>
    <row r="54" spans="1:20" x14ac:dyDescent="0.25">
      <c r="A54" s="13"/>
      <c r="B54" s="14"/>
      <c r="C54" s="15"/>
      <c r="D54" s="17"/>
      <c r="E54" s="19"/>
      <c r="F54" s="20"/>
      <c r="G54" s="21"/>
      <c r="H54" s="22"/>
      <c r="I54" s="22"/>
      <c r="J54" s="23"/>
      <c r="K54" s="26"/>
      <c r="L54" s="27"/>
      <c r="M54" s="27"/>
      <c r="N54" s="28"/>
      <c r="O54" s="25"/>
      <c r="P54" s="30"/>
      <c r="Q54" s="31"/>
      <c r="R54" s="31"/>
      <c r="S54" s="31"/>
      <c r="T54" s="32"/>
    </row>
    <row r="55" spans="1:20" x14ac:dyDescent="0.25">
      <c r="A55" s="13"/>
      <c r="B55" s="14"/>
      <c r="C55" s="15"/>
      <c r="D55" s="17"/>
      <c r="E55" s="19"/>
      <c r="F55" s="20"/>
      <c r="G55" s="21"/>
      <c r="H55" s="22"/>
      <c r="I55" s="22"/>
      <c r="J55" s="23"/>
      <c r="K55" s="26"/>
      <c r="L55" s="27"/>
      <c r="M55" s="27"/>
      <c r="N55" s="28"/>
      <c r="O55" s="25"/>
      <c r="P55" s="30"/>
      <c r="Q55" s="31"/>
      <c r="R55" s="31"/>
      <c r="S55" s="31"/>
      <c r="T55" s="32"/>
    </row>
    <row r="56" spans="1:20" x14ac:dyDescent="0.25">
      <c r="A56" s="13"/>
      <c r="B56" s="14"/>
      <c r="C56" s="15"/>
      <c r="D56" s="17"/>
      <c r="E56" s="19"/>
      <c r="F56" s="20"/>
      <c r="G56" s="21"/>
      <c r="H56" s="22"/>
      <c r="I56" s="22"/>
      <c r="J56" s="23"/>
      <c r="K56" s="26"/>
      <c r="L56" s="27"/>
      <c r="M56" s="27"/>
      <c r="N56" s="28"/>
      <c r="O56" s="25"/>
      <c r="P56" s="30"/>
      <c r="Q56" s="31"/>
      <c r="R56" s="31"/>
      <c r="S56" s="31"/>
      <c r="T56" s="32"/>
    </row>
    <row r="57" spans="1:20" x14ac:dyDescent="0.25">
      <c r="A57" s="13"/>
      <c r="B57" s="14"/>
      <c r="C57" s="15"/>
      <c r="D57" s="17"/>
      <c r="E57" s="19"/>
      <c r="F57" s="20"/>
      <c r="G57" s="21"/>
      <c r="H57" s="22"/>
      <c r="I57" s="22"/>
      <c r="J57" s="23"/>
      <c r="K57" s="26"/>
      <c r="L57" s="27"/>
      <c r="M57" s="27"/>
      <c r="N57" s="28"/>
      <c r="O57" s="25"/>
      <c r="P57" s="30"/>
      <c r="Q57" s="31"/>
      <c r="R57" s="31"/>
      <c r="S57" s="31"/>
      <c r="T57" s="32"/>
    </row>
    <row r="58" spans="1:20" x14ac:dyDescent="0.25">
      <c r="A58" s="13"/>
      <c r="B58" s="14"/>
      <c r="C58" s="15"/>
      <c r="D58" s="17"/>
      <c r="E58" s="19"/>
      <c r="F58" s="20"/>
      <c r="G58" s="21"/>
      <c r="H58" s="22"/>
      <c r="I58" s="22"/>
      <c r="J58" s="23"/>
      <c r="K58" s="26"/>
      <c r="L58" s="27"/>
      <c r="M58" s="27"/>
      <c r="N58" s="28"/>
      <c r="O58" s="25"/>
      <c r="P58" s="30"/>
      <c r="Q58" s="31"/>
      <c r="R58" s="31"/>
      <c r="S58" s="31"/>
      <c r="T58" s="32"/>
    </row>
    <row r="59" spans="1:20" x14ac:dyDescent="0.25">
      <c r="A59" s="13"/>
      <c r="B59" s="14"/>
      <c r="C59" s="15"/>
      <c r="D59" s="17"/>
      <c r="E59" s="19"/>
      <c r="F59" s="20"/>
      <c r="G59" s="21"/>
      <c r="H59" s="22"/>
      <c r="I59" s="22"/>
      <c r="J59" s="23"/>
      <c r="K59" s="26"/>
      <c r="L59" s="27"/>
      <c r="M59" s="27"/>
      <c r="N59" s="28"/>
      <c r="O59" s="25"/>
      <c r="P59" s="30"/>
      <c r="Q59" s="31"/>
      <c r="R59" s="31"/>
      <c r="S59" s="31"/>
      <c r="T59" s="32"/>
    </row>
    <row r="60" spans="1:20" x14ac:dyDescent="0.25">
      <c r="A60" s="13"/>
      <c r="B60" s="14"/>
      <c r="C60" s="15"/>
      <c r="D60" s="17"/>
      <c r="E60" s="19"/>
      <c r="F60" s="20"/>
      <c r="G60" s="21"/>
      <c r="H60" s="22"/>
      <c r="I60" s="22"/>
      <c r="J60" s="23"/>
      <c r="K60" s="26"/>
      <c r="L60" s="27"/>
      <c r="M60" s="27"/>
      <c r="N60" s="28"/>
      <c r="O60" s="25"/>
      <c r="P60" s="30"/>
      <c r="Q60" s="31"/>
      <c r="R60" s="31"/>
      <c r="S60" s="31"/>
      <c r="T60" s="32"/>
    </row>
    <row r="61" spans="1:20" x14ac:dyDescent="0.25">
      <c r="A61" s="13"/>
      <c r="B61" s="14"/>
      <c r="C61" s="15"/>
      <c r="D61" s="17"/>
      <c r="E61" s="19"/>
      <c r="F61" s="20"/>
      <c r="G61" s="21"/>
      <c r="H61" s="22"/>
      <c r="I61" s="22"/>
      <c r="J61" s="23"/>
      <c r="K61" s="26"/>
      <c r="L61" s="27"/>
      <c r="M61" s="27"/>
      <c r="N61" s="28"/>
      <c r="O61" s="25"/>
      <c r="P61" s="30"/>
      <c r="Q61" s="31"/>
      <c r="R61" s="31"/>
      <c r="S61" s="31"/>
      <c r="T61" s="32"/>
    </row>
    <row r="62" spans="1:20" x14ac:dyDescent="0.25">
      <c r="A62" s="13"/>
      <c r="B62" s="14"/>
      <c r="C62" s="15"/>
      <c r="D62" s="17"/>
      <c r="E62" s="19"/>
      <c r="F62" s="20"/>
      <c r="G62" s="21"/>
      <c r="H62" s="22"/>
      <c r="I62" s="22"/>
      <c r="J62" s="23"/>
      <c r="K62" s="26"/>
      <c r="L62" s="27"/>
      <c r="M62" s="27"/>
      <c r="N62" s="28"/>
      <c r="O62" s="25"/>
      <c r="P62" s="30"/>
      <c r="Q62" s="31"/>
      <c r="R62" s="31"/>
      <c r="S62" s="31"/>
      <c r="T62" s="32"/>
    </row>
  </sheetData>
  <dataValidations count="1">
    <dataValidation type="list" allowBlank="1" showInputMessage="1" showErrorMessage="1" sqref="A2:A31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DATOS!$C$2:$C$5</xm:f>
          </x14:formula1>
          <xm:sqref>A32:A62</xm:sqref>
        </x14:dataValidation>
        <x14:dataValidation type="list" allowBlank="1" showInputMessage="1" showErrorMessage="1">
          <x14:formula1>
            <xm:f>DATOS!$D$2:$D$3</xm:f>
          </x14:formula1>
          <xm:sqref>K2:K62</xm:sqref>
        </x14:dataValidation>
        <x14:dataValidation type="list" allowBlank="1" showInputMessage="1" showErrorMessage="1">
          <x14:formula1>
            <xm:f>DATOS!$E$2:$E$6</xm:f>
          </x14:formula1>
          <xm:sqref>L2:L62</xm:sqref>
        </x14:dataValidation>
        <x14:dataValidation type="list" allowBlank="1" showInputMessage="1" showErrorMessage="1">
          <x14:formula1>
            <xm:f>DATOS!$B$2:$B$50</xm:f>
          </x14:formula1>
          <xm:sqref>M2:M62</xm:sqref>
        </x14:dataValidation>
        <x14:dataValidation type="list" allowBlank="1" showInputMessage="1" showErrorMessage="1">
          <x14:formula1>
            <xm:f>DATOS!$F$2:$F$3</xm:f>
          </x14:formula1>
          <xm:sqref>O2:O62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55" zoomScaleNormal="55" workbookViewId="0">
      <selection activeCell="L56" sqref="L56"/>
    </sheetView>
  </sheetViews>
  <sheetFormatPr baseColWidth="10" defaultRowHeight="15" x14ac:dyDescent="0.25"/>
  <cols>
    <col min="3" max="3" width="13.85546875" customWidth="1"/>
    <col min="4" max="4" width="15.140625" bestFit="1" customWidth="1"/>
    <col min="5" max="5" width="23.5703125" bestFit="1" customWidth="1"/>
    <col min="6" max="6" width="17.28515625" bestFit="1" customWidth="1"/>
  </cols>
  <sheetData>
    <row r="1" spans="1:13" x14ac:dyDescent="0.25">
      <c r="A1" s="10" t="s">
        <v>22</v>
      </c>
      <c r="B1" s="10" t="s">
        <v>68</v>
      </c>
      <c r="C1" s="10" t="s">
        <v>23</v>
      </c>
      <c r="D1" s="10" t="s">
        <v>24</v>
      </c>
      <c r="E1" s="10" t="s">
        <v>25</v>
      </c>
      <c r="F1" s="10" t="s">
        <v>82</v>
      </c>
    </row>
    <row r="2" spans="1:13" x14ac:dyDescent="0.25">
      <c r="A2" s="9"/>
      <c r="B2" s="9" t="s">
        <v>69</v>
      </c>
      <c r="C2" s="9" t="s">
        <v>62</v>
      </c>
      <c r="D2" s="9" t="s">
        <v>66</v>
      </c>
      <c r="E2" s="9" t="s">
        <v>26</v>
      </c>
      <c r="F2" s="7" t="s">
        <v>16</v>
      </c>
    </row>
    <row r="3" spans="1:13" x14ac:dyDescent="0.25">
      <c r="A3" s="9"/>
      <c r="B3" s="9" t="s">
        <v>70</v>
      </c>
      <c r="C3" s="9" t="s">
        <v>63</v>
      </c>
      <c r="D3" s="9" t="s">
        <v>67</v>
      </c>
      <c r="E3" s="9" t="s">
        <v>27</v>
      </c>
      <c r="F3" s="7" t="s">
        <v>17</v>
      </c>
    </row>
    <row r="4" spans="1:13" x14ac:dyDescent="0.25">
      <c r="A4" s="9"/>
      <c r="B4" s="9" t="s">
        <v>71</v>
      </c>
      <c r="C4" s="9" t="s">
        <v>64</v>
      </c>
      <c r="D4" s="9"/>
      <c r="E4" s="9" t="s">
        <v>28</v>
      </c>
      <c r="F4" s="7"/>
    </row>
    <row r="5" spans="1:13" x14ac:dyDescent="0.25">
      <c r="A5" s="9"/>
      <c r="B5" s="9" t="s">
        <v>72</v>
      </c>
      <c r="C5" s="9" t="s">
        <v>65</v>
      </c>
      <c r="D5" s="9"/>
      <c r="E5" s="9" t="s">
        <v>29</v>
      </c>
      <c r="F5" s="7"/>
    </row>
    <row r="6" spans="1:13" x14ac:dyDescent="0.25">
      <c r="A6" s="9"/>
      <c r="B6" s="9" t="s">
        <v>73</v>
      </c>
      <c r="C6" s="9"/>
      <c r="D6" s="9"/>
      <c r="E6" s="9" t="s">
        <v>30</v>
      </c>
      <c r="F6" s="7"/>
    </row>
    <row r="7" spans="1:13" x14ac:dyDescent="0.25">
      <c r="A7" s="9"/>
      <c r="B7" s="9" t="s">
        <v>74</v>
      </c>
      <c r="C7" s="9"/>
      <c r="D7" s="9"/>
      <c r="E7" s="9"/>
      <c r="F7" s="7"/>
    </row>
    <row r="8" spans="1:13" x14ac:dyDescent="0.25">
      <c r="A8" s="9"/>
      <c r="B8" s="9" t="s">
        <v>19</v>
      </c>
      <c r="C8" s="9"/>
      <c r="D8" s="9"/>
      <c r="E8" s="9"/>
      <c r="F8" s="7"/>
    </row>
    <row r="9" spans="1:13" x14ac:dyDescent="0.25">
      <c r="A9" s="9"/>
      <c r="B9" s="9" t="s">
        <v>75</v>
      </c>
      <c r="C9" s="9"/>
      <c r="D9" s="9"/>
      <c r="E9" s="9"/>
      <c r="F9" s="7"/>
    </row>
    <row r="10" spans="1:13" x14ac:dyDescent="0.25">
      <c r="A10" s="9"/>
      <c r="B10" s="9" t="s">
        <v>76</v>
      </c>
      <c r="C10" s="9"/>
      <c r="D10" s="9"/>
      <c r="E10" s="9"/>
      <c r="F10" s="7"/>
    </row>
    <row r="11" spans="1:13" x14ac:dyDescent="0.25">
      <c r="A11" s="9"/>
      <c r="B11" s="9" t="s">
        <v>77</v>
      </c>
      <c r="C11" s="9"/>
      <c r="D11" s="9"/>
      <c r="E11" s="9"/>
      <c r="F11" s="7"/>
      <c r="L11" s="4"/>
      <c r="M11" s="4"/>
    </row>
    <row r="12" spans="1:13" x14ac:dyDescent="0.25">
      <c r="A12" s="9"/>
      <c r="B12" s="9" t="s">
        <v>20</v>
      </c>
      <c r="C12" s="9"/>
      <c r="D12" s="9"/>
      <c r="E12" s="9"/>
      <c r="F12" s="7"/>
      <c r="L12" s="4"/>
      <c r="M12" s="4"/>
    </row>
    <row r="13" spans="1:13" x14ac:dyDescent="0.25">
      <c r="A13" s="9"/>
      <c r="B13" s="9" t="s">
        <v>78</v>
      </c>
      <c r="C13" s="9"/>
      <c r="D13" s="9"/>
      <c r="E13" s="9"/>
      <c r="F13" s="7"/>
      <c r="L13" s="2"/>
      <c r="M13" s="4"/>
    </row>
    <row r="14" spans="1:13" x14ac:dyDescent="0.25">
      <c r="A14" s="9"/>
      <c r="B14" s="9" t="s">
        <v>79</v>
      </c>
      <c r="C14" s="9"/>
      <c r="D14" s="9"/>
      <c r="E14" s="9"/>
      <c r="F14" s="7"/>
      <c r="L14" s="2"/>
      <c r="M14" s="4"/>
    </row>
    <row r="15" spans="1:13" x14ac:dyDescent="0.25">
      <c r="A15" s="9"/>
      <c r="B15" s="9" t="s">
        <v>80</v>
      </c>
      <c r="C15" s="9"/>
      <c r="D15" s="9"/>
      <c r="E15" s="9"/>
      <c r="F15" s="7"/>
      <c r="L15" s="2"/>
      <c r="M15" s="4"/>
    </row>
    <row r="16" spans="1:13" x14ac:dyDescent="0.25">
      <c r="A16" s="9"/>
      <c r="B16" s="9" t="s">
        <v>81</v>
      </c>
      <c r="C16" s="9"/>
      <c r="D16" s="9"/>
      <c r="E16" s="9"/>
      <c r="F16" s="7"/>
      <c r="L16" s="2"/>
      <c r="M16" s="4"/>
    </row>
    <row r="17" spans="1:13" x14ac:dyDescent="0.25">
      <c r="A17" s="9"/>
      <c r="B17" s="9" t="s">
        <v>44</v>
      </c>
      <c r="C17" s="9"/>
      <c r="D17" s="9"/>
      <c r="E17" s="9"/>
      <c r="F17" s="7"/>
      <c r="L17" s="2"/>
      <c r="M17" s="4"/>
    </row>
    <row r="18" spans="1:13" x14ac:dyDescent="0.25">
      <c r="A18" s="9"/>
      <c r="B18" s="9" t="s">
        <v>79</v>
      </c>
      <c r="C18" s="9"/>
      <c r="D18" s="9"/>
      <c r="E18" s="9"/>
      <c r="F18" s="7"/>
      <c r="L18" s="4"/>
      <c r="M18" s="4"/>
    </row>
    <row r="19" spans="1:13" x14ac:dyDescent="0.25">
      <c r="A19" s="9"/>
      <c r="B19" s="9" t="s">
        <v>45</v>
      </c>
      <c r="C19" s="9"/>
      <c r="D19" s="9"/>
      <c r="E19" s="9"/>
      <c r="F19" s="7"/>
      <c r="L19" s="4"/>
      <c r="M19" s="4"/>
    </row>
    <row r="20" spans="1:13" x14ac:dyDescent="0.25">
      <c r="A20" s="9"/>
      <c r="B20" s="9" t="s">
        <v>46</v>
      </c>
      <c r="C20" s="9"/>
      <c r="D20" s="9"/>
      <c r="E20" s="9"/>
      <c r="F20" s="7"/>
      <c r="L20" s="4"/>
      <c r="M20" s="4"/>
    </row>
    <row r="21" spans="1:13" x14ac:dyDescent="0.25">
      <c r="A21" s="9"/>
      <c r="B21" s="9" t="s">
        <v>47</v>
      </c>
      <c r="C21" s="9"/>
      <c r="D21" s="9"/>
      <c r="E21" s="9"/>
      <c r="F21" s="7"/>
      <c r="L21" s="4"/>
      <c r="M21" s="4"/>
    </row>
    <row r="22" spans="1:13" x14ac:dyDescent="0.25">
      <c r="A22" s="9"/>
      <c r="B22" s="9" t="s">
        <v>48</v>
      </c>
      <c r="C22" s="9"/>
      <c r="D22" s="9"/>
      <c r="E22" s="9"/>
      <c r="F22" s="7"/>
      <c r="L22" s="4"/>
      <c r="M22" s="4"/>
    </row>
    <row r="23" spans="1:13" x14ac:dyDescent="0.25">
      <c r="A23" s="9"/>
      <c r="B23" s="9" t="s">
        <v>21</v>
      </c>
      <c r="C23" s="9"/>
      <c r="D23" s="9"/>
      <c r="E23" s="9"/>
      <c r="F23" s="7"/>
      <c r="L23" s="4"/>
      <c r="M23" s="4"/>
    </row>
    <row r="24" spans="1:13" x14ac:dyDescent="0.25">
      <c r="A24" s="9"/>
      <c r="B24" s="9" t="s">
        <v>49</v>
      </c>
      <c r="C24" s="9"/>
      <c r="D24" s="9"/>
      <c r="E24" s="9"/>
      <c r="F24" s="7"/>
      <c r="L24" s="4"/>
      <c r="M24" s="4"/>
    </row>
    <row r="25" spans="1:13" x14ac:dyDescent="0.25">
      <c r="A25" s="9"/>
      <c r="B25" s="9" t="s">
        <v>50</v>
      </c>
      <c r="C25" s="9"/>
      <c r="D25" s="9"/>
      <c r="E25" s="9"/>
      <c r="F25" s="7"/>
    </row>
    <row r="26" spans="1:13" x14ac:dyDescent="0.25">
      <c r="A26" s="9"/>
      <c r="B26" s="9" t="s">
        <v>51</v>
      </c>
      <c r="C26" s="9"/>
      <c r="D26" s="9"/>
      <c r="E26" s="9"/>
      <c r="F26" s="7"/>
    </row>
    <row r="27" spans="1:13" x14ac:dyDescent="0.25">
      <c r="A27" s="9"/>
      <c r="B27" s="9" t="s">
        <v>52</v>
      </c>
      <c r="C27" s="9"/>
      <c r="D27" s="9"/>
      <c r="E27" s="9"/>
      <c r="F27" s="7"/>
    </row>
    <row r="28" spans="1:13" x14ac:dyDescent="0.25">
      <c r="A28" s="9"/>
      <c r="B28" s="9" t="s">
        <v>53</v>
      </c>
      <c r="C28" s="9"/>
      <c r="D28" s="9"/>
      <c r="E28" s="9"/>
      <c r="F28" s="7"/>
    </row>
    <row r="29" spans="1:13" x14ac:dyDescent="0.25">
      <c r="A29" s="9"/>
      <c r="B29" s="9" t="s">
        <v>54</v>
      </c>
      <c r="C29" s="9"/>
      <c r="D29" s="9"/>
      <c r="E29" s="9"/>
      <c r="F29" s="7"/>
    </row>
    <row r="30" spans="1:13" x14ac:dyDescent="0.25">
      <c r="A30" s="9"/>
      <c r="B30" s="9" t="s">
        <v>55</v>
      </c>
      <c r="C30" s="9"/>
      <c r="D30" s="9"/>
      <c r="E30" s="9"/>
      <c r="F30" s="7"/>
    </row>
    <row r="31" spans="1:13" x14ac:dyDescent="0.25">
      <c r="A31" s="9"/>
      <c r="B31" s="9" t="s">
        <v>56</v>
      </c>
      <c r="C31" s="9"/>
      <c r="D31" s="9"/>
      <c r="E31" s="9"/>
      <c r="F31" s="7"/>
    </row>
    <row r="32" spans="1:13" x14ac:dyDescent="0.25">
      <c r="A32" s="9"/>
      <c r="B32" s="9" t="s">
        <v>57</v>
      </c>
      <c r="C32" s="9"/>
      <c r="D32" s="9"/>
      <c r="E32" s="9"/>
      <c r="F32" s="7"/>
    </row>
    <row r="33" spans="1:6" x14ac:dyDescent="0.25">
      <c r="A33" s="9"/>
      <c r="B33" s="9" t="s">
        <v>58</v>
      </c>
      <c r="C33" s="9"/>
      <c r="D33" s="9"/>
      <c r="E33" s="9"/>
      <c r="F33" s="7"/>
    </row>
    <row r="34" spans="1:6" x14ac:dyDescent="0.25">
      <c r="A34" s="9"/>
      <c r="B34" s="9" t="s">
        <v>18</v>
      </c>
      <c r="C34" s="9"/>
      <c r="D34" s="9"/>
      <c r="E34" s="9"/>
      <c r="F34" s="7"/>
    </row>
    <row r="35" spans="1:6" x14ac:dyDescent="0.25">
      <c r="A35" s="9"/>
      <c r="B35" s="9" t="s">
        <v>59</v>
      </c>
      <c r="C35" s="9"/>
      <c r="D35" s="9"/>
      <c r="E35" s="9"/>
      <c r="F35" s="7"/>
    </row>
    <row r="36" spans="1:6" x14ac:dyDescent="0.25">
      <c r="A36" s="9"/>
      <c r="B36" s="9" t="s">
        <v>60</v>
      </c>
      <c r="C36" s="9"/>
      <c r="D36" s="9"/>
      <c r="E36" s="9"/>
      <c r="F36" s="7"/>
    </row>
    <row r="37" spans="1:6" x14ac:dyDescent="0.25">
      <c r="A37" s="7"/>
      <c r="B37" s="9" t="s">
        <v>61</v>
      </c>
      <c r="C37" s="7"/>
      <c r="D37" s="7"/>
      <c r="E37" s="7"/>
      <c r="F37" s="7"/>
    </row>
    <row r="38" spans="1:6" x14ac:dyDescent="0.25">
      <c r="A38" s="7"/>
      <c r="B38" s="9" t="s">
        <v>31</v>
      </c>
      <c r="C38" s="7"/>
      <c r="D38" s="7"/>
      <c r="E38" s="7"/>
      <c r="F38" s="7"/>
    </row>
    <row r="39" spans="1:6" x14ac:dyDescent="0.25">
      <c r="A39" s="7"/>
      <c r="B39" s="9" t="s">
        <v>32</v>
      </c>
      <c r="C39" s="7"/>
      <c r="D39" s="7"/>
      <c r="E39" s="7"/>
      <c r="F39" s="7"/>
    </row>
    <row r="40" spans="1:6" x14ac:dyDescent="0.25">
      <c r="A40" s="7"/>
      <c r="B40" s="9" t="s">
        <v>33</v>
      </c>
      <c r="C40" s="7"/>
      <c r="D40" s="7"/>
      <c r="E40" s="7"/>
      <c r="F40" s="7"/>
    </row>
    <row r="41" spans="1:6" x14ac:dyDescent="0.25">
      <c r="A41" s="7"/>
      <c r="B41" s="9" t="s">
        <v>34</v>
      </c>
      <c r="C41" s="7"/>
      <c r="D41" s="7"/>
      <c r="E41" s="7"/>
      <c r="F41" s="7"/>
    </row>
    <row r="42" spans="1:6" x14ac:dyDescent="0.25">
      <c r="A42" s="7"/>
      <c r="B42" s="9" t="s">
        <v>35</v>
      </c>
      <c r="C42" s="7"/>
      <c r="D42" s="7"/>
      <c r="E42" s="7"/>
      <c r="F42" s="7"/>
    </row>
    <row r="43" spans="1:6" x14ac:dyDescent="0.25">
      <c r="A43" s="7"/>
      <c r="B43" s="9" t="s">
        <v>36</v>
      </c>
      <c r="C43" s="7"/>
      <c r="D43" s="7"/>
      <c r="E43" s="7"/>
      <c r="F43" s="7"/>
    </row>
    <row r="44" spans="1:6" x14ac:dyDescent="0.25">
      <c r="A44" s="7"/>
      <c r="B44" s="9" t="s">
        <v>37</v>
      </c>
      <c r="C44" s="7"/>
      <c r="D44" s="7"/>
      <c r="E44" s="7"/>
      <c r="F44" s="7"/>
    </row>
    <row r="45" spans="1:6" x14ac:dyDescent="0.25">
      <c r="A45" s="7"/>
      <c r="B45" s="9" t="s">
        <v>38</v>
      </c>
      <c r="C45" s="7"/>
      <c r="D45" s="7"/>
      <c r="E45" s="7"/>
      <c r="F45" s="7"/>
    </row>
    <row r="46" spans="1:6" x14ac:dyDescent="0.25">
      <c r="A46" s="7"/>
      <c r="B46" s="9" t="s">
        <v>39</v>
      </c>
      <c r="C46" s="7"/>
      <c r="D46" s="7"/>
      <c r="E46" s="7"/>
      <c r="F46" s="7"/>
    </row>
    <row r="47" spans="1:6" x14ac:dyDescent="0.25">
      <c r="A47" s="7"/>
      <c r="B47" s="9" t="s">
        <v>40</v>
      </c>
      <c r="C47" s="7"/>
      <c r="D47" s="7"/>
      <c r="E47" s="7"/>
      <c r="F47" s="7"/>
    </row>
    <row r="48" spans="1:6" x14ac:dyDescent="0.25">
      <c r="A48" s="7"/>
      <c r="B48" s="9" t="s">
        <v>41</v>
      </c>
      <c r="C48" s="7"/>
      <c r="D48" s="7"/>
      <c r="E48" s="7"/>
      <c r="F48" s="7"/>
    </row>
    <row r="49" spans="1:6" x14ac:dyDescent="0.25">
      <c r="A49" s="7"/>
      <c r="B49" s="9" t="s">
        <v>42</v>
      </c>
      <c r="C49" s="7"/>
      <c r="D49" s="7"/>
      <c r="E49" s="7"/>
      <c r="F49" s="7"/>
    </row>
    <row r="50" spans="1:6" x14ac:dyDescent="0.25">
      <c r="A50" s="7"/>
      <c r="B50" s="9" t="s">
        <v>43</v>
      </c>
      <c r="C50" s="7"/>
      <c r="D50" s="7"/>
      <c r="E50" s="7"/>
      <c r="F50" s="7"/>
    </row>
  </sheetData>
  <sheetProtection password="C9E9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MCMarquez</dc:creator>
  <cp:lastModifiedBy>Flor Buitrago</cp:lastModifiedBy>
  <dcterms:created xsi:type="dcterms:W3CDTF">2015-06-21T03:58:37Z</dcterms:created>
  <dcterms:modified xsi:type="dcterms:W3CDTF">2015-09-04T17:31:44Z</dcterms:modified>
</cp:coreProperties>
</file>