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<sst xmlns="http://schemas.openxmlformats.org/spreadsheetml/2006/main" count="445" uniqueCount="222">
  <si>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</si>
  <si>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</si>
  <si>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</si>
  <si>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</si>
  <si>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</si>
  <si>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</si>
  <si>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</si>
  <si>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</si>
  <si>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</si>
  <si>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</si>
  <si>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</si>
  <si>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</si>
  <si>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</si>
  <si>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</si>
  <si>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</si>
  <si>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</si>
  <si>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</si>
  <si>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</si>
  <si>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</si>
  <si>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</si>
  <si>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</si>
  <si>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</si>
  <si>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Sociales</t>
  </si>
  <si>
    <t>CS_06_12_CO</t>
  </si>
  <si>
    <t>Las normas en las primeras sociedades</t>
  </si>
  <si>
    <t>Las normas y la vida social</t>
  </si>
  <si>
    <t>Normas y sociedades humanas</t>
  </si>
  <si>
    <t>NO</t>
  </si>
  <si>
    <t>Interactivo</t>
  </si>
  <si>
    <t>f4</t>
  </si>
  <si>
    <t>Elaborar un interactivo con preguntas acerca de la importancia de las normas para las sociedades humanas</t>
  </si>
  <si>
    <t>SI</t>
  </si>
  <si>
    <t>RF</t>
  </si>
  <si>
    <t>Recursos F</t>
  </si>
  <si>
    <t>RF_01_01_CO</t>
  </si>
  <si>
    <t>Consolidación</t>
  </si>
  <si>
    <t>Refuerza tu aprendizaje: Las normas y la vida social</t>
  </si>
  <si>
    <t>Actividades sobre Las normas y la vida social</t>
  </si>
  <si>
    <t>Actividad</t>
  </si>
  <si>
    <t>m101A</t>
  </si>
  <si>
    <t>Elaborar actividades sobre Las normas y la vida social</t>
  </si>
  <si>
    <t>RM</t>
  </si>
  <si>
    <t>Recursos M</t>
  </si>
  <si>
    <t>RM_01_01_CO</t>
  </si>
  <si>
    <t>Clases de normas</t>
  </si>
  <si>
    <t>Las normas religiosas</t>
  </si>
  <si>
    <t>m5b</t>
  </si>
  <si>
    <t xml:space="preserve">Elaborar preguntas de selección múltiple basadas en el vídeo: http://aulaplaneta.planetasaber.com/encyclopedia/default.asp?idreg=6877&amp;ruta=Buscador </t>
  </si>
  <si>
    <t>Las normas sociales</t>
  </si>
  <si>
    <t>Video</t>
  </si>
  <si>
    <t>Las normas jurídicas</t>
  </si>
  <si>
    <t>f10</t>
  </si>
  <si>
    <t>Refuerza tu aprendizaje: Clases de normas</t>
  </si>
  <si>
    <t>Actividades sobre Clases de normas</t>
  </si>
  <si>
    <t>Elaborar actividades sobre las Clases de normas</t>
  </si>
  <si>
    <t>Normas en la Edad Antigua</t>
  </si>
  <si>
    <t>Normas en la Antigua Mesopotamia</t>
  </si>
  <si>
    <t>Normas en el Antiguo Egipto</t>
  </si>
  <si>
    <t>Elaborar preguntas de selección múltiple basadas en el siguiente video: http://editorial.profesores.aulaplaneta.com//DesktopModules/PPP_UploadScorms/RecursoPopUp.aspx?RecursoID=615161</t>
  </si>
  <si>
    <t>Normas en la Antigua China</t>
  </si>
  <si>
    <t>f6</t>
  </si>
  <si>
    <t>Normas en la Antigua Grecia</t>
  </si>
  <si>
    <t>m1b</t>
  </si>
  <si>
    <t>Elaborar actividad que relacione textos y conceptos aprovechando los siguientes textos: http://aulaplaneta.planetasaber.com/encyclopedia/default.asp?idreg=135818&amp;ruta=Buscador, http://aulaplaneta.planetasaber.com/encyclopedia/default.asp?idreg=65554&amp;ruta=Buscador, http://aulaplaneta.planetasaber.com/encyclopedia/default.asp?idreg=102462&amp;ruta=Buscador, http://aulaplaneta.planetasaber.com/encyclopedia/default.asp?idreg=123145&amp;ruta=Buscador</t>
  </si>
  <si>
    <t>Normas en la Antigua Roma</t>
  </si>
  <si>
    <t>Mapa conceptual</t>
  </si>
  <si>
    <t>Refuerza tu aprendizaje: Normas en la Edad Antigua</t>
  </si>
  <si>
    <t>Actividades sobre Normas en la Edad Antigua</t>
  </si>
  <si>
    <t>Elaborar actividades sobre Normas en la Edad Antigua</t>
  </si>
  <si>
    <t>Normas en América precolombina</t>
  </si>
  <si>
    <t>Secuencia de imágenes</t>
  </si>
  <si>
    <t>Refuerza tu aprendizaje: Normas en América precolombina</t>
  </si>
  <si>
    <t>Actividades sobre Normas en América precolombina</t>
  </si>
  <si>
    <t>Elaborar actividades sobre las normas en la América precolombina</t>
  </si>
  <si>
    <t>Competencias</t>
  </si>
  <si>
    <t>m102AB</t>
  </si>
  <si>
    <t>f13</t>
  </si>
  <si>
    <t>Fin del tema</t>
  </si>
  <si>
    <t>Mapa conceptual que sintetiza el tema de Las normas en las primeras sociedades</t>
  </si>
  <si>
    <t>Evaluación</t>
  </si>
  <si>
    <t>Evalúa tus conocimientos acerca de Las normas en las primeras sociedades</t>
  </si>
  <si>
    <t>m4a</t>
  </si>
  <si>
    <t>Banco de actividades</t>
  </si>
  <si>
    <t>Banco de actividades del tema: Las normas en las primeras sociedades</t>
  </si>
  <si>
    <t>m101AP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</si>
  <si>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</si>
  <si>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</si>
  <si>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</si>
  <si>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</si>
  <si>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</si>
  <si>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</si>
  <si>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</si>
  <si>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</si>
  <si>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</si>
  <si>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</si>
  <si>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</si>
  <si>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</si>
  <si>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</si>
  <si>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</si>
  <si>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</si>
  <si>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</si>
  <si>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</si>
  <si>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</si>
  <si>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</si>
  <si>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</si>
  <si>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</si>
  <si>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</si>
  <si>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</si>
  <si>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</si>
  <si>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</si>
  <si>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</si>
  <si>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</si>
  <si>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</si>
  <si>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</si>
  <si>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</si>
  <si>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</si>
  <si>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</si>
  <si>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</si>
  <si>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</si>
  <si>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</si>
  <si>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</si>
  <si>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</si>
  <si>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Matemáticas</t>
  </si>
  <si>
    <t>Aprovechado</t>
  </si>
  <si>
    <t>DIAP f1</t>
  </si>
  <si>
    <t>Lenguaje</t>
  </si>
  <si>
    <t>Nuevo</t>
  </si>
  <si>
    <t xml:space="preserve">Ciencias </t>
  </si>
  <si>
    <t>f6b</t>
  </si>
  <si>
    <t xml:space="preserve"> Webquest</t>
  </si>
  <si>
    <t>f7</t>
  </si>
  <si>
    <t>f7b</t>
  </si>
  <si>
    <t>Animación</t>
  </si>
  <si>
    <t>f8</t>
  </si>
  <si>
    <t>f10b</t>
  </si>
  <si>
    <t>f11</t>
  </si>
  <si>
    <t>f12</t>
  </si>
  <si>
    <t>f13b</t>
  </si>
  <si>
    <t>m1a</t>
  </si>
  <si>
    <t>m1c</t>
  </si>
  <si>
    <t>m1d</t>
  </si>
  <si>
    <t>m2a</t>
  </si>
  <si>
    <t>m2b</t>
  </si>
  <si>
    <t>m2c</t>
  </si>
  <si>
    <t>m3a</t>
  </si>
  <si>
    <t>m3b</t>
  </si>
  <si>
    <t>m3b1</t>
  </si>
  <si>
    <t>m5a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</si>
  <si>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</si>
  <si>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</si>
  <si>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</si>
  <si>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</si>
  <si>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</si>
  <si>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</si>
  <si>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</si>
  <si>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</si>
  <si>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</si>
  <si>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</si>
  <si>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</si>
  <si>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</si>
  <si>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</si>
  <si>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</si>
  <si>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</si>
  <si>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</si>
  <si>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</si>
  <si>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</si>
  <si>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</si>
  <si>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Interactivo sobre la importancia de las normas en la sociedad</t>
  </si>
  <si>
    <t>Conoce las principales religiones y sus normas</t>
  </si>
  <si>
    <t xml:space="preserve">Actividad que permite comprender aspectos normativos de las principales religiones </t>
  </si>
  <si>
    <t>Del derecho medieval a la Revolución francesa</t>
  </si>
  <si>
    <t>Video para conocer la evolución del Derecho de la Edad Media a la Edad Moderna</t>
  </si>
  <si>
    <t>Elaborar fichas para el estudiante y para el profesor. El video se toma de GEH: http://hispanicasaber.planetasaber.com/encyclopedia/default.asp?idpack=10&amp;idpil=DI000522&amp;ruta=Buscador</t>
  </si>
  <si>
    <t>Derecho de  familia</t>
  </si>
  <si>
    <t xml:space="preserve"> Video sobre el origen del Derecho de familia</t>
  </si>
  <si>
    <t>Recurso M5D-01</t>
  </si>
  <si>
    <t xml:space="preserve">Escribir fichas para el estudiante y el profesor a partir del siguiente video: http://aulaplaneta.planetasaber.com/encyclopedia/default.asp?idpack=10&amp;idpil=DI000516&amp;ruta=Buscador    </t>
  </si>
  <si>
    <t>Recursos adicionales 01</t>
  </si>
  <si>
    <t>Video como media principal - 01</t>
  </si>
  <si>
    <t>RF_01_02_CO</t>
  </si>
  <si>
    <t>Video como media principal - 02</t>
  </si>
  <si>
    <t>Del código de Hammurabi al Derecho romano</t>
  </si>
  <si>
    <t xml:space="preserve">Video que muestra cambios en la legislación de las sociedades de la Antiguedad </t>
  </si>
  <si>
    <t>Hacer fichas para el estudiante y para el profesor a partir del siguiente video: http://aulaplaneta.planetasaber.com/encyclopedia/default.asp?idpack=10&amp;idpil=DI000521&amp;ruta=Buscador</t>
  </si>
  <si>
    <t>Video como media principal - 03</t>
  </si>
  <si>
    <t>Conoce leyes del Antiguo Egipto</t>
  </si>
  <si>
    <t>Actividad que permite identificar aspectos relevantes de las leyes en el Antiguo Egipto</t>
  </si>
  <si>
    <t>Actividad que contribuye a conocer los sistemas jurídicos y morales en la Antigua China</t>
  </si>
  <si>
    <t>Construir la actividad a partir de dos párrafos que destaquen ideas centrales de las normas en China durante la Antigüedad</t>
  </si>
  <si>
    <t>Recurso M2A-01</t>
  </si>
  <si>
    <t>Identifica normas y códigos legales en la Antigua China</t>
  </si>
  <si>
    <t>Recurso M1C-01</t>
  </si>
  <si>
    <t>Actividad que facilita conocer los principales legisladores de la Antigua Grecia y sus disposiciones legales</t>
  </si>
  <si>
    <t>Conoce normas y legisladores de la Antigua Grecia</t>
  </si>
  <si>
    <t>El Derecho romano</t>
  </si>
  <si>
    <t>Interactivo para conocer aspectos del derecho romano y su legado</t>
  </si>
  <si>
    <t>Textos y preguntas que permitan conocer aspectos fundamentales del Derecho romano y lo que se mantiene vigente</t>
  </si>
  <si>
    <t>Recurso F10-01</t>
  </si>
  <si>
    <t>Sistemas normativos en América precolombina</t>
  </si>
  <si>
    <t>Interactivo sobre aspectos destacados de las normas en algunas culturas precolombinas</t>
  </si>
  <si>
    <t>Elaborar interactivo acerca de las normas religiosas en las culturas prehispánicas aprovechando las siguientes imágenes: http://aulaplaneta.planetasaber.com/encyclopedia/default.asp?idpack=9&amp;idpil=0000UB01&amp;ruta=Buscador, http://aulaplaneta.planetasaber.com/encyclopedia/default.asp?idpack=9&amp;idpil=0004FE01&amp;ruta=Buscador, http://aulaplaneta.planetasaber.com/encyclopedia/default.asp?idpack=9&amp;idpil=000F0601&amp;ruta=Buscador, http://aulaplaneta.planetasaber.com/encyclopedia/default.asp?idpack=9&amp;idpil=001A9X01&amp;ruta=Buscador, http://aulaplaneta.planetasaber.com/encyclopedia/default.asp?idpack=9&amp;idpil=000WSM01&amp;ruta=Buscador, http://aulaplaneta.planetasaber.com/encyclopedia/default.asp?idpack=9&amp;idpil=00012W01&amp;ruta=Buscador, http://aulaplaneta.planetasaber.com/encyclopedia/default.asp?idpack=9&amp;idpil=0006Z601&amp;ruta=Buscador y http://aulaplaneta.planetasaber.com/encyclopedia/default.asp?idpack=9&amp;idpil=0004TM01&amp;ruta=Buscador</t>
  </si>
  <si>
    <t>Recurso F8-01</t>
  </si>
  <si>
    <t>Competencias: estudio de las normas en la Antigua Esparta</t>
  </si>
  <si>
    <t xml:space="preserve"> Actividad que guía el trabajo colaborativo de investigación sobre la vigencia de las normas de las sociedades del pasado</t>
  </si>
  <si>
    <t>Proyecto: análisis de la vigencia de las normas de los pueblos antiguos en la sociedad actual</t>
  </si>
  <si>
    <t>Proponer un proyecto en el que los estudiantes analicen las normas de una sociedad de la Antigüedad o de una cultura precolombina y analicen su vigencia</t>
  </si>
  <si>
    <t>Actividad que propone el estudio de las normas de la sociedad espartana</t>
  </si>
  <si>
    <t>Proponer una actividad en la cual los estudiantes investiguen aspectos destacados del sistema normativo de Esparta</t>
  </si>
  <si>
    <t xml:space="preserve"> Elaborar 10 preguntas de respuesta múltiple que reúnan los principales aspectos abordados en el guión</t>
  </si>
  <si>
    <t>Elaborar  10 interpretativas, argumentativas y propositivas preguntas que aborden los principales aspectos del guión</t>
  </si>
  <si>
    <t>Conoce normas que rigieron las sociedades precolombinas</t>
  </si>
  <si>
    <t>Actividades para identificar normas en las sociedades precolombinas</t>
  </si>
  <si>
    <t>Elaborar de seis a ocho preguntas de las normas en las sociedades precolombinas, con imágenes que las representen</t>
  </si>
  <si>
    <t>Recurso M5A-01</t>
  </si>
  <si>
    <t>Recurso M101A-01</t>
  </si>
  <si>
    <t>Recurso M101A-02</t>
  </si>
  <si>
    <t>Recurso M101A-03</t>
  </si>
  <si>
    <t>Recurso M101A-04</t>
  </si>
  <si>
    <t>Recurso M4A-01</t>
  </si>
  <si>
    <t>Recurso M101AP-01</t>
  </si>
  <si>
    <t>Recurso F13-01</t>
  </si>
  <si>
    <t>Recurso F4-01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</si>
</sst>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/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K1" zoomScale="90" zoomScaleNormal="90" workbookViewId="0">
      <pane ySplit="2" topLeftCell="A9" activePane="bottomLeft" state="frozen"/>
      <selection pane="bottomLeft" activeCell="S11" sqref="S11"/>
    </sheetView>
  </sheetViews>
  <sheetFormatPr baseColWidth="10" defaultColWidth="11.42578125" defaultRowHeight="15" x14ac:dyDescent="0.25"/>
  <cols>
    <col min="1" max="1" width="16.5703125" customWidth="1"/>
    <col min="2" max="2" width="24.5703125" bestFit="1" customWidth="1"/>
    <col min="3" max="3" width="23" style="32" customWidth="1"/>
    <col min="4" max="4" width="26.140625" customWidth="1"/>
    <col min="5" max="5" width="31" customWidth="1"/>
    <col min="6" max="6" width="26.7109375" style="1" bestFit="1" customWidth="1"/>
    <col min="7" max="7" width="41.85546875" style="32" customWidth="1"/>
    <col min="8" max="8" width="9.28515625" style="36" customWidth="1"/>
    <col min="9" max="9" width="6.140625" style="1" customWidth="1"/>
    <col min="10" max="10" width="27.7109375" customWidth="1"/>
    <col min="11" max="11" width="9.85546875" customWidth="1"/>
    <col min="12" max="12" width="17.42578125" customWidth="1"/>
    <col min="13" max="14" width="9.28515625" customWidth="1"/>
    <col min="15" max="15" width="37.85546875" style="1" bestFit="1" customWidth="1"/>
    <col min="16" max="16" width="6.5703125" style="1" customWidth="1"/>
    <col min="17" max="17" width="7.140625" style="1" customWidth="1"/>
    <col min="18" max="18" width="9.140625" customWidth="1"/>
    <col min="19" max="19" width="30.7109375" customWidth="1"/>
    <col min="20" max="20" width="41.85546875" customWidth="1"/>
    <col min="21" max="21" width="21.7109375" customWidth="1"/>
  </cols>
  <sheetData>
    <row r="1" spans="1:21" s="27" customFormat="1" ht="33.75" customHeight="1" x14ac:dyDescent="0.25">
      <c r="A1" s="50" t="s">
        <v>0</v>
      </c>
      <c r="B1" s="48" t="s">
        <v>1</v>
      </c>
      <c r="C1" s="61" t="s">
        <v>2</v>
      </c>
      <c r="D1" s="50" t="s">
        <v>3</v>
      </c>
      <c r="E1" s="48" t="s">
        <v>4</v>
      </c>
      <c r="F1" s="46" t="s">
        <v>5</v>
      </c>
      <c r="G1" s="59" t="s">
        <v>6</v>
      </c>
      <c r="H1" s="46" t="s">
        <v>7</v>
      </c>
      <c r="I1" s="46" t="s">
        <v>8</v>
      </c>
      <c r="J1" s="56" t="s">
        <v>9</v>
      </c>
      <c r="K1" s="54" t="s">
        <v>10</v>
      </c>
      <c r="L1" s="52" t="s">
        <v>11</v>
      </c>
      <c r="M1" s="58" t="s">
        <v>12</v>
      </c>
      <c r="N1" s="58"/>
      <c r="O1" s="38" t="s">
        <v>13</v>
      </c>
      <c r="P1" s="38" t="s">
        <v>14</v>
      </c>
      <c r="Q1" s="40" t="s">
        <v>15</v>
      </c>
      <c r="R1" s="44" t="s">
        <v>16</v>
      </c>
      <c r="S1" s="40" t="s">
        <v>17</v>
      </c>
      <c r="T1" s="42" t="s">
        <v>18</v>
      </c>
      <c r="U1" s="40" t="s">
        <v>19</v>
      </c>
    </row>
    <row r="2" spans="1:21" s="27" customFormat="1" ht="15.75" customHeight="1" thickBot="1" x14ac:dyDescent="0.3">
      <c r="A2" s="51"/>
      <c r="B2" s="49"/>
      <c r="C2" s="62"/>
      <c r="D2" s="51"/>
      <c r="E2" s="49"/>
      <c r="F2" s="47"/>
      <c r="G2" s="60"/>
      <c r="H2" s="47"/>
      <c r="I2" s="47"/>
      <c r="J2" s="57"/>
      <c r="K2" s="55"/>
      <c r="L2" s="53"/>
      <c r="M2" s="28" t="s">
        <v>20</v>
      </c>
      <c r="N2" s="28" t="s">
        <v>21</v>
      </c>
      <c r="O2" s="39"/>
      <c r="P2" s="39"/>
      <c r="Q2" s="41"/>
      <c r="R2" s="45"/>
      <c r="S2" s="41"/>
      <c r="T2" s="43"/>
      <c r="U2" s="41"/>
    </row>
    <row r="3" spans="1:21" ht="16.5" thickTop="1" x14ac:dyDescent="0.25">
      <c r="A3" s="16" t="s">
        <v>22</v>
      </c>
      <c r="B3" s="63" t="s">
        <v>23</v>
      </c>
      <c r="C3" s="29" t="s">
        <v>24</v>
      </c>
      <c r="D3" s="16" t="s">
        <v>25</v>
      </c>
      <c r="E3" s="17"/>
      <c r="F3" s="18"/>
      <c r="G3" s="33" t="s">
        <v>26</v>
      </c>
      <c r="H3" s="18">
        <v>1</v>
      </c>
      <c r="I3" s="18" t="s">
        <v>31</v>
      </c>
      <c r="J3" s="20" t="s">
        <v>167</v>
      </c>
      <c r="K3" s="21" t="s">
        <v>27</v>
      </c>
      <c r="L3" s="19" t="s">
        <v>28</v>
      </c>
      <c r="M3" s="22" t="s">
        <v>29</v>
      </c>
      <c r="N3" s="22"/>
      <c r="O3" s="23" t="s">
        <v>30</v>
      </c>
      <c r="P3" s="23" t="s">
        <v>31</v>
      </c>
      <c r="Q3" s="24">
        <v>6</v>
      </c>
      <c r="R3" s="25" t="s">
        <v>32</v>
      </c>
      <c r="S3" s="24" t="s">
        <v>33</v>
      </c>
      <c r="T3" s="26" t="s">
        <v>221</v>
      </c>
      <c r="U3" s="24" t="s">
        <v>34</v>
      </c>
    </row>
    <row r="4" spans="1:21" ht="15.75" x14ac:dyDescent="0.25">
      <c r="A4" s="4" t="s">
        <v>22</v>
      </c>
      <c r="B4" s="63" t="s">
        <v>23</v>
      </c>
      <c r="C4" s="30" t="s">
        <v>24</v>
      </c>
      <c r="D4" s="14" t="s">
        <v>25</v>
      </c>
      <c r="E4" s="13" t="s">
        <v>35</v>
      </c>
      <c r="F4" s="9"/>
      <c r="G4" s="34" t="s">
        <v>36</v>
      </c>
      <c r="H4" s="35">
        <v>2</v>
      </c>
      <c r="I4" s="5" t="s">
        <v>27</v>
      </c>
      <c r="J4" s="15" t="s">
        <v>37</v>
      </c>
      <c r="K4" s="7" t="s">
        <v>27</v>
      </c>
      <c r="L4" s="6" t="s">
        <v>38</v>
      </c>
      <c r="M4" s="8"/>
      <c r="N4" s="8" t="s">
        <v>39</v>
      </c>
      <c r="O4" s="9" t="s">
        <v>40</v>
      </c>
      <c r="P4" s="9" t="s">
        <v>31</v>
      </c>
      <c r="Q4" s="10">
        <v>6</v>
      </c>
      <c r="R4" s="11" t="s">
        <v>41</v>
      </c>
      <c r="S4" s="10" t="s">
        <v>42</v>
      </c>
      <c r="T4" s="12" t="s">
        <v>214</v>
      </c>
      <c r="U4" s="10" t="s">
        <v>43</v>
      </c>
    </row>
    <row r="5" spans="1:21" ht="15.75" x14ac:dyDescent="0.25">
      <c r="A5" s="4" t="s">
        <v>22</v>
      </c>
      <c r="B5" s="63" t="s">
        <v>23</v>
      </c>
      <c r="C5" s="30" t="s">
        <v>24</v>
      </c>
      <c r="D5" s="14" t="s">
        <v>44</v>
      </c>
      <c r="E5" s="13" t="s">
        <v>45</v>
      </c>
      <c r="F5" s="9"/>
      <c r="G5" s="34" t="s">
        <v>168</v>
      </c>
      <c r="H5" s="35">
        <v>3</v>
      </c>
      <c r="I5" s="5" t="s">
        <v>27</v>
      </c>
      <c r="J5" s="15" t="s">
        <v>169</v>
      </c>
      <c r="K5" s="7" t="s">
        <v>27</v>
      </c>
      <c r="L5" s="6" t="s">
        <v>38</v>
      </c>
      <c r="M5" s="8"/>
      <c r="N5" s="8" t="s">
        <v>149</v>
      </c>
      <c r="O5" s="9" t="s">
        <v>47</v>
      </c>
      <c r="P5" s="9" t="s">
        <v>31</v>
      </c>
      <c r="Q5">
        <v>6</v>
      </c>
      <c r="R5" t="s">
        <v>41</v>
      </c>
      <c r="S5" t="s">
        <v>42</v>
      </c>
      <c r="T5" s="37" t="s">
        <v>175</v>
      </c>
      <c r="U5" t="s">
        <v>43</v>
      </c>
    </row>
    <row r="6" spans="1:21" ht="15.75" x14ac:dyDescent="0.25">
      <c r="A6" s="4" t="s">
        <v>22</v>
      </c>
      <c r="B6" s="63" t="s">
        <v>23</v>
      </c>
      <c r="C6" s="31" t="s">
        <v>24</v>
      </c>
      <c r="D6" s="14" t="s">
        <v>44</v>
      </c>
      <c r="E6" s="13" t="s">
        <v>48</v>
      </c>
      <c r="F6" s="9"/>
      <c r="G6" s="34" t="s">
        <v>173</v>
      </c>
      <c r="H6" s="35">
        <v>4</v>
      </c>
      <c r="I6" s="5" t="s">
        <v>31</v>
      </c>
      <c r="J6" s="15" t="s">
        <v>174</v>
      </c>
      <c r="K6" s="7" t="s">
        <v>27</v>
      </c>
      <c r="L6" s="6" t="s">
        <v>49</v>
      </c>
      <c r="M6" s="8"/>
      <c r="N6" s="8"/>
      <c r="O6" s="9" t="s">
        <v>176</v>
      </c>
      <c r="P6" s="9" t="s">
        <v>31</v>
      </c>
      <c r="Q6">
        <v>6</v>
      </c>
      <c r="R6" t="s">
        <v>32</v>
      </c>
      <c r="S6" t="s">
        <v>177</v>
      </c>
      <c r="T6" s="37" t="s">
        <v>178</v>
      </c>
      <c r="U6" t="s">
        <v>179</v>
      </c>
    </row>
    <row r="7" spans="1:21" ht="15.75" x14ac:dyDescent="0.25">
      <c r="A7" s="4" t="s">
        <v>22</v>
      </c>
      <c r="B7" s="63" t="s">
        <v>23</v>
      </c>
      <c r="C7" s="30" t="s">
        <v>24</v>
      </c>
      <c r="D7" s="14" t="s">
        <v>44</v>
      </c>
      <c r="E7" s="13" t="s">
        <v>50</v>
      </c>
      <c r="F7" s="9"/>
      <c r="G7" s="34" t="s">
        <v>170</v>
      </c>
      <c r="H7" s="35">
        <v>5</v>
      </c>
      <c r="I7" s="5" t="s">
        <v>31</v>
      </c>
      <c r="J7" s="15" t="s">
        <v>171</v>
      </c>
      <c r="K7" s="7" t="s">
        <v>27</v>
      </c>
      <c r="L7" s="6" t="s">
        <v>49</v>
      </c>
      <c r="M7" s="8"/>
      <c r="N7" s="8"/>
      <c r="O7" s="9" t="s">
        <v>172</v>
      </c>
      <c r="P7" s="9" t="s">
        <v>31</v>
      </c>
      <c r="Q7">
        <v>6</v>
      </c>
      <c r="R7" t="s">
        <v>32</v>
      </c>
      <c r="S7" t="s">
        <v>177</v>
      </c>
      <c r="T7" s="37" t="s">
        <v>180</v>
      </c>
      <c r="U7" t="s">
        <v>179</v>
      </c>
    </row>
    <row r="8" spans="1:21" ht="15.75" x14ac:dyDescent="0.25">
      <c r="A8" s="4" t="s">
        <v>22</v>
      </c>
      <c r="B8" s="63" t="s">
        <v>23</v>
      </c>
      <c r="C8" s="30" t="s">
        <v>24</v>
      </c>
      <c r="D8" s="14" t="s">
        <v>44</v>
      </c>
      <c r="E8" s="13" t="s">
        <v>35</v>
      </c>
      <c r="F8" s="9"/>
      <c r="G8" s="34" t="s">
        <v>52</v>
      </c>
      <c r="H8" s="35">
        <v>6</v>
      </c>
      <c r="I8" s="5" t="s">
        <v>27</v>
      </c>
      <c r="J8" s="15" t="s">
        <v>53</v>
      </c>
      <c r="K8" s="7" t="s">
        <v>27</v>
      </c>
      <c r="L8" s="6" t="s">
        <v>38</v>
      </c>
      <c r="M8" s="8"/>
      <c r="N8" s="8" t="s">
        <v>39</v>
      </c>
      <c r="O8" s="9" t="s">
        <v>54</v>
      </c>
      <c r="P8" s="9" t="s">
        <v>31</v>
      </c>
      <c r="Q8" s="10">
        <v>6</v>
      </c>
      <c r="R8" s="11" t="s">
        <v>41</v>
      </c>
      <c r="S8" s="10" t="s">
        <v>42</v>
      </c>
      <c r="T8" s="12" t="s">
        <v>215</v>
      </c>
      <c r="U8" s="10" t="s">
        <v>43</v>
      </c>
    </row>
    <row r="9" spans="1:21" ht="15.75" x14ac:dyDescent="0.25">
      <c r="A9" s="4" t="s">
        <v>22</v>
      </c>
      <c r="B9" s="63" t="s">
        <v>23</v>
      </c>
      <c r="C9" s="30" t="s">
        <v>24</v>
      </c>
      <c r="D9" s="14" t="s">
        <v>55</v>
      </c>
      <c r="E9" s="13" t="s">
        <v>56</v>
      </c>
      <c r="F9" s="9"/>
      <c r="G9" s="34" t="s">
        <v>181</v>
      </c>
      <c r="H9" s="35">
        <v>7</v>
      </c>
      <c r="I9" s="5" t="s">
        <v>31</v>
      </c>
      <c r="J9" s="15" t="s">
        <v>182</v>
      </c>
      <c r="K9" s="7" t="s">
        <v>27</v>
      </c>
      <c r="L9" s="6" t="s">
        <v>49</v>
      </c>
      <c r="M9" s="8"/>
      <c r="N9" s="8"/>
      <c r="O9" s="9" t="s">
        <v>183</v>
      </c>
      <c r="P9" s="9" t="s">
        <v>27</v>
      </c>
      <c r="Q9">
        <v>6</v>
      </c>
      <c r="R9" t="s">
        <v>32</v>
      </c>
      <c r="S9" t="s">
        <v>177</v>
      </c>
      <c r="T9" s="37" t="s">
        <v>184</v>
      </c>
      <c r="U9" t="s">
        <v>179</v>
      </c>
    </row>
    <row r="10" spans="1:21" ht="15.75" x14ac:dyDescent="0.25">
      <c r="A10" s="4" t="s">
        <v>22</v>
      </c>
      <c r="B10" s="63" t="s">
        <v>23</v>
      </c>
      <c r="C10" s="30" t="s">
        <v>24</v>
      </c>
      <c r="D10" s="14" t="s">
        <v>55</v>
      </c>
      <c r="E10" s="13" t="s">
        <v>57</v>
      </c>
      <c r="F10" s="9"/>
      <c r="G10" s="34" t="s">
        <v>185</v>
      </c>
      <c r="H10" s="35">
        <v>8</v>
      </c>
      <c r="I10" s="5" t="s">
        <v>27</v>
      </c>
      <c r="J10" s="15" t="s">
        <v>186</v>
      </c>
      <c r="K10" s="7" t="s">
        <v>27</v>
      </c>
      <c r="L10" s="6" t="s">
        <v>38</v>
      </c>
      <c r="M10" s="8"/>
      <c r="N10" s="8" t="s">
        <v>149</v>
      </c>
      <c r="O10" s="9" t="s">
        <v>58</v>
      </c>
      <c r="P10" s="9" t="s">
        <v>31</v>
      </c>
      <c r="Q10">
        <v>6</v>
      </c>
      <c r="R10" t="s">
        <v>41</v>
      </c>
      <c r="S10" t="s">
        <v>42</v>
      </c>
      <c r="T10" s="37" t="s">
        <v>175</v>
      </c>
      <c r="U10" t="s">
        <v>43</v>
      </c>
    </row>
    <row r="11" spans="1:21" ht="15.75" x14ac:dyDescent="0.25">
      <c r="A11" s="4" t="s">
        <v>22</v>
      </c>
      <c r="B11" s="63" t="s">
        <v>23</v>
      </c>
      <c r="C11" s="30" t="s">
        <v>24</v>
      </c>
      <c r="D11" s="14" t="s">
        <v>55</v>
      </c>
      <c r="E11" s="13" t="s">
        <v>59</v>
      </c>
      <c r="F11" s="9"/>
      <c r="G11" s="34" t="s">
        <v>190</v>
      </c>
      <c r="H11" s="35">
        <v>9</v>
      </c>
      <c r="I11" s="5" t="s">
        <v>27</v>
      </c>
      <c r="J11" s="15" t="s">
        <v>187</v>
      </c>
      <c r="K11" s="7" t="s">
        <v>27</v>
      </c>
      <c r="L11" s="6" t="s">
        <v>38</v>
      </c>
      <c r="M11" s="8"/>
      <c r="N11" s="8" t="s">
        <v>141</v>
      </c>
      <c r="O11" s="9" t="s">
        <v>188</v>
      </c>
      <c r="P11" s="9" t="s">
        <v>31</v>
      </c>
      <c r="Q11">
        <v>6</v>
      </c>
      <c r="R11" t="s">
        <v>41</v>
      </c>
      <c r="S11" t="s">
        <v>42</v>
      </c>
      <c r="T11" s="37" t="s">
        <v>189</v>
      </c>
      <c r="U11" t="s">
        <v>43</v>
      </c>
    </row>
    <row r="12" spans="1:21" ht="15.75" x14ac:dyDescent="0.25">
      <c r="A12" s="4" t="s">
        <v>22</v>
      </c>
      <c r="B12" s="63" t="s">
        <v>23</v>
      </c>
      <c r="C12" s="30" t="s">
        <v>24</v>
      </c>
      <c r="D12" s="14" t="s">
        <v>55</v>
      </c>
      <c r="E12" s="13" t="s">
        <v>61</v>
      </c>
      <c r="F12" s="9"/>
      <c r="G12" s="34" t="s">
        <v>193</v>
      </c>
      <c r="H12" s="35">
        <v>10</v>
      </c>
      <c r="I12" s="5" t="s">
        <v>27</v>
      </c>
      <c r="J12" s="15" t="s">
        <v>192</v>
      </c>
      <c r="K12" s="7" t="s">
        <v>27</v>
      </c>
      <c r="L12" s="6" t="s">
        <v>38</v>
      </c>
      <c r="M12" s="8"/>
      <c r="N12" s="8" t="s">
        <v>139</v>
      </c>
      <c r="O12" s="9" t="s">
        <v>63</v>
      </c>
      <c r="P12" s="9" t="s">
        <v>31</v>
      </c>
      <c r="Q12">
        <v>6</v>
      </c>
      <c r="R12" t="s">
        <v>41</v>
      </c>
      <c r="S12" t="s">
        <v>42</v>
      </c>
      <c r="T12" s="37" t="s">
        <v>191</v>
      </c>
      <c r="U12" t="s">
        <v>43</v>
      </c>
    </row>
    <row r="13" spans="1:21" ht="15.75" x14ac:dyDescent="0.25">
      <c r="A13" s="4" t="s">
        <v>22</v>
      </c>
      <c r="B13" s="63" t="s">
        <v>23</v>
      </c>
      <c r="C13" s="30" t="s">
        <v>24</v>
      </c>
      <c r="D13" s="14" t="s">
        <v>55</v>
      </c>
      <c r="E13" s="13" t="s">
        <v>64</v>
      </c>
      <c r="F13" s="9"/>
      <c r="G13" s="34" t="s">
        <v>194</v>
      </c>
      <c r="H13" s="35">
        <v>11</v>
      </c>
      <c r="I13" s="5" t="s">
        <v>31</v>
      </c>
      <c r="J13" s="15" t="s">
        <v>195</v>
      </c>
      <c r="K13" s="7" t="s">
        <v>27</v>
      </c>
      <c r="L13" s="6" t="s">
        <v>28</v>
      </c>
      <c r="M13" s="8" t="s">
        <v>51</v>
      </c>
      <c r="N13" s="8"/>
      <c r="O13" s="9" t="s">
        <v>196</v>
      </c>
      <c r="P13" s="9" t="s">
        <v>27</v>
      </c>
      <c r="Q13">
        <v>6</v>
      </c>
      <c r="R13" t="s">
        <v>32</v>
      </c>
      <c r="S13" t="s">
        <v>33</v>
      </c>
      <c r="T13" s="37" t="s">
        <v>197</v>
      </c>
      <c r="U13" t="s">
        <v>34</v>
      </c>
    </row>
    <row r="14" spans="1:21" ht="15.75" x14ac:dyDescent="0.25">
      <c r="A14" s="4" t="s">
        <v>22</v>
      </c>
      <c r="B14" s="63" t="s">
        <v>23</v>
      </c>
      <c r="C14" s="30" t="s">
        <v>24</v>
      </c>
      <c r="D14" s="14" t="s">
        <v>55</v>
      </c>
      <c r="E14" s="13" t="s">
        <v>35</v>
      </c>
      <c r="F14" s="9"/>
      <c r="G14" s="34" t="s">
        <v>66</v>
      </c>
      <c r="H14" s="35">
        <v>12</v>
      </c>
      <c r="I14" s="5" t="s">
        <v>27</v>
      </c>
      <c r="J14" s="15" t="s">
        <v>67</v>
      </c>
      <c r="K14" s="7" t="s">
        <v>27</v>
      </c>
      <c r="L14" s="6" t="s">
        <v>38</v>
      </c>
      <c r="M14" s="8"/>
      <c r="N14" s="8" t="s">
        <v>39</v>
      </c>
      <c r="O14" s="9" t="s">
        <v>68</v>
      </c>
      <c r="P14" s="9" t="s">
        <v>31</v>
      </c>
      <c r="Q14" s="10">
        <v>6</v>
      </c>
      <c r="R14" s="11" t="s">
        <v>41</v>
      </c>
      <c r="S14" s="10" t="s">
        <v>42</v>
      </c>
      <c r="T14" s="12" t="s">
        <v>216</v>
      </c>
      <c r="U14" s="10" t="s">
        <v>43</v>
      </c>
    </row>
    <row r="15" spans="1:21" ht="15.75" x14ac:dyDescent="0.25">
      <c r="A15" s="4" t="s">
        <v>22</v>
      </c>
      <c r="B15" s="63" t="s">
        <v>23</v>
      </c>
      <c r="C15" s="30" t="s">
        <v>24</v>
      </c>
      <c r="D15" s="14" t="s">
        <v>69</v>
      </c>
      <c r="E15" s="13"/>
      <c r="F15" s="9"/>
      <c r="G15" s="34" t="s">
        <v>198</v>
      </c>
      <c r="H15" s="35">
        <v>13</v>
      </c>
      <c r="I15" s="5" t="s">
        <v>31</v>
      </c>
      <c r="J15" s="15" t="s">
        <v>199</v>
      </c>
      <c r="K15" s="7" t="s">
        <v>27</v>
      </c>
      <c r="L15" s="6" t="s">
        <v>28</v>
      </c>
      <c r="M15" s="8" t="s">
        <v>133</v>
      </c>
      <c r="N15" s="8"/>
      <c r="O15" s="9" t="s">
        <v>200</v>
      </c>
      <c r="P15" s="9" t="s">
        <v>31</v>
      </c>
      <c r="Q15">
        <v>6</v>
      </c>
      <c r="R15" t="s">
        <v>32</v>
      </c>
      <c r="S15" t="s">
        <v>33</v>
      </c>
      <c r="T15" s="37" t="s">
        <v>201</v>
      </c>
      <c r="U15" t="s">
        <v>34</v>
      </c>
    </row>
    <row r="16" spans="1:21" ht="15.75" x14ac:dyDescent="0.25">
      <c r="A16" s="4" t="s">
        <v>22</v>
      </c>
      <c r="B16" s="63" t="s">
        <v>23</v>
      </c>
      <c r="C16" s="30" t="s">
        <v>24</v>
      </c>
      <c r="D16" s="14" t="s">
        <v>69</v>
      </c>
      <c r="E16" s="13"/>
      <c r="F16" s="9"/>
      <c r="G16" s="34" t="s">
        <v>210</v>
      </c>
      <c r="H16" s="35">
        <v>14</v>
      </c>
      <c r="I16" s="5" t="s">
        <v>27</v>
      </c>
      <c r="J16" s="15" t="s">
        <v>211</v>
      </c>
      <c r="K16" s="7" t="s">
        <v>27</v>
      </c>
      <c r="L16" s="6" t="s">
        <v>38</v>
      </c>
      <c r="M16" s="8"/>
      <c r="N16" s="8" t="s">
        <v>147</v>
      </c>
      <c r="O16" s="9" t="s">
        <v>212</v>
      </c>
      <c r="P16" s="9" t="s">
        <v>27</v>
      </c>
      <c r="Q16">
        <v>6</v>
      </c>
      <c r="R16" t="s">
        <v>41</v>
      </c>
      <c r="S16" t="s">
        <v>42</v>
      </c>
      <c r="T16" s="37" t="s">
        <v>213</v>
      </c>
      <c r="U16" t="s">
        <v>43</v>
      </c>
    </row>
    <row r="17" spans="1:21" ht="15.75" x14ac:dyDescent="0.25">
      <c r="A17" s="4" t="s">
        <v>22</v>
      </c>
      <c r="B17" s="63" t="s">
        <v>23</v>
      </c>
      <c r="C17" s="30" t="s">
        <v>24</v>
      </c>
      <c r="D17" s="14" t="s">
        <v>69</v>
      </c>
      <c r="E17" s="13" t="s">
        <v>35</v>
      </c>
      <c r="F17" s="9"/>
      <c r="G17" s="34" t="s">
        <v>71</v>
      </c>
      <c r="H17" s="35">
        <v>15</v>
      </c>
      <c r="I17" s="5" t="s">
        <v>27</v>
      </c>
      <c r="J17" s="15" t="s">
        <v>72</v>
      </c>
      <c r="K17" s="7" t="s">
        <v>27</v>
      </c>
      <c r="L17" s="6" t="s">
        <v>38</v>
      </c>
      <c r="M17" s="8"/>
      <c r="N17" s="8" t="s">
        <v>39</v>
      </c>
      <c r="O17" s="9" t="s">
        <v>73</v>
      </c>
      <c r="P17" s="9" t="s">
        <v>31</v>
      </c>
      <c r="Q17">
        <v>6</v>
      </c>
      <c r="R17" t="s">
        <v>32</v>
      </c>
      <c r="S17" t="s">
        <v>33</v>
      </c>
      <c r="T17" s="37" t="s">
        <v>197</v>
      </c>
      <c r="U17" t="s">
        <v>34</v>
      </c>
    </row>
    <row r="18" spans="1:21" ht="15.75" x14ac:dyDescent="0.25">
      <c r="A18" s="4" t="s">
        <v>22</v>
      </c>
      <c r="B18" s="63" t="s">
        <v>23</v>
      </c>
      <c r="C18" s="30" t="s">
        <v>24</v>
      </c>
      <c r="D18" s="14" t="s">
        <v>74</v>
      </c>
      <c r="E18" s="13"/>
      <c r="F18" s="9"/>
      <c r="G18" s="34" t="s">
        <v>202</v>
      </c>
      <c r="H18" s="35">
        <v>16</v>
      </c>
      <c r="I18" s="5" t="s">
        <v>27</v>
      </c>
      <c r="J18" s="15" t="s">
        <v>206</v>
      </c>
      <c r="K18" s="7" t="s">
        <v>27</v>
      </c>
      <c r="L18" s="6" t="s">
        <v>38</v>
      </c>
      <c r="M18" s="8"/>
      <c r="N18" s="8" t="s">
        <v>75</v>
      </c>
      <c r="O18" s="9" t="s">
        <v>207</v>
      </c>
      <c r="P18" s="9" t="s">
        <v>31</v>
      </c>
      <c r="Q18" s="10">
        <v>6</v>
      </c>
      <c r="R18" s="11" t="s">
        <v>41</v>
      </c>
      <c r="S18" s="10" t="s">
        <v>42</v>
      </c>
      <c r="T18" s="12" t="s">
        <v>217</v>
      </c>
      <c r="U18" s="10" t="s">
        <v>43</v>
      </c>
    </row>
    <row r="19" spans="1:21" ht="15.75" x14ac:dyDescent="0.25">
      <c r="A19" s="4" t="s">
        <v>22</v>
      </c>
      <c r="B19" s="63" t="s">
        <v>23</v>
      </c>
      <c r="C19" s="30" t="s">
        <v>24</v>
      </c>
      <c r="D19" s="14" t="s">
        <v>74</v>
      </c>
      <c r="E19" s="13"/>
      <c r="F19" s="9"/>
      <c r="G19" s="34" t="s">
        <v>204</v>
      </c>
      <c r="H19" s="35">
        <v>17</v>
      </c>
      <c r="I19" s="5" t="s">
        <v>27</v>
      </c>
      <c r="J19" s="15" t="s">
        <v>203</v>
      </c>
      <c r="K19" s="7" t="s">
        <v>27</v>
      </c>
      <c r="L19" s="6" t="s">
        <v>38</v>
      </c>
      <c r="M19" s="8" t="s">
        <v>76</v>
      </c>
      <c r="N19" s="8"/>
      <c r="O19" s="9" t="s">
        <v>205</v>
      </c>
      <c r="P19" s="9" t="s">
        <v>31</v>
      </c>
      <c r="Q19" s="10">
        <v>6</v>
      </c>
      <c r="R19" s="11" t="s">
        <v>32</v>
      </c>
      <c r="S19" s="10" t="s">
        <v>33</v>
      </c>
      <c r="T19" s="12" t="s">
        <v>220</v>
      </c>
      <c r="U19" s="10" t="s">
        <v>34</v>
      </c>
    </row>
    <row r="20" spans="1:21" ht="15.75" x14ac:dyDescent="0.25">
      <c r="A20" s="4" t="s">
        <v>22</v>
      </c>
      <c r="B20" s="63" t="s">
        <v>23</v>
      </c>
      <c r="C20" s="30" t="s">
        <v>24</v>
      </c>
      <c r="D20" s="14" t="s">
        <v>77</v>
      </c>
      <c r="E20" s="13"/>
      <c r="F20" s="9"/>
      <c r="G20" s="34" t="s">
        <v>65</v>
      </c>
      <c r="H20" s="35">
        <v>18</v>
      </c>
      <c r="I20" s="5" t="s">
        <v>27</v>
      </c>
      <c r="J20" s="15" t="s">
        <v>78</v>
      </c>
      <c r="K20" s="7" t="s">
        <v>27</v>
      </c>
      <c r="L20" s="6" t="s">
        <v>65</v>
      </c>
      <c r="M20" s="8"/>
      <c r="N20" s="8"/>
      <c r="O20" s="9"/>
      <c r="P20" s="9" t="s">
        <v>31</v>
      </c>
      <c r="Q20" s="10"/>
      <c r="R20" s="11"/>
      <c r="S20" s="10"/>
      <c r="T20" s="12"/>
      <c r="U20" s="10"/>
    </row>
    <row r="21" spans="1:21" ht="15.75" x14ac:dyDescent="0.25">
      <c r="A21" s="4" t="s">
        <v>22</v>
      </c>
      <c r="B21" s="63" t="s">
        <v>23</v>
      </c>
      <c r="C21" s="30" t="s">
        <v>24</v>
      </c>
      <c r="D21" s="14" t="s">
        <v>77</v>
      </c>
      <c r="E21" s="13"/>
      <c r="F21" s="9"/>
      <c r="G21" s="34" t="s">
        <v>79</v>
      </c>
      <c r="H21" s="35">
        <v>19</v>
      </c>
      <c r="I21" s="5" t="s">
        <v>27</v>
      </c>
      <c r="J21" s="15" t="s">
        <v>80</v>
      </c>
      <c r="K21" s="7" t="s">
        <v>27</v>
      </c>
      <c r="L21" s="6" t="s">
        <v>38</v>
      </c>
      <c r="M21" s="8"/>
      <c r="N21" s="8" t="s">
        <v>81</v>
      </c>
      <c r="O21" s="9" t="s">
        <v>208</v>
      </c>
      <c r="P21" s="9" t="s">
        <v>31</v>
      </c>
      <c r="Q21" s="10">
        <v>6</v>
      </c>
      <c r="R21" s="11" t="s">
        <v>41</v>
      </c>
      <c r="S21" s="10" t="s">
        <v>42</v>
      </c>
      <c r="T21" s="12" t="s">
        <v>218</v>
      </c>
      <c r="U21" s="10" t="s">
        <v>43</v>
      </c>
    </row>
    <row r="22" spans="1:21" ht="15.75" x14ac:dyDescent="0.25">
      <c r="A22" s="4" t="s">
        <v>22</v>
      </c>
      <c r="B22" s="63" t="s">
        <v>23</v>
      </c>
      <c r="C22" s="30" t="s">
        <v>24</v>
      </c>
      <c r="D22" s="14" t="s">
        <v>77</v>
      </c>
      <c r="E22" s="13"/>
      <c r="F22" s="9"/>
      <c r="G22" s="34" t="s">
        <v>82</v>
      </c>
      <c r="H22" s="35">
        <v>20</v>
      </c>
      <c r="I22" s="5" t="s">
        <v>27</v>
      </c>
      <c r="J22" s="15" t="s">
        <v>83</v>
      </c>
      <c r="K22" s="7" t="s">
        <v>27</v>
      </c>
      <c r="L22" s="6" t="s">
        <v>38</v>
      </c>
      <c r="M22" s="8"/>
      <c r="N22" s="8" t="s">
        <v>84</v>
      </c>
      <c r="O22" s="9" t="s">
        <v>209</v>
      </c>
      <c r="P22" s="9" t="s">
        <v>27</v>
      </c>
      <c r="Q22" s="10">
        <v>6</v>
      </c>
      <c r="R22" s="11" t="s">
        <v>41</v>
      </c>
      <c r="S22" s="10" t="s">
        <v>42</v>
      </c>
      <c r="T22" s="12" t="s">
        <v>219</v>
      </c>
      <c r="U22" s="10" t="s">
        <v>43</v>
      </c>
    </row>
    <row r="23" spans="1:21" ht="15.75" x14ac:dyDescent="0.25">
      <c r="A23" s="4"/>
      <c r="B23" s="13"/>
      <c r="C23" s="30"/>
      <c r="D23" s="14"/>
      <c r="E23" s="13"/>
      <c r="F23" s="9"/>
      <c r="G23" s="34"/>
      <c r="H23" s="35"/>
      <c r="I23" s="5"/>
      <c r="J23" s="15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4"/>
      <c r="B24" s="13"/>
      <c r="C24" s="30"/>
      <c r="D24" s="14"/>
      <c r="E24" s="13"/>
      <c r="F24" s="9"/>
      <c r="G24" s="34"/>
      <c r="H24" s="35"/>
      <c r="I24" s="5"/>
      <c r="J24" s="15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13"/>
      <c r="C25" s="30"/>
      <c r="D25" s="14"/>
      <c r="E25" s="13"/>
      <c r="F25" s="9"/>
      <c r="G25" s="34"/>
      <c r="H25" s="35"/>
      <c r="I25" s="5"/>
      <c r="J25" s="15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13"/>
      <c r="C26" s="30"/>
      <c r="D26" s="14"/>
      <c r="E26" s="13"/>
      <c r="F26" s="9"/>
      <c r="G26" s="34"/>
      <c r="H26" s="35"/>
      <c r="I26" s="5"/>
      <c r="J26" s="15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13"/>
      <c r="C27" s="30"/>
      <c r="D27" s="14"/>
      <c r="E27" s="13"/>
      <c r="F27" s="9"/>
      <c r="G27" s="34"/>
      <c r="H27" s="35"/>
      <c r="I27" s="5"/>
      <c r="J27" s="15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30"/>
      <c r="D28" s="14"/>
      <c r="E28" s="13"/>
      <c r="F28" s="9"/>
      <c r="G28" s="34"/>
      <c r="H28" s="35"/>
      <c r="I28" s="5"/>
      <c r="J28" s="15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30"/>
      <c r="D29" s="14"/>
      <c r="E29" s="13"/>
      <c r="F29" s="9"/>
      <c r="G29" s="34"/>
      <c r="H29" s="35"/>
      <c r="I29" s="5"/>
      <c r="J29" s="15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30"/>
      <c r="D30" s="14"/>
      <c r="E30" s="13"/>
      <c r="F30" s="9"/>
      <c r="G30" s="34"/>
      <c r="H30" s="35"/>
      <c r="I30" s="5"/>
      <c r="J30" s="15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30"/>
      <c r="D31" s="14"/>
      <c r="E31" s="13"/>
      <c r="F31" s="9"/>
      <c r="G31" s="34"/>
      <c r="H31" s="35"/>
      <c r="I31" s="5"/>
      <c r="J31" s="15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30"/>
      <c r="D32" s="14"/>
      <c r="E32" s="13"/>
      <c r="F32" s="9"/>
      <c r="G32" s="34"/>
      <c r="H32" s="35"/>
      <c r="I32" s="5"/>
      <c r="J32" s="15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30"/>
      <c r="D33" s="14"/>
      <c r="E33" s="13"/>
      <c r="F33" s="9"/>
      <c r="G33" s="34"/>
      <c r="H33" s="35"/>
      <c r="I33" s="5"/>
      <c r="J33" s="15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30"/>
      <c r="D34" s="14"/>
      <c r="E34" s="13"/>
      <c r="F34" s="9"/>
      <c r="G34" s="34"/>
      <c r="H34" s="35"/>
      <c r="I34" s="5"/>
      <c r="J34" s="15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30"/>
      <c r="D35" s="14"/>
      <c r="E35" s="13"/>
      <c r="F35" s="9"/>
      <c r="G35" s="34"/>
      <c r="H35" s="35"/>
      <c r="I35" s="5"/>
      <c r="J35" s="15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30"/>
      <c r="D36" s="14"/>
      <c r="E36" s="13"/>
      <c r="F36" s="9"/>
      <c r="G36" s="34"/>
      <c r="H36" s="35"/>
      <c r="I36" s="5"/>
      <c r="J36" s="15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30"/>
      <c r="D37" s="14"/>
      <c r="E37" s="13"/>
      <c r="F37" s="9"/>
      <c r="G37" s="34"/>
      <c r="H37" s="35"/>
      <c r="I37" s="5"/>
      <c r="J37" s="15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30"/>
      <c r="D38" s="14"/>
      <c r="E38" s="13"/>
      <c r="F38" s="9"/>
      <c r="G38" s="34"/>
      <c r="H38" s="35"/>
      <c r="I38" s="5"/>
      <c r="J38" s="15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30"/>
      <c r="D39" s="14"/>
      <c r="E39" s="13"/>
      <c r="F39" s="9"/>
      <c r="G39" s="34"/>
      <c r="H39" s="35"/>
      <c r="I39" s="5"/>
      <c r="J39" s="15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30"/>
      <c r="D40" s="14"/>
      <c r="E40" s="13"/>
      <c r="F40" s="9"/>
      <c r="G40" s="34"/>
      <c r="H40" s="35"/>
      <c r="I40" s="5"/>
      <c r="J40" s="15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30"/>
      <c r="D41" s="14"/>
      <c r="E41" s="13"/>
      <c r="F41" s="9"/>
      <c r="G41" s="34"/>
      <c r="H41" s="35"/>
      <c r="I41" s="5"/>
      <c r="J41" s="15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30"/>
      <c r="D42" s="14"/>
      <c r="E42" s="13"/>
      <c r="F42" s="9"/>
      <c r="G42" s="34"/>
      <c r="H42" s="35"/>
      <c r="I42" s="5"/>
      <c r="J42" s="15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30"/>
      <c r="D43" s="14"/>
      <c r="E43" s="13"/>
      <c r="F43" s="9"/>
      <c r="G43" s="34"/>
      <c r="H43" s="35"/>
      <c r="I43" s="5"/>
      <c r="J43" s="15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30"/>
      <c r="D44" s="14"/>
      <c r="E44" s="13"/>
      <c r="F44" s="9"/>
      <c r="G44" s="34"/>
      <c r="H44" s="35"/>
      <c r="I44" s="5"/>
      <c r="J44" s="15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30"/>
      <c r="D45" s="14"/>
      <c r="E45" s="13"/>
      <c r="F45" s="9"/>
      <c r="G45" s="34"/>
      <c r="H45" s="35"/>
      <c r="I45" s="5"/>
      <c r="J45" s="15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30"/>
      <c r="D46" s="14"/>
      <c r="E46" s="13"/>
      <c r="F46" s="9"/>
      <c r="G46" s="34"/>
      <c r="H46" s="35"/>
      <c r="I46" s="5"/>
      <c r="J46" s="15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30"/>
      <c r="D47" s="14"/>
      <c r="E47" s="13"/>
      <c r="F47" s="9"/>
      <c r="G47" s="34"/>
      <c r="H47" s="35"/>
      <c r="I47" s="5"/>
      <c r="J47" s="15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30"/>
      <c r="D48" s="14"/>
      <c r="E48" s="13"/>
      <c r="F48" s="9"/>
      <c r="G48" s="34"/>
      <c r="H48" s="35"/>
      <c r="I48" s="5"/>
      <c r="J48" s="15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30"/>
      <c r="D49" s="14"/>
      <c r="E49" s="13"/>
      <c r="F49" s="9"/>
      <c r="G49" s="34"/>
      <c r="H49" s="35"/>
      <c r="I49" s="5"/>
      <c r="J49" s="15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30"/>
      <c r="D50" s="14"/>
      <c r="E50" s="13"/>
      <c r="F50" s="9"/>
      <c r="G50" s="34"/>
      <c r="H50" s="35"/>
      <c r="I50" s="5"/>
      <c r="J50" s="15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30"/>
      <c r="D51" s="14"/>
      <c r="E51" s="13"/>
      <c r="F51" s="9"/>
      <c r="G51" s="34"/>
      <c r="H51" s="35"/>
      <c r="I51" s="5"/>
      <c r="J51" s="15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30"/>
      <c r="D52" s="14"/>
      <c r="E52" s="13"/>
      <c r="F52" s="9"/>
      <c r="G52" s="34"/>
      <c r="H52" s="35"/>
      <c r="I52" s="5"/>
      <c r="J52" s="15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30"/>
      <c r="D53" s="14"/>
      <c r="E53" s="13"/>
      <c r="F53" s="9"/>
      <c r="G53" s="34"/>
      <c r="H53" s="35"/>
      <c r="I53" s="5"/>
      <c r="J53" s="15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30"/>
      <c r="D54" s="14"/>
      <c r="E54" s="13"/>
      <c r="F54" s="9"/>
      <c r="G54" s="34"/>
      <c r="H54" s="35"/>
      <c r="I54" s="5"/>
      <c r="J54" s="15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30"/>
      <c r="D55" s="14"/>
      <c r="E55" s="13"/>
      <c r="F55" s="9"/>
      <c r="G55" s="34"/>
      <c r="H55" s="35"/>
      <c r="I55" s="5"/>
      <c r="J55" s="15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30"/>
      <c r="D56" s="14"/>
      <c r="E56" s="13"/>
      <c r="F56" s="9"/>
      <c r="G56" s="34"/>
      <c r="H56" s="35"/>
      <c r="I56" s="5"/>
      <c r="J56" s="15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30"/>
      <c r="D57" s="14"/>
      <c r="E57" s="13"/>
      <c r="F57" s="9"/>
      <c r="G57" s="34"/>
      <c r="H57" s="35"/>
      <c r="I57" s="5"/>
      <c r="J57" s="15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30"/>
      <c r="D58" s="14"/>
      <c r="E58" s="13"/>
      <c r="F58" s="9"/>
      <c r="G58" s="34"/>
      <c r="H58" s="35"/>
      <c r="I58" s="5"/>
      <c r="J58" s="15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30"/>
      <c r="D59" s="14"/>
      <c r="E59" s="13"/>
      <c r="F59" s="9"/>
      <c r="G59" s="34"/>
      <c r="H59" s="35"/>
      <c r="I59" s="5"/>
      <c r="J59" s="15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30"/>
      <c r="D60" s="14"/>
      <c r="E60" s="13"/>
      <c r="F60" s="9"/>
      <c r="G60" s="34"/>
      <c r="H60" s="35"/>
      <c r="I60" s="5"/>
      <c r="J60" s="15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30"/>
      <c r="D61" s="14"/>
      <c r="E61" s="13"/>
      <c r="F61" s="9"/>
      <c r="G61" s="34"/>
      <c r="H61" s="35"/>
      <c r="I61" s="5"/>
      <c r="J61" s="15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30"/>
      <c r="D62" s="14"/>
      <c r="E62" s="13"/>
      <c r="F62" s="9"/>
      <c r="G62" s="34"/>
      <c r="H62" s="35"/>
      <c r="I62" s="5"/>
      <c r="J62" s="15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30"/>
      <c r="D63" s="14"/>
      <c r="E63" s="13"/>
      <c r="F63" s="9"/>
      <c r="G63" s="34"/>
      <c r="H63" s="35"/>
      <c r="I63" s="5"/>
      <c r="J63" s="15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30"/>
      <c r="D64" s="14"/>
      <c r="E64" s="13"/>
      <c r="F64" s="9"/>
      <c r="G64" s="34"/>
      <c r="H64" s="35"/>
      <c r="I64" s="5"/>
      <c r="J64" s="15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30"/>
      <c r="D65" s="14"/>
      <c r="E65" s="13"/>
      <c r="F65" s="9"/>
      <c r="G65" s="34"/>
      <c r="H65" s="35"/>
      <c r="I65" s="5"/>
      <c r="J65" s="15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30"/>
      <c r="D66" s="14"/>
      <c r="E66" s="13"/>
      <c r="F66" s="9"/>
      <c r="G66" s="34"/>
      <c r="H66" s="35"/>
      <c r="I66" s="5"/>
      <c r="J66" s="15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30"/>
      <c r="D67" s="14"/>
      <c r="E67" s="13"/>
      <c r="F67" s="9"/>
      <c r="G67" s="34"/>
      <c r="H67" s="35"/>
      <c r="I67" s="5"/>
      <c r="J67" s="15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30"/>
      <c r="D68" s="14"/>
      <c r="E68" s="13"/>
      <c r="F68" s="9"/>
      <c r="G68" s="34"/>
      <c r="H68" s="35"/>
      <c r="I68" s="5"/>
      <c r="J68" s="15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30"/>
      <c r="D69" s="14"/>
      <c r="E69" s="13"/>
      <c r="F69" s="9"/>
      <c r="G69" s="34"/>
      <c r="H69" s="35"/>
      <c r="I69" s="5"/>
      <c r="J69" s="15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30"/>
      <c r="D70" s="14"/>
      <c r="E70" s="13"/>
      <c r="F70" s="9"/>
      <c r="G70" s="34"/>
      <c r="H70" s="35"/>
      <c r="I70" s="5"/>
      <c r="J70" s="15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85</v>
      </c>
    </row>
    <row r="86" spans="1:1" hidden="1" x14ac:dyDescent="0.25">
      <c r="A86" t="s">
        <v>86</v>
      </c>
    </row>
    <row r="87" spans="1:1" hidden="1" x14ac:dyDescent="0.25">
      <c r="A87" t="s">
        <v>87</v>
      </c>
    </row>
    <row r="88" spans="1:1" hidden="1" x14ac:dyDescent="0.25">
      <c r="A88" t="s">
        <v>88</v>
      </c>
    </row>
    <row r="89" spans="1:1" hidden="1" x14ac:dyDescent="0.25">
      <c r="A89" t="s">
        <v>89</v>
      </c>
    </row>
    <row r="90" spans="1:1" hidden="1" x14ac:dyDescent="0.25">
      <c r="A90" t="s">
        <v>90</v>
      </c>
    </row>
    <row r="91" spans="1:1" hidden="1" x14ac:dyDescent="0.25">
      <c r="A91" t="s">
        <v>91</v>
      </c>
    </row>
    <row r="92" spans="1:1" hidden="1" x14ac:dyDescent="0.25">
      <c r="A92" t="s">
        <v>92</v>
      </c>
    </row>
    <row r="93" spans="1:1" hidden="1" x14ac:dyDescent="0.25">
      <c r="A93" t="s">
        <v>93</v>
      </c>
    </row>
    <row r="94" spans="1:1" hidden="1" x14ac:dyDescent="0.25">
      <c r="A94" t="s">
        <v>94</v>
      </c>
    </row>
    <row r="95" spans="1:1" hidden="1" x14ac:dyDescent="0.25">
      <c r="A95" t="s">
        <v>95</v>
      </c>
    </row>
    <row r="96" spans="1:1" hidden="1" x14ac:dyDescent="0.25">
      <c r="A96" t="s">
        <v>96</v>
      </c>
    </row>
    <row r="97" spans="1:1" hidden="1" x14ac:dyDescent="0.25">
      <c r="A97" t="s">
        <v>97</v>
      </c>
    </row>
    <row r="98" spans="1:1" hidden="1" x14ac:dyDescent="0.25">
      <c r="A98" t="s">
        <v>98</v>
      </c>
    </row>
    <row r="99" spans="1:1" hidden="1" x14ac:dyDescent="0.25">
      <c r="A99" t="s">
        <v>99</v>
      </c>
    </row>
    <row r="100" spans="1:1" hidden="1" x14ac:dyDescent="0.25">
      <c r="A100" t="s">
        <v>100</v>
      </c>
    </row>
    <row r="101" spans="1:1" hidden="1" x14ac:dyDescent="0.25">
      <c r="A101" t="s">
        <v>101</v>
      </c>
    </row>
    <row r="102" spans="1:1" hidden="1" x14ac:dyDescent="0.25">
      <c r="A102" t="s">
        <v>102</v>
      </c>
    </row>
    <row r="103" spans="1:1" hidden="1" x14ac:dyDescent="0.25">
      <c r="A103" t="s">
        <v>103</v>
      </c>
    </row>
    <row r="104" spans="1:1" hidden="1" x14ac:dyDescent="0.25">
      <c r="A104" t="s">
        <v>104</v>
      </c>
    </row>
    <row r="105" spans="1:1" hidden="1" x14ac:dyDescent="0.25">
      <c r="A105" t="s">
        <v>105</v>
      </c>
    </row>
    <row r="106" spans="1:1" hidden="1" x14ac:dyDescent="0.25">
      <c r="A106" t="s">
        <v>106</v>
      </c>
    </row>
    <row r="107" spans="1:1" hidden="1" x14ac:dyDescent="0.25">
      <c r="A107" t="s">
        <v>107</v>
      </c>
    </row>
    <row r="108" spans="1:1" hidden="1" x14ac:dyDescent="0.25">
      <c r="A108" t="s">
        <v>108</v>
      </c>
    </row>
    <row r="109" spans="1:1" hidden="1" x14ac:dyDescent="0.25">
      <c r="A109" t="s">
        <v>109</v>
      </c>
    </row>
    <row r="110" spans="1:1" hidden="1" x14ac:dyDescent="0.25">
      <c r="A110" t="s">
        <v>110</v>
      </c>
    </row>
    <row r="111" spans="1:1" hidden="1" x14ac:dyDescent="0.25">
      <c r="A111" t="s">
        <v>111</v>
      </c>
    </row>
    <row r="112" spans="1:1" hidden="1" x14ac:dyDescent="0.25">
      <c r="A112" t="s">
        <v>112</v>
      </c>
    </row>
    <row r="113" spans="1:1" hidden="1" x14ac:dyDescent="0.25">
      <c r="A113" t="s">
        <v>113</v>
      </c>
    </row>
    <row r="114" spans="1:1" hidden="1" x14ac:dyDescent="0.25">
      <c r="A114" t="s">
        <v>114</v>
      </c>
    </row>
    <row r="115" spans="1:1" hidden="1" x14ac:dyDescent="0.25">
      <c r="A115" t="s">
        <v>115</v>
      </c>
    </row>
    <row r="116" spans="1:1" hidden="1" x14ac:dyDescent="0.25">
      <c r="A116" t="s">
        <v>116</v>
      </c>
    </row>
    <row r="117" spans="1:1" hidden="1" x14ac:dyDescent="0.25">
      <c r="A117" t="s">
        <v>117</v>
      </c>
    </row>
    <row r="118" spans="1:1" hidden="1" x14ac:dyDescent="0.25">
      <c r="A118" t="s">
        <v>118</v>
      </c>
    </row>
    <row r="119" spans="1:1" hidden="1" x14ac:dyDescent="0.25">
      <c r="A119" t="s">
        <v>119</v>
      </c>
    </row>
    <row r="120" spans="1:1" hidden="1" x14ac:dyDescent="0.25">
      <c r="A120" t="s">
        <v>120</v>
      </c>
    </row>
    <row r="121" spans="1:1" hidden="1" x14ac:dyDescent="0.25">
      <c r="A121" t="s">
        <v>121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122</v>
      </c>
      <c r="B1" s="2" t="s">
        <v>28</v>
      </c>
      <c r="C1" s="2" t="s">
        <v>123</v>
      </c>
      <c r="D1" s="2" t="s">
        <v>31</v>
      </c>
      <c r="E1" s="2" t="s">
        <v>124</v>
      </c>
    </row>
    <row r="2" spans="1:12" ht="15.75" x14ac:dyDescent="0.25">
      <c r="A2" s="2" t="s">
        <v>125</v>
      </c>
      <c r="B2" s="2" t="s">
        <v>49</v>
      </c>
      <c r="C2" s="2" t="s">
        <v>126</v>
      </c>
      <c r="D2" s="2" t="s">
        <v>27</v>
      </c>
      <c r="E2" s="2" t="s">
        <v>29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127</v>
      </c>
      <c r="B3" s="2" t="s">
        <v>70</v>
      </c>
      <c r="D3" s="3"/>
      <c r="E3" s="2" t="s">
        <v>60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22</v>
      </c>
      <c r="B4" s="2" t="s">
        <v>38</v>
      </c>
      <c r="D4" s="3"/>
      <c r="E4" s="2" t="s">
        <v>128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129</v>
      </c>
      <c r="D5" s="3"/>
      <c r="E5" s="2" t="s">
        <v>130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65</v>
      </c>
      <c r="C6" s="3"/>
      <c r="D6" s="3"/>
      <c r="E6" s="2" t="s">
        <v>131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132</v>
      </c>
      <c r="C7" s="3"/>
      <c r="D7" s="3"/>
      <c r="E7" s="2" t="s">
        <v>133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134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135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136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76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137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138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62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139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140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141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142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143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144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145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146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81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147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46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148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149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150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151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152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153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154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155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156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157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158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159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160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161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162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163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164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165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166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39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84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75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Manager/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USUARIO</cp:lastModifiedBy>
  <cp:revision/>
  <dcterms:created xsi:type="dcterms:W3CDTF">2015-05-04T21:21:55Z</dcterms:created>
  <dcterms:modified xsi:type="dcterms:W3CDTF">2016-01-27T16:42:23Z</dcterms:modified>
  <cp:category/>
  <cp:contentStatus/>
</cp:coreProperties>
</file>