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7205" windowHeight="6705"/>
  </bookViews>
  <sheets>
    <sheet name="Hoja2" sheetId="2" r:id="rId1"/>
    <sheet name="DATOS" sheetId="1" r:id="rId2"/>
  </sheets>
  <calcPr calcId="144525" concurrentCalc="0"/>
</workbook>
</file>

<file path=xl/sharedStrings.xml><?xml version="1.0" encoding="utf-8"?>
<sst xmlns="http://schemas.openxmlformats.org/spreadsheetml/2006/main" count="492" uniqueCount="232">
  <si>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</si>
  <si>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</si>
  <si>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</si>
  <si>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</si>
  <si>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</si>
  <si>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</si>
  <si>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</si>
  <si>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</si>
  <si>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</si>
  <si>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</si>
  <si>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</si>
  <si>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</si>
  <si>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</si>
  <si>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</si>
  <si>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</si>
  <si>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</si>
  <si>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</si>
  <si>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</si>
  <si>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</si>
  <si>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</si>
  <si>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</si>
  <si>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</si>
  <si>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</si>
  <si>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</si>
  <si>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</si>
  <si>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</si>
  <si>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</si>
  <si>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</si>
  <si>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</si>
  <si>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</si>
  <si>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</si>
  <si>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</si>
  <si>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</si>
  <si>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</si>
  <si>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</si>
  <si>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</si>
  <si>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</si>
  <si>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</si>
  <si>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</si>
  <si>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</si>
  <si>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</si>
  <si>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</si>
  <si>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</si>
  <si>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</si>
  <si>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</si>
  <si>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</si>
  <si>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</si>
  <si>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</si>
  <si>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</si>
  <si>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</si>
  <si>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</si>
  <si>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</si>
  <si>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</si>
  <si>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</si>
  <si>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</si>
  <si>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</si>
  <si>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</si>
  <si>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</si>
  <si>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</si>
  <si>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</si>
  <si>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</si>
  <si>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</si>
  <si>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</si>
  <si>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</si>
  <si>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</si>
  <si>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</si>
  <si>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</si>
  <si>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</si>
  <si>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</si>
  <si>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</si>
  <si>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</si>
  <si>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</si>
  <si>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</si>
  <si>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</si>
  <si>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</si>
  <si>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</si>
  <si>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</si>
  <si>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</si>
  <si>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</si>
  <si>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</si>
  <si>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</si>
  <si>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</si>
  <si>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</si>
  <si>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</si>
  <si>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</si>
  <si>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</si>
  <si>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</si>
  <si>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</si>
  <si>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</si>
  <si>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</si>
  <si>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</si>
  <si>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</si>
  <si>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</si>
  <si>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</si>
  <si>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</si>
  <si>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</si>
  <si>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</si>
  <si>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</si>
  <si>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</si>
  <si>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</si>
  <si>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</si>
  <si>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</si>
  <si>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</si>
  <si>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</si>
  <si>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</si>
  <si>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</si>
  <si>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</si>
  <si>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</si>
  <si>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</si>
  <si>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</si>
  <si>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</si>
  <si>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</si>
  <si>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</si>
  <si>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</si>
  <si>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</si>
  <si>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</si>
  <si>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</si>
  <si>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</si>
  <si>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</si>
  <si>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</si>
  <si>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</si>
  <si>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CS_08_11_CO</t>
  </si>
  <si>
    <t>Zonas biogeográficas de Colombia</t>
  </si>
  <si>
    <t>Fin de tema</t>
  </si>
  <si>
    <t>Evaluación</t>
  </si>
  <si>
    <t>Mapa conceptual que sintetiza los aspectos fundamentales de Zonas Biogeográficas de Colombia</t>
  </si>
  <si>
    <t>Actividad que evalúa el conocimiento de Zonas biogeográficas de Colombia</t>
  </si>
  <si>
    <t>Banco de actividades: Zonas biogeográficas de Colombia</t>
  </si>
  <si>
    <t>Motor que incluye actividades de respuesta abierta del tema Zonas biogeográficas de Colombia</t>
  </si>
  <si>
    <t>actividad</t>
  </si>
  <si>
    <t>Interactivo para diferenciar la variedad de distritos en la Provincia Norandina</t>
  </si>
  <si>
    <t>Reconoce las diferencias biogeográficas de la región Caribe</t>
  </si>
  <si>
    <t>test con imágenes</t>
  </si>
  <si>
    <t>Reconoce la biogeografía de la región Orinoquia</t>
  </si>
  <si>
    <t>Comprende las principales cualidades biogeográficas de la región Pacífico</t>
  </si>
  <si>
    <t>Reconocer la riqueza biogeográfica de la Amazonía</t>
  </si>
  <si>
    <t>Autoría</t>
  </si>
  <si>
    <t>Actividad para conocer las características biogeográficas de la provincia Chocó-Magdalena</t>
  </si>
  <si>
    <t>Actividad para caracterizar la biogeografía de la Amazonía</t>
  </si>
  <si>
    <t>Actividad para reconocer las características de las provincias biogeográficas de la Orinoquia y la Guyana</t>
  </si>
  <si>
    <t>Cualidades biogeográficas de la provincia Norandina</t>
  </si>
  <si>
    <t>Refuerza tu aprendizaje: Los ecosistemas de la región Andina</t>
  </si>
  <si>
    <t>Actividad sobre Los ecosistemas de la región Andina</t>
  </si>
  <si>
    <t>Competencias: identificación de las especies en peligro</t>
  </si>
  <si>
    <t>Proyecto: investigación de la contaminación en nuestra localidad</t>
  </si>
  <si>
    <t>Actividad que guía el trabajo colaborativo para saber cómo se gestiona la contaminación en tu localidad</t>
  </si>
  <si>
    <t>BG</t>
  </si>
  <si>
    <t>La especie humana y el medio natural</t>
  </si>
  <si>
    <t>BG_09_10</t>
  </si>
  <si>
    <t>CN</t>
  </si>
  <si>
    <t>El medio ambiente</t>
  </si>
  <si>
    <t>CN_07_14</t>
  </si>
  <si>
    <t>RF</t>
  </si>
  <si>
    <t>Recursos F</t>
  </si>
  <si>
    <t>Recurso F7B-01</t>
  </si>
  <si>
    <t>RF_01_01_CO</t>
  </si>
  <si>
    <t>Recurso F10B-01</t>
  </si>
  <si>
    <t>RM</t>
  </si>
  <si>
    <t>Recursos M</t>
  </si>
  <si>
    <t>Recurso M101A-01</t>
  </si>
  <si>
    <t>RM_01_01_CO</t>
  </si>
  <si>
    <t>Recurso M101A-02</t>
  </si>
  <si>
    <t>Recurso M101A-03</t>
  </si>
  <si>
    <t>Recurso M101A-04</t>
  </si>
  <si>
    <t>Recurso M10A-01</t>
  </si>
  <si>
    <t>Recurso M1C-01</t>
  </si>
  <si>
    <t>Recurso M2A-01</t>
  </si>
  <si>
    <t>Recurso M5A-01</t>
  </si>
  <si>
    <t>Recurso M4A-01</t>
  </si>
  <si>
    <t>Recurso M101AP-01</t>
  </si>
  <si>
    <t>Refuerza tu aprendizaje: Los hábitats terretes de Colombia</t>
  </si>
  <si>
    <t>Refuerza tu aprendizaje: La región biogeográfica insular</t>
  </si>
  <si>
    <t>Actividad sobre Los hábitats terrestres de Colombia</t>
  </si>
  <si>
    <t>Actividad sobre La región biogeográfica insular</t>
  </si>
  <si>
    <t>Refuerza tu aprendizaje:Las regiones biogeográficas del Caribe y del Pacífico</t>
  </si>
  <si>
    <t>Actividad sobre  Las regiones biogeográficas del Oriente</t>
  </si>
  <si>
    <t>Actividad que propone realizar el procedimiento de identificar las especies que están en peligro de extinción en Colombia</t>
  </si>
  <si>
    <t>Reconoce conceptos centrales de la biogeografía andina</t>
  </si>
  <si>
    <t>Actividad para comprender cualidades de las provincias altoandina y de páramos</t>
  </si>
  <si>
    <t>Los hábitats terrestres de Colombia</t>
  </si>
  <si>
    <t>La región biogeográfica insular</t>
  </si>
  <si>
    <t>Las regiones biogeográficas del Caribe y del Pacífico</t>
  </si>
  <si>
    <t>Las regiones biogeográficas del Oriente</t>
  </si>
  <si>
    <t>La región biogeográfica Norandina</t>
  </si>
  <si>
    <t>Consolidación</t>
  </si>
  <si>
    <t>Territorios insulares oceánicos caribeños</t>
  </si>
  <si>
    <t>Territorios insulares oceánicos del Pacífico</t>
  </si>
  <si>
    <t>Competencias</t>
  </si>
  <si>
    <t>Cinturón árido pericaribeño</t>
  </si>
  <si>
    <t>Macizo de la Sierra Nevada de Santa Marta</t>
  </si>
  <si>
    <t>Provincia del Chocó – Magdalena</t>
  </si>
  <si>
    <t>Provincia de la Orinoquía</t>
  </si>
  <si>
    <t>Provincia de la Guyana</t>
  </si>
  <si>
    <t>Provincia de la Amazonía</t>
  </si>
  <si>
    <t>Provincia Altoandina</t>
  </si>
  <si>
    <t>Provincia de los páramos</t>
  </si>
  <si>
    <t>Proyecto: investigación acerca de la contaminación en nuestra localidad</t>
  </si>
  <si>
    <t>Las regiones biogeográficas de Colombia</t>
  </si>
  <si>
    <t>Interactivo que presenta generalidades de las regiones biográficas de Colombia</t>
  </si>
  <si>
    <t>Conoce acerca de las áreas silvestres protegidas en Colombia</t>
  </si>
  <si>
    <t>Actividad para identificar áreas silvestres protegidas en Colombia</t>
  </si>
  <si>
    <t>Características biogeográficas de la región insular de Colombia</t>
  </si>
  <si>
    <t>Interactivo para reconocer características biogeográficas de la región insular de Colombia</t>
  </si>
  <si>
    <t>Compara aspectos biogeográficos de los territorios insulares</t>
  </si>
  <si>
    <t>Actividad para comparar la biodiversidad de los territorios insulares del Caribe y Pacífico de Colombia</t>
  </si>
  <si>
    <t>Cualidades de las provincias biogeográficas de las regiones del Caribe y del Pacífico en Colombia</t>
  </si>
  <si>
    <t>Interactivo que contrasta la biogeografía de la región del Caribe y del Pacífico en Colombia</t>
  </si>
  <si>
    <t>Recurso F7-01</t>
  </si>
  <si>
    <t>Actividad para recoocer características de las provincias del Caribe colombiano</t>
  </si>
  <si>
    <t>Actividad sobre Las regiones biogeográficas del Caribe y del Pacífico</t>
  </si>
  <si>
    <t>m101A</t>
  </si>
  <si>
    <t>Biogeografía de la región oriental de Colombia</t>
  </si>
  <si>
    <t>Interactivo para conocer las cualidades biogeográficas de la Guyana, la Orinoquia y la Amazonia en Colombia</t>
  </si>
  <si>
    <t>Recurso F4-01</t>
  </si>
  <si>
    <t>Recurso M5D-01</t>
  </si>
  <si>
    <t>Refuerza tu aprendizaje: Las regiones biogeográficas del Oriente</t>
  </si>
  <si>
    <t>Recurso F8-01</t>
  </si>
  <si>
    <t>Imágenes e información general de las regiones
 biogeográficas de Colombia. Fichas para el profesor y el estudiante.</t>
  </si>
  <si>
    <t>Escribir dos párrafos para completar acerca 
de las áreas silvestres de Colombia</t>
  </si>
  <si>
    <t>Formular 10 preguntas sobre el tema: 
interpretativas, argumentativas y propositivas</t>
  </si>
  <si>
    <t>Fotografías que muestren particularidades
 biogeográficas del Caribe y el Pacífico. Con textos y ampliación de contenidos en (I)  Destacar lugares en las fichas que se le dará clic. Fichas para el profesor y el estudiante.</t>
  </si>
  <si>
    <t xml:space="preserve">lista de 2 contenedores con aspectos característicos
 y diferentes de cada territorio </t>
  </si>
  <si>
    <t>2 imágenes de entrada del Pacífico y el Caribe
 que dan entrada a otras de fauna, flora, relieve… representativos de cada región. Cada imágen con texto breve que defina características particulares.   Fichas para el profesor y el estudiante.</t>
  </si>
  <si>
    <t>Parráfos cortos para partir en dos columnas. 
Cuidar la redacción para que la asociación no sea gramatical.</t>
  </si>
  <si>
    <t xml:space="preserve">Escribir dos o tres párrafos cortos para
completar, con características distintivas de la región.
</t>
  </si>
  <si>
    <t>Formular 10 preguntas sobre el tema:
 interpretativas, argumentativas y propositivas</t>
  </si>
  <si>
    <t>Fotografías de entrada a otras que muestran 
particularidades de cada subrregión. Incluir (I) de información adicional y actividades. Fichas para el profesor y el estudiante.</t>
  </si>
  <si>
    <t>Mapa sencillo de región Andina con "distritos"
 clave para indicar botones. Insertar fotografías e información de cada región. Fichas para el profesor y el estudiante.</t>
  </si>
  <si>
    <t>Considerar que las características a llevar a la 
columna de cada provincia sea particular, no común a las otras.</t>
  </si>
  <si>
    <r>
      <t xml:space="preserve">3°ESO / biología y geología / La especie 
humana y el medio natural / Competencias: identificación de las especies en peligro </t>
    </r>
    <r>
      <rPr>
        <b/>
        <sz val="14"/>
        <color theme="1"/>
        <rFont val="Garamond"/>
        <family val="1"/>
      </rPr>
      <t>Adaptar para Colombia</t>
    </r>
  </si>
  <si>
    <r>
      <t xml:space="preserve">3°ESO / biología y geología / El medio 
ambiente /  Proyecto: investigación de la contaminación en nuestra localidad </t>
    </r>
    <r>
      <rPr>
        <b/>
        <sz val="14"/>
        <color theme="1"/>
        <rFont val="Garamond"/>
        <family val="1"/>
      </rPr>
      <t>Adaptar para Colombia</t>
    </r>
  </si>
  <si>
    <t>Recurso M101A-05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</si>
</sst>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222222"/>
      <name val="Garamond"/>
      <family val="1"/>
    </font>
    <font>
      <sz val="14"/>
      <color rgb="FF222222"/>
      <name val="Garamond"/>
      <family val="1"/>
    </font>
    <font>
      <sz val="14"/>
      <color theme="1"/>
      <name val="Garamond"/>
      <family val="1"/>
    </font>
    <font>
      <sz val="14"/>
      <color rgb="FF000000"/>
      <name val="Garamond"/>
      <family val="1"/>
    </font>
    <font>
      <sz val="14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222222"/>
      <name val="Calibri"/>
      <family val="2"/>
      <scheme val="minor"/>
    </font>
    <font>
      <b/>
      <sz val="14"/>
      <color theme="1"/>
      <name val="Garamond"/>
      <family val="1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9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3" borderId="1" xfId="0" applyFont="1" applyFill="1" applyBorder="1"/>
    <xf numFmtId="0" fontId="10" fillId="3" borderId="1" xfId="0" applyFont="1" applyFill="1" applyBorder="1"/>
    <xf numFmtId="0" fontId="8" fillId="0" borderId="1" xfId="0" applyFont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8" borderId="1" xfId="0" applyFont="1" applyFill="1" applyBorder="1" applyAlignment="1">
      <alignment vertical="center"/>
    </xf>
    <xf numFmtId="0" fontId="8" fillId="11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12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 vertical="center"/>
    </xf>
    <xf numFmtId="0" fontId="5" fillId="11" borderId="1" xfId="0" applyFont="1" applyFill="1" applyBorder="1"/>
    <xf numFmtId="0" fontId="5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 wrapText="1"/>
    </xf>
    <xf numFmtId="0" fontId="11" fillId="12" borderId="1" xfId="0" applyFont="1" applyFill="1" applyBorder="1" applyAlignment="1">
      <alignment vertical="center" wrapText="1"/>
    </xf>
    <xf numFmtId="0" fontId="5" fillId="12" borderId="1" xfId="0" applyFont="1" applyFill="1" applyBorder="1" applyAlignment="1">
      <alignment vertical="center" wrapText="1"/>
    </xf>
    <xf numFmtId="0" fontId="10" fillId="4" borderId="1" xfId="0" applyFont="1" applyFill="1" applyBorder="1"/>
    <xf numFmtId="0" fontId="9" fillId="13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horizontal="center" vertical="center"/>
    </xf>
    <xf numFmtId="0" fontId="8" fillId="13" borderId="1" xfId="0" applyFont="1" applyFill="1" applyBorder="1" applyAlignment="1">
      <alignment vertical="center" wrapText="1"/>
    </xf>
    <xf numFmtId="0" fontId="8" fillId="13" borderId="1" xfId="0" applyFont="1" applyFill="1" applyBorder="1" applyAlignment="1">
      <alignment vertical="center"/>
    </xf>
    <xf numFmtId="0" fontId="9" fillId="13" borderId="1" xfId="0" applyFont="1" applyFill="1" applyBorder="1"/>
    <xf numFmtId="0" fontId="9" fillId="13" borderId="1" xfId="0" applyFont="1" applyFill="1" applyBorder="1" applyAlignment="1">
      <alignment vertical="center"/>
    </xf>
    <xf numFmtId="0" fontId="10" fillId="13" borderId="1" xfId="0" applyFont="1" applyFill="1" applyBorder="1"/>
    <xf numFmtId="0" fontId="5" fillId="13" borderId="1" xfId="0" applyFont="1" applyFill="1" applyBorder="1" applyAlignment="1">
      <alignment vertical="center" wrapText="1"/>
    </xf>
    <xf numFmtId="0" fontId="5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vertical="center"/>
    </xf>
    <xf numFmtId="0" fontId="6" fillId="8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4" borderId="0" xfId="0" applyFill="1"/>
    <xf numFmtId="0" fontId="0" fillId="4" borderId="1" xfId="0" applyFill="1" applyBorder="1"/>
    <xf numFmtId="0" fontId="0" fillId="3" borderId="0" xfId="0" applyFill="1"/>
    <xf numFmtId="0" fontId="2" fillId="3" borderId="1" xfId="0" applyFont="1" applyFill="1" applyBorder="1"/>
    <xf numFmtId="0" fontId="2" fillId="3" borderId="0" xfId="0" applyFont="1" applyFill="1"/>
    <xf numFmtId="0" fontId="8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5"/>
  <sheetViews>
    <sheetView tabSelected="1" topLeftCell="F1" zoomScale="60" zoomScaleNormal="60" workbookViewId="0">
      <selection activeCell="L24" sqref="A24:XFD24"/>
    </sheetView>
  </sheetViews>
  <sheetFormatPr baseColWidth="10" defaultRowHeight="18.75" x14ac:dyDescent="0.25"/>
  <cols>
    <col min="1" max="1" width="44.7109375" style="31" customWidth="1"/>
    <col min="2" max="2" width="41.42578125" style="24" customWidth="1"/>
    <col min="3" max="3" width="46.42578125" style="25" customWidth="1"/>
    <col min="4" max="4" width="45.28515625" style="26" customWidth="1"/>
    <col min="5" max="5" width="42.28515625" style="41" customWidth="1"/>
    <col min="6" max="6" width="16" style="27" customWidth="1"/>
    <col min="7" max="7" width="39" style="51" customWidth="1"/>
    <col min="8" max="8" width="30.140625" style="52" customWidth="1"/>
    <col min="9" max="9" width="31.5703125" style="54" customWidth="1"/>
    <col min="10" max="10" width="40.5703125" style="51" customWidth="1"/>
    <col min="11" max="11" width="11.5703125" style="32" customWidth="1"/>
    <col min="12" max="12" width="24.7109375" style="32" customWidth="1"/>
    <col min="13" max="13" width="25.42578125" style="32" customWidth="1"/>
    <col min="14" max="14" width="29.7109375" style="32" customWidth="1"/>
    <col min="15" max="15" width="49" style="36" customWidth="1"/>
    <col min="16" max="16" width="15.42578125" style="65" customWidth="1"/>
    <col min="17" max="17" width="25.85546875" style="29" customWidth="1"/>
    <col min="18" max="18" width="23.140625" style="30" customWidth="1"/>
    <col min="19" max="19" width="35.42578125" style="29" customWidth="1"/>
    <col min="20" max="20" width="50.85546875" style="30" customWidth="1"/>
    <col min="21" max="21" width="44.85546875" style="29" customWidth="1"/>
    <col min="22" max="16384" width="11.42578125" style="6"/>
  </cols>
  <sheetData>
    <row r="1" spans="1:21" ht="33.75" customHeight="1" x14ac:dyDescent="0.25">
      <c r="A1" s="69" t="s">
        <v>0</v>
      </c>
      <c r="B1" s="68" t="s">
        <v>1</v>
      </c>
      <c r="C1" s="74" t="s">
        <v>2</v>
      </c>
      <c r="D1" s="73" t="s">
        <v>112</v>
      </c>
      <c r="E1" s="72" t="s">
        <v>113</v>
      </c>
      <c r="F1" s="76" t="s">
        <v>136</v>
      </c>
      <c r="G1" s="71" t="s">
        <v>3</v>
      </c>
      <c r="H1" s="75" t="s">
        <v>114</v>
      </c>
      <c r="I1" s="75" t="s">
        <v>109</v>
      </c>
      <c r="J1" s="71" t="s">
        <v>4</v>
      </c>
      <c r="K1" s="70" t="s">
        <v>110</v>
      </c>
      <c r="L1" s="70" t="s">
        <v>14</v>
      </c>
      <c r="M1" s="70" t="s">
        <v>21</v>
      </c>
      <c r="N1" s="70"/>
      <c r="O1" s="37" t="s">
        <v>111</v>
      </c>
      <c r="P1" s="5" t="s">
        <v>115</v>
      </c>
      <c r="Q1" s="66" t="s">
        <v>87</v>
      </c>
      <c r="R1" s="67" t="s">
        <v>88</v>
      </c>
      <c r="S1" s="66" t="s">
        <v>89</v>
      </c>
      <c r="T1" s="67" t="s">
        <v>90</v>
      </c>
      <c r="U1" s="66" t="s">
        <v>91</v>
      </c>
    </row>
    <row r="2" spans="1:21" ht="15.75" customHeight="1" x14ac:dyDescent="0.25">
      <c r="A2" s="69"/>
      <c r="B2" s="68"/>
      <c r="C2" s="74"/>
      <c r="D2" s="73"/>
      <c r="E2" s="72"/>
      <c r="F2" s="77"/>
      <c r="G2" s="71"/>
      <c r="H2" s="75"/>
      <c r="I2" s="75"/>
      <c r="J2" s="71"/>
      <c r="K2" s="70"/>
      <c r="L2" s="70"/>
      <c r="M2" s="3" t="s">
        <v>92</v>
      </c>
      <c r="N2" s="3" t="s">
        <v>93</v>
      </c>
      <c r="O2" s="37"/>
      <c r="P2" s="4"/>
      <c r="Q2" s="66"/>
      <c r="R2" s="67"/>
      <c r="S2" s="66"/>
      <c r="T2" s="67"/>
      <c r="U2" s="66"/>
    </row>
    <row r="3" spans="1:21" s="16" customFormat="1" ht="75" x14ac:dyDescent="0.3">
      <c r="A3" s="7" t="s">
        <v>18</v>
      </c>
      <c r="B3" s="8" t="s">
        <v>121</v>
      </c>
      <c r="C3" s="9" t="s">
        <v>122</v>
      </c>
      <c r="D3" s="10" t="s">
        <v>179</v>
      </c>
      <c r="E3" s="38"/>
      <c r="F3" s="11"/>
      <c r="G3" s="43" t="s">
        <v>197</v>
      </c>
      <c r="H3" s="44">
        <v>1</v>
      </c>
      <c r="I3" s="44" t="s">
        <v>19</v>
      </c>
      <c r="J3" s="43" t="s">
        <v>198</v>
      </c>
      <c r="K3" s="12" t="s">
        <v>20</v>
      </c>
      <c r="L3" s="12" t="s">
        <v>5</v>
      </c>
      <c r="M3" s="55" t="s">
        <v>59</v>
      </c>
      <c r="N3" s="55"/>
      <c r="O3" s="62" t="s">
        <v>217</v>
      </c>
      <c r="P3" s="64" t="s">
        <v>19</v>
      </c>
      <c r="Q3" s="13">
        <v>6</v>
      </c>
      <c r="R3" s="14" t="s">
        <v>152</v>
      </c>
      <c r="S3" s="13" t="s">
        <v>153</v>
      </c>
      <c r="T3" s="15" t="s">
        <v>154</v>
      </c>
      <c r="U3" s="13" t="s">
        <v>155</v>
      </c>
    </row>
    <row r="4" spans="1:21" s="16" customFormat="1" ht="37.5" x14ac:dyDescent="0.25">
      <c r="A4" s="7" t="s">
        <v>18</v>
      </c>
      <c r="B4" s="8" t="s">
        <v>121</v>
      </c>
      <c r="C4" s="9" t="s">
        <v>122</v>
      </c>
      <c r="D4" s="10" t="s">
        <v>179</v>
      </c>
      <c r="E4" s="38"/>
      <c r="F4" s="11"/>
      <c r="G4" s="43" t="s">
        <v>199</v>
      </c>
      <c r="H4" s="45">
        <v>2</v>
      </c>
      <c r="I4" s="44" t="s">
        <v>20</v>
      </c>
      <c r="J4" s="43" t="s">
        <v>200</v>
      </c>
      <c r="K4" s="12" t="s">
        <v>20</v>
      </c>
      <c r="L4" s="12" t="s">
        <v>8</v>
      </c>
      <c r="M4" s="55"/>
      <c r="N4" s="55" t="s">
        <v>28</v>
      </c>
      <c r="O4" s="62" t="s">
        <v>218</v>
      </c>
      <c r="P4" s="64" t="s">
        <v>20</v>
      </c>
      <c r="Q4" s="57">
        <v>6</v>
      </c>
      <c r="R4" s="59" t="s">
        <v>157</v>
      </c>
      <c r="S4" s="57" t="s">
        <v>158</v>
      </c>
      <c r="T4" s="61" t="s">
        <v>166</v>
      </c>
      <c r="U4" s="57" t="s">
        <v>160</v>
      </c>
    </row>
    <row r="5" spans="1:21" s="16" customFormat="1" ht="56.25" x14ac:dyDescent="0.3">
      <c r="A5" s="7" t="s">
        <v>18</v>
      </c>
      <c r="B5" s="8" t="s">
        <v>121</v>
      </c>
      <c r="C5" s="9" t="s">
        <v>122</v>
      </c>
      <c r="D5" s="10" t="s">
        <v>179</v>
      </c>
      <c r="E5" s="39" t="s">
        <v>184</v>
      </c>
      <c r="F5" s="11"/>
      <c r="G5" s="43" t="s">
        <v>170</v>
      </c>
      <c r="H5" s="45">
        <v>3</v>
      </c>
      <c r="I5" s="44" t="s">
        <v>20</v>
      </c>
      <c r="J5" s="43" t="s">
        <v>172</v>
      </c>
      <c r="K5" s="12" t="s">
        <v>20</v>
      </c>
      <c r="L5" s="12" t="s">
        <v>8</v>
      </c>
      <c r="M5" s="55"/>
      <c r="N5" s="55" t="s">
        <v>210</v>
      </c>
      <c r="O5" s="62" t="s">
        <v>219</v>
      </c>
      <c r="P5" s="64" t="s">
        <v>19</v>
      </c>
      <c r="Q5" s="13">
        <v>6</v>
      </c>
      <c r="R5" s="14" t="s">
        <v>157</v>
      </c>
      <c r="S5" s="13" t="s">
        <v>158</v>
      </c>
      <c r="T5" s="15" t="s">
        <v>159</v>
      </c>
      <c r="U5" s="13" t="s">
        <v>160</v>
      </c>
    </row>
    <row r="6" spans="1:21" s="16" customFormat="1" ht="93.75" x14ac:dyDescent="0.3">
      <c r="A6" s="7" t="s">
        <v>18</v>
      </c>
      <c r="B6" s="8" t="s">
        <v>121</v>
      </c>
      <c r="C6" s="9" t="s">
        <v>122</v>
      </c>
      <c r="D6" s="10" t="s">
        <v>180</v>
      </c>
      <c r="E6" s="38"/>
      <c r="F6" s="11"/>
      <c r="G6" s="46" t="s">
        <v>201</v>
      </c>
      <c r="H6" s="45">
        <v>4</v>
      </c>
      <c r="I6" s="44" t="s">
        <v>19</v>
      </c>
      <c r="J6" s="43" t="s">
        <v>202</v>
      </c>
      <c r="K6" s="12" t="s">
        <v>20</v>
      </c>
      <c r="L6" s="12" t="s">
        <v>5</v>
      </c>
      <c r="M6" s="55" t="s">
        <v>62</v>
      </c>
      <c r="N6" s="55"/>
      <c r="O6" s="62" t="s">
        <v>220</v>
      </c>
      <c r="P6" s="64" t="s">
        <v>19</v>
      </c>
      <c r="Q6" s="13">
        <v>6</v>
      </c>
      <c r="R6" s="14" t="s">
        <v>152</v>
      </c>
      <c r="S6" s="13" t="s">
        <v>153</v>
      </c>
      <c r="T6" s="15" t="s">
        <v>156</v>
      </c>
      <c r="U6" s="13" t="s">
        <v>155</v>
      </c>
    </row>
    <row r="7" spans="1:21" s="16" customFormat="1" ht="37.5" x14ac:dyDescent="0.25">
      <c r="A7" s="7" t="s">
        <v>18</v>
      </c>
      <c r="B7" s="8" t="s">
        <v>121</v>
      </c>
      <c r="C7" s="9" t="s">
        <v>122</v>
      </c>
      <c r="D7" s="10" t="s">
        <v>180</v>
      </c>
      <c r="E7" s="39" t="s">
        <v>185</v>
      </c>
      <c r="F7" s="11"/>
      <c r="G7" s="46"/>
      <c r="H7" s="45"/>
      <c r="I7" s="44"/>
      <c r="J7" s="46"/>
      <c r="K7" s="12"/>
      <c r="L7" s="12"/>
      <c r="M7" s="55"/>
      <c r="N7" s="55"/>
      <c r="O7" s="33"/>
      <c r="P7" s="64"/>
      <c r="Q7" s="17"/>
      <c r="R7" s="18"/>
      <c r="S7" s="17"/>
      <c r="T7" s="18"/>
      <c r="U7" s="17"/>
    </row>
    <row r="8" spans="1:21" s="16" customFormat="1" ht="75" x14ac:dyDescent="0.3">
      <c r="A8" s="7" t="s">
        <v>18</v>
      </c>
      <c r="B8" s="8" t="s">
        <v>121</v>
      </c>
      <c r="C8" s="9" t="s">
        <v>122</v>
      </c>
      <c r="D8" s="10" t="s">
        <v>180</v>
      </c>
      <c r="E8" s="39" t="s">
        <v>186</v>
      </c>
      <c r="F8" s="11"/>
      <c r="G8" s="46" t="s">
        <v>203</v>
      </c>
      <c r="H8" s="45">
        <v>5</v>
      </c>
      <c r="I8" s="44" t="s">
        <v>20</v>
      </c>
      <c r="J8" s="46" t="s">
        <v>204</v>
      </c>
      <c r="K8" s="12" t="s">
        <v>20</v>
      </c>
      <c r="L8" s="12" t="s">
        <v>8</v>
      </c>
      <c r="M8" s="55"/>
      <c r="N8" s="55" t="s">
        <v>43</v>
      </c>
      <c r="O8" s="62" t="s">
        <v>221</v>
      </c>
      <c r="P8" s="64" t="s">
        <v>19</v>
      </c>
      <c r="Q8" s="13">
        <v>6</v>
      </c>
      <c r="R8" s="14" t="s">
        <v>157</v>
      </c>
      <c r="S8" s="13" t="s">
        <v>158</v>
      </c>
      <c r="T8" s="15" t="s">
        <v>164</v>
      </c>
      <c r="U8" s="13" t="s">
        <v>160</v>
      </c>
    </row>
    <row r="9" spans="1:21" s="16" customFormat="1" ht="56.25" customHeight="1" x14ac:dyDescent="0.3">
      <c r="A9" s="7" t="s">
        <v>18</v>
      </c>
      <c r="B9" s="8" t="s">
        <v>121</v>
      </c>
      <c r="C9" s="9" t="s">
        <v>122</v>
      </c>
      <c r="D9" s="10" t="s">
        <v>180</v>
      </c>
      <c r="E9" s="39" t="s">
        <v>184</v>
      </c>
      <c r="F9" s="11"/>
      <c r="G9" s="43" t="s">
        <v>171</v>
      </c>
      <c r="H9" s="45">
        <v>6</v>
      </c>
      <c r="I9" s="44" t="s">
        <v>20</v>
      </c>
      <c r="J9" s="43" t="s">
        <v>173</v>
      </c>
      <c r="K9" s="12" t="s">
        <v>20</v>
      </c>
      <c r="L9" s="12" t="s">
        <v>8</v>
      </c>
      <c r="M9" s="55"/>
      <c r="N9" s="55" t="s">
        <v>210</v>
      </c>
      <c r="O9" s="62" t="s">
        <v>219</v>
      </c>
      <c r="P9" s="64" t="s">
        <v>19</v>
      </c>
      <c r="Q9" s="13">
        <v>6</v>
      </c>
      <c r="R9" s="14" t="s">
        <v>157</v>
      </c>
      <c r="S9" s="13" t="s">
        <v>158</v>
      </c>
      <c r="T9" s="15" t="s">
        <v>161</v>
      </c>
      <c r="U9" s="13" t="s">
        <v>160</v>
      </c>
    </row>
    <row r="10" spans="1:21" s="16" customFormat="1" ht="131.25" x14ac:dyDescent="0.25">
      <c r="A10" s="7" t="s">
        <v>18</v>
      </c>
      <c r="B10" s="8" t="s">
        <v>121</v>
      </c>
      <c r="C10" s="9" t="s">
        <v>122</v>
      </c>
      <c r="D10" s="10" t="s">
        <v>181</v>
      </c>
      <c r="E10" s="38"/>
      <c r="F10" s="11"/>
      <c r="G10" s="46" t="s">
        <v>205</v>
      </c>
      <c r="H10" s="45">
        <v>7</v>
      </c>
      <c r="I10" s="44" t="s">
        <v>19</v>
      </c>
      <c r="J10" s="46" t="s">
        <v>206</v>
      </c>
      <c r="K10" s="12" t="s">
        <v>20</v>
      </c>
      <c r="L10" s="12" t="s">
        <v>5</v>
      </c>
      <c r="M10" s="55" t="s">
        <v>58</v>
      </c>
      <c r="N10" s="55"/>
      <c r="O10" s="62" t="s">
        <v>222</v>
      </c>
      <c r="P10" s="64" t="s">
        <v>20</v>
      </c>
      <c r="Q10" s="57">
        <v>6</v>
      </c>
      <c r="R10" s="59" t="s">
        <v>152</v>
      </c>
      <c r="S10" s="57" t="s">
        <v>153</v>
      </c>
      <c r="T10" s="61" t="s">
        <v>207</v>
      </c>
      <c r="U10" s="57" t="s">
        <v>155</v>
      </c>
    </row>
    <row r="11" spans="1:21" s="16" customFormat="1" ht="37.5" x14ac:dyDescent="0.25">
      <c r="A11" s="7" t="s">
        <v>18</v>
      </c>
      <c r="B11" s="8" t="s">
        <v>121</v>
      </c>
      <c r="C11" s="9" t="s">
        <v>122</v>
      </c>
      <c r="D11" s="10" t="s">
        <v>181</v>
      </c>
      <c r="E11" s="39" t="s">
        <v>188</v>
      </c>
      <c r="F11" s="11"/>
      <c r="G11" s="47"/>
      <c r="H11" s="47"/>
      <c r="I11" s="47"/>
      <c r="J11" s="47"/>
      <c r="K11" s="19"/>
      <c r="L11" s="19"/>
      <c r="M11" s="19"/>
      <c r="N11" s="19"/>
      <c r="O11" s="33"/>
      <c r="P11" s="64"/>
      <c r="Q11" s="17"/>
      <c r="R11" s="18"/>
      <c r="S11" s="17"/>
      <c r="T11" s="18"/>
      <c r="U11" s="17"/>
    </row>
    <row r="12" spans="1:21" s="16" customFormat="1" ht="75" x14ac:dyDescent="0.3">
      <c r="A12" s="7" t="s">
        <v>18</v>
      </c>
      <c r="B12" s="8" t="s">
        <v>121</v>
      </c>
      <c r="C12" s="9" t="s">
        <v>122</v>
      </c>
      <c r="D12" s="10" t="s">
        <v>181</v>
      </c>
      <c r="E12" s="39" t="s">
        <v>189</v>
      </c>
      <c r="F12" s="11"/>
      <c r="G12" s="46" t="s">
        <v>131</v>
      </c>
      <c r="H12" s="45">
        <v>8</v>
      </c>
      <c r="I12" s="44" t="s">
        <v>20</v>
      </c>
      <c r="J12" s="46" t="s">
        <v>208</v>
      </c>
      <c r="K12" s="12" t="s">
        <v>20</v>
      </c>
      <c r="L12" s="12" t="s">
        <v>8</v>
      </c>
      <c r="M12" s="55"/>
      <c r="N12" s="55" t="s">
        <v>24</v>
      </c>
      <c r="O12" s="62" t="s">
        <v>223</v>
      </c>
      <c r="P12" s="64" t="s">
        <v>19</v>
      </c>
      <c r="Q12" s="13">
        <v>6</v>
      </c>
      <c r="R12" s="14" t="s">
        <v>157</v>
      </c>
      <c r="S12" s="13" t="s">
        <v>158</v>
      </c>
      <c r="T12" s="15" t="s">
        <v>165</v>
      </c>
      <c r="U12" s="13" t="s">
        <v>160</v>
      </c>
    </row>
    <row r="13" spans="1:21" s="16" customFormat="1" ht="75" x14ac:dyDescent="0.3">
      <c r="A13" s="7" t="s">
        <v>18</v>
      </c>
      <c r="B13" s="8" t="s">
        <v>121</v>
      </c>
      <c r="C13" s="9" t="s">
        <v>122</v>
      </c>
      <c r="D13" s="10" t="s">
        <v>181</v>
      </c>
      <c r="E13" s="39" t="s">
        <v>190</v>
      </c>
      <c r="F13" s="11"/>
      <c r="G13" s="46" t="s">
        <v>134</v>
      </c>
      <c r="H13" s="45">
        <v>9</v>
      </c>
      <c r="I13" s="44" t="s">
        <v>20</v>
      </c>
      <c r="J13" s="46" t="s">
        <v>137</v>
      </c>
      <c r="K13" s="12" t="s">
        <v>20</v>
      </c>
      <c r="L13" s="12" t="s">
        <v>8</v>
      </c>
      <c r="M13" s="55"/>
      <c r="N13" s="55" t="s">
        <v>28</v>
      </c>
      <c r="O13" s="62" t="s">
        <v>224</v>
      </c>
      <c r="P13" s="64" t="s">
        <v>19</v>
      </c>
      <c r="Q13" s="13">
        <v>6</v>
      </c>
      <c r="R13" s="14" t="s">
        <v>157</v>
      </c>
      <c r="S13" s="13" t="s">
        <v>158</v>
      </c>
      <c r="T13" s="15" t="s">
        <v>166</v>
      </c>
      <c r="U13" s="13" t="s">
        <v>160</v>
      </c>
    </row>
    <row r="14" spans="1:21" s="16" customFormat="1" ht="56.25" x14ac:dyDescent="0.3">
      <c r="A14" s="7" t="s">
        <v>18</v>
      </c>
      <c r="B14" s="8" t="s">
        <v>121</v>
      </c>
      <c r="C14" s="9" t="s">
        <v>122</v>
      </c>
      <c r="D14" s="10" t="s">
        <v>181</v>
      </c>
      <c r="E14" s="39" t="s">
        <v>184</v>
      </c>
      <c r="F14" s="11"/>
      <c r="G14" s="43" t="s">
        <v>174</v>
      </c>
      <c r="H14" s="45">
        <v>10</v>
      </c>
      <c r="I14" s="44" t="s">
        <v>20</v>
      </c>
      <c r="J14" s="43" t="s">
        <v>209</v>
      </c>
      <c r="K14" s="12" t="s">
        <v>20</v>
      </c>
      <c r="L14" s="12" t="s">
        <v>8</v>
      </c>
      <c r="M14" s="55"/>
      <c r="N14" s="55" t="s">
        <v>210</v>
      </c>
      <c r="O14" s="62" t="s">
        <v>225</v>
      </c>
      <c r="P14" s="64" t="s">
        <v>19</v>
      </c>
      <c r="Q14" s="13">
        <v>6</v>
      </c>
      <c r="R14" s="14" t="s">
        <v>157</v>
      </c>
      <c r="S14" s="13" t="s">
        <v>158</v>
      </c>
      <c r="T14" s="15" t="s">
        <v>162</v>
      </c>
      <c r="U14" s="13" t="s">
        <v>160</v>
      </c>
    </row>
    <row r="15" spans="1:21" s="16" customFormat="1" ht="93.75" x14ac:dyDescent="0.3">
      <c r="A15" s="7" t="s">
        <v>18</v>
      </c>
      <c r="B15" s="8" t="s">
        <v>121</v>
      </c>
      <c r="C15" s="9" t="s">
        <v>122</v>
      </c>
      <c r="D15" s="10" t="s">
        <v>182</v>
      </c>
      <c r="E15" s="38"/>
      <c r="F15" s="11"/>
      <c r="G15" s="48" t="s">
        <v>211</v>
      </c>
      <c r="H15" s="45">
        <v>11</v>
      </c>
      <c r="I15" s="44" t="s">
        <v>19</v>
      </c>
      <c r="J15" s="49" t="s">
        <v>212</v>
      </c>
      <c r="K15" s="12" t="s">
        <v>20</v>
      </c>
      <c r="L15" s="12" t="s">
        <v>5</v>
      </c>
      <c r="M15" s="55" t="s">
        <v>55</v>
      </c>
      <c r="N15" s="55"/>
      <c r="O15" s="62" t="s">
        <v>226</v>
      </c>
      <c r="P15" s="64" t="s">
        <v>19</v>
      </c>
      <c r="Q15" s="57">
        <v>6</v>
      </c>
      <c r="R15" s="59" t="s">
        <v>152</v>
      </c>
      <c r="S15" s="57" t="s">
        <v>153</v>
      </c>
      <c r="T15" s="61" t="s">
        <v>213</v>
      </c>
      <c r="U15" s="57" t="s">
        <v>155</v>
      </c>
    </row>
    <row r="16" spans="1:21" s="16" customFormat="1" x14ac:dyDescent="0.25">
      <c r="A16" s="7" t="s">
        <v>18</v>
      </c>
      <c r="B16" s="8" t="s">
        <v>121</v>
      </c>
      <c r="C16" s="9" t="s">
        <v>122</v>
      </c>
      <c r="D16" s="10" t="s">
        <v>182</v>
      </c>
      <c r="E16" s="39" t="s">
        <v>191</v>
      </c>
      <c r="F16" s="11"/>
      <c r="G16" s="47"/>
      <c r="H16" s="47"/>
      <c r="I16" s="47"/>
      <c r="J16" s="47"/>
      <c r="K16" s="19"/>
      <c r="L16" s="19"/>
      <c r="M16" s="19"/>
      <c r="N16" s="19"/>
      <c r="O16" s="33"/>
      <c r="P16" s="64"/>
      <c r="Q16" s="17"/>
      <c r="R16" s="18"/>
      <c r="S16" s="17"/>
      <c r="T16" s="18"/>
      <c r="U16" s="17"/>
    </row>
    <row r="17" spans="1:22" s="16" customFormat="1" ht="75" x14ac:dyDescent="0.3">
      <c r="A17" s="7" t="s">
        <v>18</v>
      </c>
      <c r="B17" s="8" t="s">
        <v>121</v>
      </c>
      <c r="C17" s="9" t="s">
        <v>122</v>
      </c>
      <c r="D17" s="10" t="s">
        <v>182</v>
      </c>
      <c r="E17" s="39" t="s">
        <v>192</v>
      </c>
      <c r="F17" s="11"/>
      <c r="G17" s="46" t="s">
        <v>133</v>
      </c>
      <c r="H17" s="45">
        <v>12</v>
      </c>
      <c r="I17" s="44" t="s">
        <v>20</v>
      </c>
      <c r="J17" s="46" t="s">
        <v>139</v>
      </c>
      <c r="K17" s="12" t="s">
        <v>20</v>
      </c>
      <c r="L17" s="12" t="s">
        <v>129</v>
      </c>
      <c r="M17" s="55"/>
      <c r="N17" s="55" t="s">
        <v>33</v>
      </c>
      <c r="O17" s="33" t="s">
        <v>132</v>
      </c>
      <c r="P17" s="64" t="s">
        <v>19</v>
      </c>
      <c r="Q17" s="13">
        <v>6</v>
      </c>
      <c r="R17" s="14" t="s">
        <v>157</v>
      </c>
      <c r="S17" s="13" t="s">
        <v>158</v>
      </c>
      <c r="T17" s="15" t="s">
        <v>167</v>
      </c>
      <c r="U17" s="13" t="s">
        <v>160</v>
      </c>
    </row>
    <row r="18" spans="1:22" s="20" customFormat="1" ht="37.5" x14ac:dyDescent="0.3">
      <c r="A18" s="7" t="s">
        <v>18</v>
      </c>
      <c r="B18" s="8" t="s">
        <v>121</v>
      </c>
      <c r="C18" s="9" t="s">
        <v>122</v>
      </c>
      <c r="D18" s="10" t="s">
        <v>182</v>
      </c>
      <c r="E18" s="39" t="s">
        <v>193</v>
      </c>
      <c r="F18" s="34"/>
      <c r="G18" s="43" t="s">
        <v>135</v>
      </c>
      <c r="H18" s="45">
        <v>13</v>
      </c>
      <c r="I18" s="44" t="s">
        <v>20</v>
      </c>
      <c r="J18" s="43" t="s">
        <v>138</v>
      </c>
      <c r="K18" s="12" t="s">
        <v>20</v>
      </c>
      <c r="L18" s="12" t="s">
        <v>129</v>
      </c>
      <c r="M18" s="55"/>
      <c r="N18" s="19" t="s">
        <v>36</v>
      </c>
      <c r="O18" s="56"/>
      <c r="P18" s="64" t="s">
        <v>20</v>
      </c>
      <c r="Q18" s="58">
        <v>6</v>
      </c>
      <c r="R18" s="60" t="s">
        <v>157</v>
      </c>
      <c r="S18" s="58" t="s">
        <v>158</v>
      </c>
      <c r="T18" s="14" t="s">
        <v>214</v>
      </c>
      <c r="U18" s="42" t="s">
        <v>160</v>
      </c>
      <c r="V18" s="35" t="s">
        <v>160</v>
      </c>
    </row>
    <row r="19" spans="1:22" s="16" customFormat="1" ht="56.25" x14ac:dyDescent="0.3">
      <c r="A19" s="7" t="s">
        <v>18</v>
      </c>
      <c r="B19" s="8" t="s">
        <v>121</v>
      </c>
      <c r="C19" s="9" t="s">
        <v>122</v>
      </c>
      <c r="D19" s="10" t="s">
        <v>182</v>
      </c>
      <c r="E19" s="39" t="s">
        <v>184</v>
      </c>
      <c r="F19" s="11"/>
      <c r="G19" s="46" t="s">
        <v>215</v>
      </c>
      <c r="H19" s="45">
        <v>14</v>
      </c>
      <c r="I19" s="44" t="s">
        <v>20</v>
      </c>
      <c r="J19" s="46" t="s">
        <v>175</v>
      </c>
      <c r="K19" s="12" t="s">
        <v>20</v>
      </c>
      <c r="L19" s="12" t="s">
        <v>129</v>
      </c>
      <c r="M19" s="55"/>
      <c r="N19" s="55" t="s">
        <v>210</v>
      </c>
      <c r="O19" s="62" t="s">
        <v>219</v>
      </c>
      <c r="P19" s="64" t="s">
        <v>19</v>
      </c>
      <c r="Q19" s="13">
        <v>6</v>
      </c>
      <c r="R19" s="14" t="s">
        <v>157</v>
      </c>
      <c r="S19" s="13" t="s">
        <v>158</v>
      </c>
      <c r="T19" s="15" t="s">
        <v>163</v>
      </c>
      <c r="U19" s="13" t="s">
        <v>160</v>
      </c>
    </row>
    <row r="20" spans="1:22" s="16" customFormat="1" ht="93.75" x14ac:dyDescent="0.25">
      <c r="A20" s="7" t="s">
        <v>18</v>
      </c>
      <c r="B20" s="8" t="s">
        <v>121</v>
      </c>
      <c r="C20" s="9" t="s">
        <v>122</v>
      </c>
      <c r="D20" s="10" t="s">
        <v>183</v>
      </c>
      <c r="E20" s="38"/>
      <c r="F20" s="11"/>
      <c r="G20" s="46" t="s">
        <v>140</v>
      </c>
      <c r="H20" s="45">
        <v>15</v>
      </c>
      <c r="I20" s="44" t="s">
        <v>19</v>
      </c>
      <c r="J20" s="46" t="s">
        <v>130</v>
      </c>
      <c r="K20" s="12" t="s">
        <v>20</v>
      </c>
      <c r="L20" s="12" t="s">
        <v>5</v>
      </c>
      <c r="M20" s="55" t="s">
        <v>60</v>
      </c>
      <c r="N20" s="55"/>
      <c r="O20" s="62" t="s">
        <v>227</v>
      </c>
      <c r="P20" s="64" t="s">
        <v>19</v>
      </c>
      <c r="Q20" s="57">
        <v>6</v>
      </c>
      <c r="R20" s="59" t="s">
        <v>152</v>
      </c>
      <c r="S20" s="57" t="s">
        <v>153</v>
      </c>
      <c r="T20" s="61" t="s">
        <v>216</v>
      </c>
      <c r="U20" s="57" t="s">
        <v>155</v>
      </c>
    </row>
    <row r="21" spans="1:22" s="16" customFormat="1" x14ac:dyDescent="0.25">
      <c r="A21" s="7" t="s">
        <v>18</v>
      </c>
      <c r="B21" s="8" t="s">
        <v>121</v>
      </c>
      <c r="C21" s="9" t="s">
        <v>122</v>
      </c>
      <c r="D21" s="10" t="s">
        <v>183</v>
      </c>
      <c r="E21" s="39" t="s">
        <v>194</v>
      </c>
      <c r="F21" s="11"/>
      <c r="G21" s="47"/>
      <c r="H21" s="47"/>
      <c r="I21" s="47"/>
      <c r="J21" s="47"/>
      <c r="K21" s="19"/>
      <c r="L21" s="19"/>
      <c r="M21" s="19"/>
      <c r="N21" s="19"/>
      <c r="O21" s="33"/>
      <c r="P21" s="64"/>
      <c r="Q21" s="17"/>
      <c r="R21" s="18"/>
      <c r="S21" s="17"/>
      <c r="T21" s="18"/>
      <c r="U21" s="17"/>
    </row>
    <row r="22" spans="1:22" s="16" customFormat="1" ht="56.25" x14ac:dyDescent="0.3">
      <c r="A22" s="7" t="s">
        <v>18</v>
      </c>
      <c r="B22" s="8" t="s">
        <v>121</v>
      </c>
      <c r="C22" s="9" t="s">
        <v>122</v>
      </c>
      <c r="D22" s="10" t="s">
        <v>183</v>
      </c>
      <c r="E22" s="39" t="s">
        <v>195</v>
      </c>
      <c r="F22" s="11"/>
      <c r="G22" s="50" t="s">
        <v>177</v>
      </c>
      <c r="H22" s="45">
        <v>16</v>
      </c>
      <c r="I22" s="44" t="s">
        <v>20</v>
      </c>
      <c r="J22" s="50" t="s">
        <v>178</v>
      </c>
      <c r="K22" s="12" t="s">
        <v>20</v>
      </c>
      <c r="L22" s="12" t="s">
        <v>8</v>
      </c>
      <c r="M22" s="55"/>
      <c r="N22" s="55" t="s">
        <v>43</v>
      </c>
      <c r="O22" s="62" t="s">
        <v>228</v>
      </c>
      <c r="P22" s="64" t="s">
        <v>19</v>
      </c>
      <c r="Q22" s="13">
        <v>6</v>
      </c>
      <c r="R22" s="14" t="s">
        <v>157</v>
      </c>
      <c r="S22" s="13" t="s">
        <v>158</v>
      </c>
      <c r="T22" s="15" t="s">
        <v>164</v>
      </c>
      <c r="U22" s="13" t="s">
        <v>160</v>
      </c>
    </row>
    <row r="23" spans="1:22" s="16" customFormat="1" ht="56.25" x14ac:dyDescent="0.3">
      <c r="A23" s="7" t="s">
        <v>18</v>
      </c>
      <c r="B23" s="8" t="s">
        <v>121</v>
      </c>
      <c r="C23" s="9" t="s">
        <v>122</v>
      </c>
      <c r="D23" s="10" t="s">
        <v>183</v>
      </c>
      <c r="E23" s="39" t="s">
        <v>184</v>
      </c>
      <c r="F23" s="11"/>
      <c r="G23" s="46" t="s">
        <v>141</v>
      </c>
      <c r="H23" s="45">
        <v>17</v>
      </c>
      <c r="I23" s="44" t="s">
        <v>20</v>
      </c>
      <c r="J23" s="46" t="s">
        <v>142</v>
      </c>
      <c r="K23" s="12" t="s">
        <v>20</v>
      </c>
      <c r="L23" s="12" t="s">
        <v>8</v>
      </c>
      <c r="M23" s="55"/>
      <c r="N23" s="55" t="s">
        <v>210</v>
      </c>
      <c r="O23" s="62" t="s">
        <v>219</v>
      </c>
      <c r="P23" s="64" t="s">
        <v>19</v>
      </c>
      <c r="Q23" s="13">
        <v>6</v>
      </c>
      <c r="R23" s="14" t="s">
        <v>157</v>
      </c>
      <c r="S23" s="13" t="s">
        <v>158</v>
      </c>
      <c r="T23" s="15" t="s">
        <v>231</v>
      </c>
      <c r="U23" s="13" t="s">
        <v>160</v>
      </c>
    </row>
    <row r="24" spans="1:22" s="16" customFormat="1" ht="93.75" x14ac:dyDescent="0.3">
      <c r="A24" s="7" t="s">
        <v>18</v>
      </c>
      <c r="B24" s="8" t="s">
        <v>121</v>
      </c>
      <c r="C24" s="9" t="s">
        <v>122</v>
      </c>
      <c r="D24" s="10" t="s">
        <v>187</v>
      </c>
      <c r="E24" s="39"/>
      <c r="F24" s="11"/>
      <c r="G24" s="46" t="s">
        <v>143</v>
      </c>
      <c r="H24" s="45">
        <v>18</v>
      </c>
      <c r="I24" s="44" t="s">
        <v>20</v>
      </c>
      <c r="J24" s="46" t="s">
        <v>176</v>
      </c>
      <c r="K24" s="12" t="s">
        <v>19</v>
      </c>
      <c r="L24" s="12"/>
      <c r="M24" s="55"/>
      <c r="N24" s="55"/>
      <c r="O24" s="62" t="s">
        <v>229</v>
      </c>
      <c r="P24" s="64" t="s">
        <v>19</v>
      </c>
      <c r="Q24" s="13">
        <v>9</v>
      </c>
      <c r="R24" s="14" t="s">
        <v>146</v>
      </c>
      <c r="S24" s="13" t="s">
        <v>147</v>
      </c>
      <c r="T24" s="14" t="s">
        <v>143</v>
      </c>
      <c r="U24" s="13" t="s">
        <v>148</v>
      </c>
    </row>
    <row r="25" spans="1:22" s="16" customFormat="1" ht="75" x14ac:dyDescent="0.3">
      <c r="A25" s="7" t="s">
        <v>18</v>
      </c>
      <c r="B25" s="8" t="s">
        <v>121</v>
      </c>
      <c r="C25" s="9" t="s">
        <v>122</v>
      </c>
      <c r="D25" s="10" t="s">
        <v>187</v>
      </c>
      <c r="E25" s="39"/>
      <c r="F25" s="11"/>
      <c r="G25" s="46" t="s">
        <v>196</v>
      </c>
      <c r="H25" s="45">
        <v>19</v>
      </c>
      <c r="I25" s="44" t="s">
        <v>20</v>
      </c>
      <c r="J25" s="46" t="s">
        <v>145</v>
      </c>
      <c r="K25" s="12" t="s">
        <v>19</v>
      </c>
      <c r="L25" s="12"/>
      <c r="M25" s="55"/>
      <c r="N25" s="55"/>
      <c r="O25" s="63" t="s">
        <v>230</v>
      </c>
      <c r="P25" s="64" t="s">
        <v>19</v>
      </c>
      <c r="Q25" s="13">
        <v>7</v>
      </c>
      <c r="R25" s="14" t="s">
        <v>149</v>
      </c>
      <c r="S25" s="13" t="s">
        <v>150</v>
      </c>
      <c r="T25" s="14" t="s">
        <v>144</v>
      </c>
      <c r="U25" s="13" t="s">
        <v>151</v>
      </c>
    </row>
    <row r="26" spans="1:22" s="16" customFormat="1" ht="56.25" x14ac:dyDescent="0.25">
      <c r="A26" s="7" t="s">
        <v>18</v>
      </c>
      <c r="B26" s="8" t="s">
        <v>121</v>
      </c>
      <c r="C26" s="9" t="s">
        <v>122</v>
      </c>
      <c r="D26" s="10" t="s">
        <v>123</v>
      </c>
      <c r="E26" s="39"/>
      <c r="F26" s="11"/>
      <c r="G26" s="46" t="s">
        <v>10</v>
      </c>
      <c r="H26" s="45">
        <v>20</v>
      </c>
      <c r="I26" s="44" t="s">
        <v>20</v>
      </c>
      <c r="J26" s="46" t="s">
        <v>125</v>
      </c>
      <c r="K26" s="12" t="s">
        <v>20</v>
      </c>
      <c r="L26" s="12" t="s">
        <v>10</v>
      </c>
      <c r="M26" s="55"/>
      <c r="N26" s="55"/>
      <c r="O26" s="33"/>
      <c r="P26" s="64" t="s">
        <v>19</v>
      </c>
      <c r="Q26" s="17"/>
      <c r="R26" s="18"/>
      <c r="S26" s="17"/>
      <c r="T26" s="18"/>
      <c r="U26" s="17"/>
    </row>
    <row r="27" spans="1:22" s="16" customFormat="1" ht="56.25" x14ac:dyDescent="0.3">
      <c r="A27" s="7" t="s">
        <v>18</v>
      </c>
      <c r="B27" s="8" t="s">
        <v>121</v>
      </c>
      <c r="C27" s="9" t="s">
        <v>122</v>
      </c>
      <c r="D27" s="10" t="s">
        <v>123</v>
      </c>
      <c r="E27" s="39"/>
      <c r="F27" s="11"/>
      <c r="G27" s="46" t="s">
        <v>124</v>
      </c>
      <c r="H27" s="45">
        <v>21</v>
      </c>
      <c r="I27" s="44" t="s">
        <v>20</v>
      </c>
      <c r="J27" s="46" t="s">
        <v>126</v>
      </c>
      <c r="K27" s="12" t="s">
        <v>20</v>
      </c>
      <c r="L27" s="12" t="s">
        <v>8</v>
      </c>
      <c r="M27" s="55"/>
      <c r="N27" s="55" t="s">
        <v>32</v>
      </c>
      <c r="O27" s="33"/>
      <c r="P27" s="64" t="s">
        <v>19</v>
      </c>
      <c r="Q27" s="13">
        <v>6</v>
      </c>
      <c r="R27" s="14" t="s">
        <v>157</v>
      </c>
      <c r="S27" s="13" t="s">
        <v>158</v>
      </c>
      <c r="T27" s="15" t="s">
        <v>168</v>
      </c>
      <c r="U27" s="13" t="s">
        <v>160</v>
      </c>
    </row>
    <row r="28" spans="1:22" s="16" customFormat="1" ht="56.25" x14ac:dyDescent="0.3">
      <c r="A28" s="7" t="s">
        <v>18</v>
      </c>
      <c r="B28" s="8" t="s">
        <v>121</v>
      </c>
      <c r="C28" s="9" t="s">
        <v>122</v>
      </c>
      <c r="D28" s="21"/>
      <c r="E28" s="39"/>
      <c r="F28" s="22"/>
      <c r="G28" s="46" t="s">
        <v>127</v>
      </c>
      <c r="H28" s="45">
        <v>22</v>
      </c>
      <c r="I28" s="44" t="s">
        <v>20</v>
      </c>
      <c r="J28" s="46" t="s">
        <v>128</v>
      </c>
      <c r="K28" s="12" t="s">
        <v>20</v>
      </c>
      <c r="L28" s="12" t="s">
        <v>8</v>
      </c>
      <c r="M28" s="55"/>
      <c r="N28" s="55" t="s">
        <v>53</v>
      </c>
      <c r="O28" s="33"/>
      <c r="P28" s="64" t="s">
        <v>20</v>
      </c>
      <c r="Q28" s="13">
        <v>6</v>
      </c>
      <c r="R28" s="14" t="s">
        <v>157</v>
      </c>
      <c r="S28" s="13" t="s">
        <v>158</v>
      </c>
      <c r="T28" s="15" t="s">
        <v>169</v>
      </c>
      <c r="U28" s="13" t="s">
        <v>160</v>
      </c>
    </row>
    <row r="29" spans="1:22" x14ac:dyDescent="0.25">
      <c r="A29" s="23"/>
      <c r="E29" s="40"/>
      <c r="I29" s="53"/>
      <c r="K29" s="28"/>
      <c r="L29" s="28"/>
      <c r="M29" s="3"/>
      <c r="N29" s="3"/>
    </row>
    <row r="30" spans="1:22" x14ac:dyDescent="0.25">
      <c r="A30" s="23"/>
      <c r="I30" s="53"/>
      <c r="K30" s="28"/>
      <c r="L30" s="28"/>
      <c r="M30" s="3"/>
      <c r="N30" s="3"/>
    </row>
    <row r="31" spans="1:22" x14ac:dyDescent="0.25">
      <c r="A31" s="23"/>
      <c r="I31" s="53"/>
      <c r="K31" s="28"/>
      <c r="L31" s="28"/>
      <c r="M31" s="3"/>
      <c r="N31" s="3"/>
    </row>
    <row r="32" spans="1:22" x14ac:dyDescent="0.25">
      <c r="A32" s="23"/>
      <c r="I32" s="53"/>
      <c r="K32" s="28"/>
      <c r="L32" s="28"/>
      <c r="M32" s="3"/>
      <c r="N32" s="3"/>
    </row>
    <row r="33" spans="1:14" x14ac:dyDescent="0.25">
      <c r="A33" s="23"/>
      <c r="I33" s="53"/>
      <c r="K33" s="28"/>
      <c r="L33" s="28"/>
      <c r="M33" s="3"/>
      <c r="N33" s="3"/>
    </row>
    <row r="34" spans="1:14" x14ac:dyDescent="0.25">
      <c r="A34" s="23"/>
      <c r="I34" s="53"/>
      <c r="K34" s="28"/>
      <c r="L34" s="28"/>
      <c r="M34" s="3"/>
      <c r="N34" s="3"/>
    </row>
    <row r="35" spans="1:14" x14ac:dyDescent="0.25">
      <c r="A35" s="23"/>
      <c r="I35" s="53"/>
      <c r="K35" s="28"/>
      <c r="L35" s="28"/>
      <c r="M35" s="3"/>
      <c r="N35" s="3"/>
    </row>
    <row r="79" spans="1:1" x14ac:dyDescent="0.25">
      <c r="A79" s="31" t="s">
        <v>94</v>
      </c>
    </row>
    <row r="80" spans="1:1" x14ac:dyDescent="0.25">
      <c r="A80" s="31" t="s">
        <v>95</v>
      </c>
    </row>
    <row r="81" spans="1:1" x14ac:dyDescent="0.25">
      <c r="A81" s="31" t="s">
        <v>96</v>
      </c>
    </row>
    <row r="82" spans="1:1" x14ac:dyDescent="0.25">
      <c r="A82" s="31" t="s">
        <v>97</v>
      </c>
    </row>
    <row r="83" spans="1:1" x14ac:dyDescent="0.25">
      <c r="A83" s="31" t="s">
        <v>98</v>
      </c>
    </row>
    <row r="84" spans="1:1" x14ac:dyDescent="0.25">
      <c r="A84" s="31" t="s">
        <v>99</v>
      </c>
    </row>
    <row r="85" spans="1:1" x14ac:dyDescent="0.25">
      <c r="A85" s="31" t="s">
        <v>101</v>
      </c>
    </row>
    <row r="86" spans="1:1" x14ac:dyDescent="0.25">
      <c r="A86" s="31" t="s">
        <v>100</v>
      </c>
    </row>
    <row r="87" spans="1:1" x14ac:dyDescent="0.25">
      <c r="A87" s="31" t="s">
        <v>102</v>
      </c>
    </row>
    <row r="88" spans="1:1" x14ac:dyDescent="0.25">
      <c r="A88" s="31" t="s">
        <v>103</v>
      </c>
    </row>
    <row r="89" spans="1:1" x14ac:dyDescent="0.25">
      <c r="A89" s="31" t="s">
        <v>104</v>
      </c>
    </row>
    <row r="90" spans="1:1" x14ac:dyDescent="0.25">
      <c r="A90" s="31" t="s">
        <v>105</v>
      </c>
    </row>
    <row r="91" spans="1:1" x14ac:dyDescent="0.25">
      <c r="A91" s="31" t="s">
        <v>106</v>
      </c>
    </row>
    <row r="92" spans="1:1" x14ac:dyDescent="0.25">
      <c r="A92" s="31" t="s">
        <v>107</v>
      </c>
    </row>
    <row r="93" spans="1:1" x14ac:dyDescent="0.25">
      <c r="A93" s="31" t="s">
        <v>108</v>
      </c>
    </row>
    <row r="94" spans="1:1" x14ac:dyDescent="0.25">
      <c r="A94" s="31" t="s">
        <v>67</v>
      </c>
    </row>
    <row r="95" spans="1:1" x14ac:dyDescent="0.25">
      <c r="A95" s="31" t="s">
        <v>68</v>
      </c>
    </row>
    <row r="96" spans="1:1" x14ac:dyDescent="0.25">
      <c r="A96" s="31" t="s">
        <v>69</v>
      </c>
    </row>
    <row r="97" spans="1:1" x14ac:dyDescent="0.25">
      <c r="A97" s="31" t="s">
        <v>70</v>
      </c>
    </row>
    <row r="98" spans="1:1" x14ac:dyDescent="0.25">
      <c r="A98" s="31" t="s">
        <v>71</v>
      </c>
    </row>
    <row r="99" spans="1:1" x14ac:dyDescent="0.25">
      <c r="A99" s="31" t="s">
        <v>72</v>
      </c>
    </row>
    <row r="100" spans="1:1" x14ac:dyDescent="0.25">
      <c r="A100" s="31" t="s">
        <v>73</v>
      </c>
    </row>
    <row r="101" spans="1:1" x14ac:dyDescent="0.25">
      <c r="A101" s="31" t="s">
        <v>74</v>
      </c>
    </row>
    <row r="102" spans="1:1" x14ac:dyDescent="0.25">
      <c r="A102" s="31" t="s">
        <v>75</v>
      </c>
    </row>
    <row r="103" spans="1:1" x14ac:dyDescent="0.25">
      <c r="A103" s="31" t="s">
        <v>76</v>
      </c>
    </row>
    <row r="104" spans="1:1" x14ac:dyDescent="0.25">
      <c r="A104" s="31" t="s">
        <v>77</v>
      </c>
    </row>
    <row r="105" spans="1:1" x14ac:dyDescent="0.25">
      <c r="A105" s="31" t="s">
        <v>78</v>
      </c>
    </row>
    <row r="106" spans="1:1" x14ac:dyDescent="0.25">
      <c r="A106" s="31" t="s">
        <v>79</v>
      </c>
    </row>
    <row r="107" spans="1:1" x14ac:dyDescent="0.25">
      <c r="A107" s="31" t="s">
        <v>80</v>
      </c>
    </row>
    <row r="108" spans="1:1" x14ac:dyDescent="0.25">
      <c r="A108" s="31" t="s">
        <v>81</v>
      </c>
    </row>
    <row r="109" spans="1:1" x14ac:dyDescent="0.25">
      <c r="A109" s="31" t="s">
        <v>82</v>
      </c>
    </row>
    <row r="110" spans="1:1" x14ac:dyDescent="0.25">
      <c r="A110" s="31" t="s">
        <v>83</v>
      </c>
    </row>
    <row r="111" spans="1:1" x14ac:dyDescent="0.25">
      <c r="A111" s="31" t="s">
        <v>84</v>
      </c>
    </row>
    <row r="112" spans="1:1" x14ac:dyDescent="0.25">
      <c r="A112" s="31" t="s">
        <v>85</v>
      </c>
    </row>
    <row r="113" spans="1:1" x14ac:dyDescent="0.25">
      <c r="A113" s="31" t="s">
        <v>86</v>
      </c>
    </row>
    <row r="114" spans="1:1" x14ac:dyDescent="0.25">
      <c r="A114" s="31" t="s">
        <v>117</v>
      </c>
    </row>
    <row r="115" spans="1:1" x14ac:dyDescent="0.25">
      <c r="A115" s="31" t="s">
        <v>116</v>
      </c>
    </row>
  </sheetData>
  <mergeCells count="18">
    <mergeCell ref="M1:N1"/>
    <mergeCell ref="B1:B2"/>
    <mergeCell ref="A1:A2"/>
    <mergeCell ref="L1:L2"/>
    <mergeCell ref="K1:K2"/>
    <mergeCell ref="J1:J2"/>
    <mergeCell ref="G1:G2"/>
    <mergeCell ref="E1:E2"/>
    <mergeCell ref="D1:D2"/>
    <mergeCell ref="C1:C2"/>
    <mergeCell ref="F1:F2"/>
    <mergeCell ref="I1:I2"/>
    <mergeCell ref="H1:H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118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119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120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USUARIO</cp:lastModifiedBy>
  <dcterms:created xsi:type="dcterms:W3CDTF">2015-05-04T21:21:55Z</dcterms:created>
  <dcterms:modified xsi:type="dcterms:W3CDTF">2016-02-12T15:38:59Z</dcterms:modified>
</cp:coreProperties>
</file>