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290" windowHeight="6660"/>
  </bookViews>
  <sheets>
    <sheet name="Hoja2" sheetId="2" r:id="rId1"/>
    <sheet name="DATOS" sheetId="1" r:id="rId2"/>
  </sheets>
  <definedNames>
    <definedName name="_xlnm._FilterDatabase" localSheetId="0" hidden="1">Hoja2!$P$1:$P$284</definedName>
  </definedNames>
  <calcPr calcId="144525" iterateCount="2" iterateDelta="10"/>
</workbook>
</file>

<file path=xl/sharedStrings.xml><?xml version="1.0" encoding="utf-8"?>
<sst xmlns="http://schemas.openxmlformats.org/spreadsheetml/2006/main" count="446" uniqueCount="199">
  <si>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</si>
  <si>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</si>
  <si>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</si>
  <si>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</si>
  <si>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</si>
  <si>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</si>
  <si>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</si>
  <si>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</si>
  <si>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</si>
  <si>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</si>
  <si>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</si>
  <si>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</si>
  <si>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</si>
  <si>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</si>
  <si>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</si>
  <si>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</si>
  <si>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</si>
  <si>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</si>
  <si>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</si>
  <si>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</si>
  <si>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</si>
  <si>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</si>
  <si>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Sociales</t>
  </si>
  <si>
    <t>CS_09_12_CO</t>
  </si>
  <si>
    <t>Las ciudades y el urbanismo</t>
  </si>
  <si>
    <t>¿Qué es una ciudad?</t>
  </si>
  <si>
    <t>Los principales rasgos de la ciudad</t>
  </si>
  <si>
    <t>SI</t>
  </si>
  <si>
    <t>Interactivo que permite comprender qué es una ciudad, qué la define y qué la distingue del espacio rural</t>
  </si>
  <si>
    <t>Interactivo</t>
  </si>
  <si>
    <t>f6</t>
  </si>
  <si>
    <t>Objetivo: El interactivo muestra cuáles son los rasgos básicos de una ciudad a partir de una pregunta de partida: "¿Dónde vivir?" Para responder, los estudiantes necesitarán comprender que existen unos parámetros que nos ayudan a definir si una población es un núcleo rural o urbano.</t>
  </si>
  <si>
    <t>CS</t>
  </si>
  <si>
    <t>CS_08_06</t>
  </si>
  <si>
    <t>Consolidación</t>
  </si>
  <si>
    <t>Refuerza tu aprendizaje: ¿Qué es una ciudad?</t>
  </si>
  <si>
    <t>NO</t>
  </si>
  <si>
    <t>Actividades sobre ¿Qué es una ciudad?</t>
  </si>
  <si>
    <t>Actividad</t>
  </si>
  <si>
    <t>m101A</t>
  </si>
  <si>
    <t>Cambiar la pregunta completa: Busca información sobre la tipología de las ciudades de tu país y enumera dos de cada tipo en función de su número de habitantes.</t>
  </si>
  <si>
    <t>La forma y funciones de la ciudad</t>
  </si>
  <si>
    <t>La trama urbana y los tipos de planos</t>
  </si>
  <si>
    <t>Procedimiento: complementar e interpretar un plano urbano</t>
  </si>
  <si>
    <t>Interactivo que permite mostrar cómo analizar y comentar el plano de una ciudad</t>
  </si>
  <si>
    <t>f13b</t>
  </si>
  <si>
    <t xml:space="preserve">Objetivo: El siguiente interactivo permite aprender a comentar un plano urbano tomando el ejemplo de la ciudad de Sevilla. </t>
  </si>
  <si>
    <t>Distingue los planos urbanos</t>
  </si>
  <si>
    <t>Actividad que ayuda a conocer cuáles son los trazados que pueden definir la morfología de la ciudad</t>
  </si>
  <si>
    <t>m2b</t>
  </si>
  <si>
    <t>Actividad que permite distinguir los diferentes tipos de planos urbanos</t>
  </si>
  <si>
    <t xml:space="preserve">Identifica las ventajas y los inconvenientes de los distintos planos urbanos </t>
  </si>
  <si>
    <t>Actividad que ayuda a comprender cuáles son los aspectos positivos y negativos de cada tipo de trazado urbano</t>
  </si>
  <si>
    <t>m1b</t>
  </si>
  <si>
    <t>Las funciones urbanas</t>
  </si>
  <si>
    <t>Reconoce las principales funciones del espacio urbano</t>
  </si>
  <si>
    <t>Actividad que ayuda a distinguir las distintas funciones del espacio urbano a partir de unas imágenes</t>
  </si>
  <si>
    <t>m8a</t>
  </si>
  <si>
    <t>Reconoce las partes de una ciudad</t>
  </si>
  <si>
    <t>Actividad que requiere identificar las distintas áreas urbanas que forman parte de la ciudad contemporánea</t>
  </si>
  <si>
    <t>Refuerza tu aprendizaje: La forma y las funciones de la ciudad</t>
  </si>
  <si>
    <t>Actividades sobre La forma y las funciones de la ciudad</t>
  </si>
  <si>
    <t>Cambiar en el slide “españolas” por colombianas</t>
  </si>
  <si>
    <t>El urbanismo y su evolución</t>
  </si>
  <si>
    <t>La ciudad postindustrial</t>
  </si>
  <si>
    <t>¿Qué es el urbanismo?</t>
  </si>
  <si>
    <t>Secuencia de imágenes que permite conocer el concepto de urbanismo y cómo las ciudades han evolucionado a la largo de la historia</t>
  </si>
  <si>
    <t>Secuencia de imágenes</t>
  </si>
  <si>
    <t>Fenómenos urbanos en la actualidad</t>
  </si>
  <si>
    <t>Interactivo que permite comprender cuáles son las distintas formas de organización del espacio urbano en el siglo XXI</t>
  </si>
  <si>
    <t>f10</t>
  </si>
  <si>
    <t>Refuerza tu aprendizaje: El urbanismo y su evolución</t>
  </si>
  <si>
    <t>Actividades sobre El urbanismo y su evolución</t>
  </si>
  <si>
    <t>Las grandes ciudades en el mundo actual</t>
  </si>
  <si>
    <t>La población urbana en el mundo</t>
  </si>
  <si>
    <t>Interactivo que sitúa sobre un mapa mundial algunas de las ciudades más pobladas del planeta</t>
  </si>
  <si>
    <t>f10b</t>
  </si>
  <si>
    <t xml:space="preserve">Refuerza tu aprendizaje: Las grandes ciudades en el mundo actual </t>
  </si>
  <si>
    <t>Actividades sobre Las grandes ciudades del mundo actual</t>
  </si>
  <si>
    <t>Los problemas sociales y medioambientales de la ciudad</t>
  </si>
  <si>
    <t>Problemas sociales y medioambientales en la ciudad</t>
  </si>
  <si>
    <t>Secuencia de imágenes que permite analizar las distintas problemáticas que surgen en el espacio urbano</t>
  </si>
  <si>
    <t>Relaciona problemas urbanos y posibles soluciones</t>
  </si>
  <si>
    <t>Actividad que requiere hallar la respuesta más apropiada  a problemáticas concretas que se dan en las ciudades</t>
  </si>
  <si>
    <t>Refuerza tu aprendizaje: Los problemas de la ciudad</t>
  </si>
  <si>
    <t>Actividad sobre Los problemas sociales y medioambientales de la ciudad</t>
  </si>
  <si>
    <t>Competencias</t>
  </si>
  <si>
    <t>Competencias: comentario e interpretación de un plano urbano</t>
  </si>
  <si>
    <t>Actividad que propone realizar el análisis y comentario del plano de una ciudad cualquiera</t>
  </si>
  <si>
    <t>m102AB</t>
  </si>
  <si>
    <t>En el ítem Material, cambiar goma por borrador</t>
  </si>
  <si>
    <t xml:space="preserve">Proyecto: análisis de la relación entre plano y problemas urbanos </t>
  </si>
  <si>
    <t>Actividad que guía el trabajo colaborativo de búsqueda de información sobre la relación entre el plano de una ciudad y sus posibles problemas sociales y medioambientales</t>
  </si>
  <si>
    <t>f13</t>
  </si>
  <si>
    <t>Sustituir en las pestañas todas las expresiones hechas en español ibérico por expresiones en español latino</t>
  </si>
  <si>
    <t>Fin de tema</t>
  </si>
  <si>
    <t>Mapa conceptual</t>
  </si>
  <si>
    <t>Mapa conceptual que sintetiza los aspectos fundamentales las ciudades y el urbanismo</t>
  </si>
  <si>
    <t>Evaluación</t>
  </si>
  <si>
    <t>Evalúa tus conocimientos sobre las ciudades y el urbanismo</t>
  </si>
  <si>
    <t>m4a</t>
  </si>
  <si>
    <t>Banco de actividades</t>
  </si>
  <si>
    <t>Banco de actividades sobre el tema Las ciudades y el urbanismo</t>
  </si>
  <si>
    <t>m101AP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</si>
  <si>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</si>
  <si>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</si>
  <si>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</si>
  <si>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</si>
  <si>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</si>
  <si>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</si>
  <si>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</si>
  <si>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</si>
  <si>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</si>
  <si>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</si>
  <si>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</si>
  <si>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</si>
  <si>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</si>
  <si>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</si>
  <si>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</si>
  <si>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</si>
  <si>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</si>
  <si>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</si>
  <si>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</si>
  <si>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</si>
  <si>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</si>
  <si>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</si>
  <si>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</si>
  <si>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</si>
  <si>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</si>
  <si>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</si>
  <si>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</si>
  <si>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</si>
  <si>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</si>
  <si>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</si>
  <si>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</si>
  <si>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</si>
  <si>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</si>
  <si>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</si>
  <si>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</si>
  <si>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TC_10_03_07</t>
  </si>
  <si>
    <t>FQ_10_13_08</t>
  </si>
  <si>
    <t>Matemáticas</t>
  </si>
  <si>
    <t>Aprovechado</t>
  </si>
  <si>
    <t>DIAP f1</t>
  </si>
  <si>
    <t>Lenguaje</t>
  </si>
  <si>
    <t>Video</t>
  </si>
  <si>
    <t>Nuevo</t>
  </si>
  <si>
    <t>f4</t>
  </si>
  <si>
    <t xml:space="preserve">Ciencias </t>
  </si>
  <si>
    <t>f6b</t>
  </si>
  <si>
    <t xml:space="preserve"> Webquest</t>
  </si>
  <si>
    <t>f7</t>
  </si>
  <si>
    <t>f7b</t>
  </si>
  <si>
    <t>Animación</t>
  </si>
  <si>
    <t>f8</t>
  </si>
  <si>
    <t>f11</t>
  </si>
  <si>
    <t>f12</t>
  </si>
  <si>
    <t>m1a</t>
  </si>
  <si>
    <t>m1c</t>
  </si>
  <si>
    <t>m1d</t>
  </si>
  <si>
    <t>m2a</t>
  </si>
  <si>
    <t>m2c</t>
  </si>
  <si>
    <t>m3a</t>
  </si>
  <si>
    <t>m3b</t>
  </si>
  <si>
    <t>m3b1</t>
  </si>
  <si>
    <t>m5a</t>
  </si>
  <si>
    <t>m5b</t>
  </si>
  <si>
    <t>m5c</t>
  </si>
  <si>
    <t>m5d</t>
  </si>
  <si>
    <t>m6a</t>
  </si>
  <si>
    <t>m6b</t>
  </si>
  <si>
    <t>m7a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</si>
  <si>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</si>
  <si>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</si>
  <si>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</si>
  <si>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</si>
  <si>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</si>
  <si>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</si>
  <si>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</si>
  <si>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</si>
  <si>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</si>
  <si>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</si>
  <si>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</si>
  <si>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</si>
  <si>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</si>
  <si>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RM</t>
  </si>
  <si>
    <t>Recursos M</t>
  </si>
  <si>
    <t>Recurso M101AP-01</t>
  </si>
  <si>
    <t>RM_01_01_CO</t>
  </si>
  <si>
    <t>M4a</t>
  </si>
  <si>
    <t>Recurso M4A-01</t>
  </si>
  <si>
    <t xml:space="preserve">Los rasgos principales de la ciudad </t>
  </si>
  <si>
    <t>Procedimiento: comentar e interpretar un plano urbano</t>
  </si>
  <si>
    <t>Distingue los distintos planos urbanos</t>
  </si>
  <si>
    <t>Identifica las ventajas e inconvenientes de los distintos planos urbanos</t>
  </si>
  <si>
    <t>Refuerza tu aprendizaje: La forma y funciones de las ciudades</t>
  </si>
  <si>
    <t>Refuerza tu aprendizaje: Las grandes ciudades en el mundo actual</t>
  </si>
  <si>
    <t>Proyecto: análisis de la relación entre plano y problemas urbanos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</si>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</sst>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3" fillId="8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5" fillId="10" borderId="1" xfId="0" applyFont="1" applyFill="1" applyBorder="1"/>
    <xf numFmtId="0" fontId="5" fillId="11" borderId="1" xfId="0" applyFont="1" applyFill="1" applyBorder="1"/>
    <xf numFmtId="0" fontId="5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N1" zoomScale="80" zoomScaleNormal="80" workbookViewId="0">
      <pane ySplit="2" topLeftCell="A3" activePane="bottomLeft" state="frozen"/>
      <selection pane="bottomLeft" activeCell="Q21" sqref="Q21:U21"/>
    </sheetView>
  </sheetViews>
  <sheetFormatPr baseColWidth="10" defaultColWidth="11.42578125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customWidth="1"/>
    <col min="5" max="5" width="31" customWidth="1"/>
    <col min="6" max="6" width="30.28515625" style="1" customWidth="1"/>
    <col min="7" max="7" width="68.85546875" customWidth="1"/>
    <col min="8" max="8" width="9" style="34" customWidth="1"/>
    <col min="9" max="9" width="7.7109375" style="1" customWidth="1"/>
    <col min="10" max="10" width="103.5703125" customWidth="1"/>
    <col min="11" max="11" width="8.85546875" customWidth="1"/>
    <col min="12" max="12" width="17.42578125" customWidth="1"/>
    <col min="13" max="14" width="9.28515625" customWidth="1"/>
    <col min="15" max="15" width="66.855468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73.42578125" customWidth="1"/>
    <col min="21" max="21" width="21.7109375" customWidth="1"/>
  </cols>
  <sheetData>
    <row r="1" spans="1:21" s="31" customFormat="1" ht="33.75" customHeight="1" x14ac:dyDescent="0.25">
      <c r="A1" s="41" t="s">
        <v>0</v>
      </c>
      <c r="B1" s="39" t="s">
        <v>1</v>
      </c>
      <c r="C1" s="50" t="s">
        <v>2</v>
      </c>
      <c r="D1" s="41" t="s">
        <v>3</v>
      </c>
      <c r="E1" s="39" t="s">
        <v>4</v>
      </c>
      <c r="F1" s="35" t="s">
        <v>5</v>
      </c>
      <c r="G1" s="43" t="s">
        <v>6</v>
      </c>
      <c r="H1" s="35" t="s">
        <v>7</v>
      </c>
      <c r="I1" s="35" t="s">
        <v>8</v>
      </c>
      <c r="J1" s="47" t="s">
        <v>9</v>
      </c>
      <c r="K1" s="45" t="s">
        <v>10</v>
      </c>
      <c r="L1" s="43" t="s">
        <v>11</v>
      </c>
      <c r="M1" s="49" t="s">
        <v>12</v>
      </c>
      <c r="N1" s="49"/>
      <c r="O1" s="37" t="s">
        <v>13</v>
      </c>
      <c r="P1" s="37" t="s">
        <v>14</v>
      </c>
      <c r="Q1" s="52" t="s">
        <v>15</v>
      </c>
      <c r="R1" s="56" t="s">
        <v>16</v>
      </c>
      <c r="S1" s="52" t="s">
        <v>17</v>
      </c>
      <c r="T1" s="54" t="s">
        <v>18</v>
      </c>
      <c r="U1" s="52" t="s">
        <v>19</v>
      </c>
    </row>
    <row r="2" spans="1:21" s="31" customFormat="1" ht="15.75" customHeight="1" thickBot="1" x14ac:dyDescent="0.3">
      <c r="A2" s="42"/>
      <c r="B2" s="40"/>
      <c r="C2" s="51"/>
      <c r="D2" s="42"/>
      <c r="E2" s="40"/>
      <c r="F2" s="36"/>
      <c r="G2" s="44"/>
      <c r="H2" s="36"/>
      <c r="I2" s="36"/>
      <c r="J2" s="48"/>
      <c r="K2" s="46"/>
      <c r="L2" s="44"/>
      <c r="M2" s="32" t="s">
        <v>20</v>
      </c>
      <c r="N2" s="32" t="s">
        <v>21</v>
      </c>
      <c r="O2" s="38"/>
      <c r="P2" s="38"/>
      <c r="Q2" s="53"/>
      <c r="R2" s="57"/>
      <c r="S2" s="53"/>
      <c r="T2" s="55"/>
      <c r="U2" s="53"/>
    </row>
    <row r="3" spans="1:21" ht="16.5" thickTop="1" x14ac:dyDescent="0.25">
      <c r="A3" s="19" t="s">
        <v>22</v>
      </c>
      <c r="B3" s="20" t="s">
        <v>23</v>
      </c>
      <c r="C3" s="21" t="s">
        <v>24</v>
      </c>
      <c r="D3" s="19" t="s">
        <v>25</v>
      </c>
      <c r="E3" s="20"/>
      <c r="F3" s="22"/>
      <c r="G3" s="23" t="s">
        <v>26</v>
      </c>
      <c r="H3" s="22">
        <v>1</v>
      </c>
      <c r="I3" s="22" t="s">
        <v>27</v>
      </c>
      <c r="J3" s="24" t="s">
        <v>28</v>
      </c>
      <c r="K3" s="25" t="s">
        <v>27</v>
      </c>
      <c r="L3" s="23" t="s">
        <v>29</v>
      </c>
      <c r="M3" s="26"/>
      <c r="N3" s="26"/>
      <c r="O3" s="27" t="s">
        <v>31</v>
      </c>
      <c r="P3" s="27" t="s">
        <v>27</v>
      </c>
      <c r="Q3" s="28">
        <v>8</v>
      </c>
      <c r="R3" s="29" t="s">
        <v>32</v>
      </c>
      <c r="S3" s="28" t="s">
        <v>24</v>
      </c>
      <c r="T3" s="30" t="s">
        <v>191</v>
      </c>
      <c r="U3" s="28" t="s">
        <v>33</v>
      </c>
    </row>
    <row r="4" spans="1:21" ht="15.75" x14ac:dyDescent="0.25">
      <c r="A4" s="4" t="s">
        <v>22</v>
      </c>
      <c r="B4" s="13" t="s">
        <v>23</v>
      </c>
      <c r="C4" s="14" t="s">
        <v>24</v>
      </c>
      <c r="D4" s="15" t="s">
        <v>25</v>
      </c>
      <c r="E4" s="13" t="s">
        <v>34</v>
      </c>
      <c r="F4" s="9"/>
      <c r="G4" s="16" t="s">
        <v>35</v>
      </c>
      <c r="H4" s="33">
        <v>2</v>
      </c>
      <c r="I4" s="5" t="s">
        <v>36</v>
      </c>
      <c r="J4" s="17" t="s">
        <v>37</v>
      </c>
      <c r="K4" s="7" t="s">
        <v>27</v>
      </c>
      <c r="L4" s="6" t="s">
        <v>38</v>
      </c>
      <c r="M4" s="8"/>
      <c r="N4" s="8"/>
      <c r="O4" s="9" t="s">
        <v>40</v>
      </c>
      <c r="P4" s="9" t="s">
        <v>27</v>
      </c>
      <c r="Q4" s="58">
        <v>8</v>
      </c>
      <c r="R4" s="59" t="s">
        <v>32</v>
      </c>
      <c r="S4" s="58" t="s">
        <v>24</v>
      </c>
      <c r="T4" s="60" t="s">
        <v>35</v>
      </c>
      <c r="U4" s="58" t="s">
        <v>33</v>
      </c>
    </row>
    <row r="5" spans="1:21" ht="15.75" x14ac:dyDescent="0.25">
      <c r="A5" s="4" t="s">
        <v>22</v>
      </c>
      <c r="B5" s="13" t="s">
        <v>23</v>
      </c>
      <c r="C5" s="14" t="s">
        <v>24</v>
      </c>
      <c r="D5" s="15" t="s">
        <v>41</v>
      </c>
      <c r="E5" s="13" t="s">
        <v>42</v>
      </c>
      <c r="F5" s="9"/>
      <c r="G5" s="16" t="s">
        <v>43</v>
      </c>
      <c r="H5" s="33">
        <v>3</v>
      </c>
      <c r="I5" s="5" t="s">
        <v>27</v>
      </c>
      <c r="J5" s="17" t="s">
        <v>44</v>
      </c>
      <c r="K5" s="7" t="s">
        <v>27</v>
      </c>
      <c r="L5" s="6" t="s">
        <v>29</v>
      </c>
      <c r="M5" s="8"/>
      <c r="N5" s="8"/>
      <c r="O5" s="9" t="s">
        <v>46</v>
      </c>
      <c r="P5" s="9" t="s">
        <v>27</v>
      </c>
      <c r="Q5" s="10">
        <v>8</v>
      </c>
      <c r="R5" s="11" t="s">
        <v>32</v>
      </c>
      <c r="S5" s="10" t="s">
        <v>24</v>
      </c>
      <c r="T5" s="12" t="s">
        <v>192</v>
      </c>
      <c r="U5" s="10" t="s">
        <v>33</v>
      </c>
    </row>
    <row r="6" spans="1:21" ht="15.75" x14ac:dyDescent="0.25">
      <c r="A6" s="4" t="s">
        <v>22</v>
      </c>
      <c r="B6" s="13" t="s">
        <v>23</v>
      </c>
      <c r="C6" s="18" t="s">
        <v>24</v>
      </c>
      <c r="D6" s="15" t="s">
        <v>41</v>
      </c>
      <c r="E6" s="13" t="s">
        <v>42</v>
      </c>
      <c r="F6" s="9"/>
      <c r="G6" s="16" t="s">
        <v>47</v>
      </c>
      <c r="H6" s="33">
        <v>4</v>
      </c>
      <c r="I6" s="5" t="s">
        <v>36</v>
      </c>
      <c r="J6" s="17" t="s">
        <v>48</v>
      </c>
      <c r="K6" s="7" t="s">
        <v>27</v>
      </c>
      <c r="L6" s="6" t="s">
        <v>38</v>
      </c>
      <c r="M6" s="8"/>
      <c r="N6" s="8"/>
      <c r="O6" s="9" t="s">
        <v>50</v>
      </c>
      <c r="P6" s="9" t="s">
        <v>27</v>
      </c>
      <c r="Q6" s="10">
        <v>8</v>
      </c>
      <c r="R6" s="11" t="s">
        <v>32</v>
      </c>
      <c r="S6" s="10" t="s">
        <v>24</v>
      </c>
      <c r="T6" s="12" t="s">
        <v>193</v>
      </c>
      <c r="U6" s="10" t="s">
        <v>33</v>
      </c>
    </row>
    <row r="7" spans="1:21" ht="15.75" x14ac:dyDescent="0.25">
      <c r="A7" s="4" t="s">
        <v>22</v>
      </c>
      <c r="B7" s="13" t="s">
        <v>23</v>
      </c>
      <c r="C7" s="14" t="s">
        <v>24</v>
      </c>
      <c r="D7" s="15" t="s">
        <v>41</v>
      </c>
      <c r="E7" s="13" t="s">
        <v>42</v>
      </c>
      <c r="F7" s="9"/>
      <c r="G7" s="16" t="s">
        <v>51</v>
      </c>
      <c r="H7" s="33">
        <v>5</v>
      </c>
      <c r="I7" s="5" t="s">
        <v>36</v>
      </c>
      <c r="J7" s="17" t="s">
        <v>52</v>
      </c>
      <c r="K7" s="7" t="s">
        <v>27</v>
      </c>
      <c r="L7" s="6" t="s">
        <v>38</v>
      </c>
      <c r="M7" s="8"/>
      <c r="N7" s="8"/>
      <c r="O7" s="9" t="s">
        <v>52</v>
      </c>
      <c r="P7" s="9" t="s">
        <v>27</v>
      </c>
      <c r="Q7" s="10">
        <v>8</v>
      </c>
      <c r="R7" s="11" t="s">
        <v>32</v>
      </c>
      <c r="S7" s="10" t="s">
        <v>24</v>
      </c>
      <c r="T7" s="12" t="s">
        <v>194</v>
      </c>
      <c r="U7" s="10" t="s">
        <v>33</v>
      </c>
    </row>
    <row r="8" spans="1:21" ht="15.75" x14ac:dyDescent="0.25">
      <c r="A8" s="4" t="s">
        <v>22</v>
      </c>
      <c r="B8" s="13" t="s">
        <v>23</v>
      </c>
      <c r="C8" s="14" t="s">
        <v>24</v>
      </c>
      <c r="D8" s="15" t="s">
        <v>41</v>
      </c>
      <c r="E8" s="13" t="s">
        <v>54</v>
      </c>
      <c r="F8" s="9"/>
      <c r="G8" s="16" t="s">
        <v>55</v>
      </c>
      <c r="H8" s="33">
        <v>6</v>
      </c>
      <c r="I8" s="5" t="s">
        <v>36</v>
      </c>
      <c r="J8" s="17" t="s">
        <v>56</v>
      </c>
      <c r="K8" s="7" t="s">
        <v>27</v>
      </c>
      <c r="L8" s="6" t="s">
        <v>38</v>
      </c>
      <c r="M8" s="8"/>
      <c r="N8" s="8"/>
      <c r="O8" s="9" t="s">
        <v>56</v>
      </c>
      <c r="P8" s="9" t="s">
        <v>27</v>
      </c>
      <c r="Q8" s="10">
        <v>8</v>
      </c>
      <c r="R8" s="11" t="s">
        <v>32</v>
      </c>
      <c r="S8" s="10" t="s">
        <v>24</v>
      </c>
      <c r="T8" s="12" t="s">
        <v>55</v>
      </c>
      <c r="U8" s="10" t="s">
        <v>33</v>
      </c>
    </row>
    <row r="9" spans="1:21" ht="15.75" x14ac:dyDescent="0.25">
      <c r="A9" s="4" t="s">
        <v>22</v>
      </c>
      <c r="B9" s="13" t="s">
        <v>23</v>
      </c>
      <c r="C9" s="14" t="s">
        <v>24</v>
      </c>
      <c r="D9" s="15" t="s">
        <v>41</v>
      </c>
      <c r="E9" s="13" t="s">
        <v>54</v>
      </c>
      <c r="F9" s="9"/>
      <c r="G9" s="16" t="s">
        <v>58</v>
      </c>
      <c r="H9" s="33">
        <v>7</v>
      </c>
      <c r="I9" s="5" t="s">
        <v>36</v>
      </c>
      <c r="J9" s="17" t="s">
        <v>59</v>
      </c>
      <c r="K9" s="7" t="s">
        <v>27</v>
      </c>
      <c r="L9" s="6" t="s">
        <v>38</v>
      </c>
      <c r="M9" s="8"/>
      <c r="N9" s="8"/>
      <c r="O9" s="9" t="s">
        <v>59</v>
      </c>
      <c r="P9" s="9" t="s">
        <v>27</v>
      </c>
      <c r="Q9" s="10">
        <v>8</v>
      </c>
      <c r="R9" s="11" t="s">
        <v>32</v>
      </c>
      <c r="S9" s="10" t="s">
        <v>24</v>
      </c>
      <c r="T9" s="12" t="s">
        <v>58</v>
      </c>
      <c r="U9" s="10" t="s">
        <v>33</v>
      </c>
    </row>
    <row r="10" spans="1:21" ht="15.75" x14ac:dyDescent="0.25">
      <c r="A10" s="4" t="s">
        <v>22</v>
      </c>
      <c r="B10" s="13" t="s">
        <v>23</v>
      </c>
      <c r="C10" s="14" t="s">
        <v>24</v>
      </c>
      <c r="D10" s="15" t="s">
        <v>41</v>
      </c>
      <c r="E10" s="13" t="s">
        <v>34</v>
      </c>
      <c r="F10" s="9"/>
      <c r="G10" s="16" t="s">
        <v>60</v>
      </c>
      <c r="H10" s="33">
        <v>8</v>
      </c>
      <c r="I10" s="5" t="s">
        <v>36</v>
      </c>
      <c r="J10" s="17" t="s">
        <v>61</v>
      </c>
      <c r="K10" s="7" t="s">
        <v>27</v>
      </c>
      <c r="L10" s="6" t="s">
        <v>38</v>
      </c>
      <c r="M10" s="8"/>
      <c r="N10" s="8"/>
      <c r="O10" s="9" t="s">
        <v>62</v>
      </c>
      <c r="P10" s="9" t="s">
        <v>27</v>
      </c>
      <c r="Q10" s="10">
        <v>8</v>
      </c>
      <c r="R10" s="11" t="s">
        <v>32</v>
      </c>
      <c r="S10" s="10" t="s">
        <v>24</v>
      </c>
      <c r="T10" s="12" t="s">
        <v>195</v>
      </c>
      <c r="U10" s="10" t="s">
        <v>33</v>
      </c>
    </row>
    <row r="11" spans="1:21" ht="15.75" x14ac:dyDescent="0.25">
      <c r="A11" s="4" t="s">
        <v>22</v>
      </c>
      <c r="B11" s="13" t="s">
        <v>23</v>
      </c>
      <c r="C11" s="14" t="s">
        <v>24</v>
      </c>
      <c r="D11" s="15" t="s">
        <v>63</v>
      </c>
      <c r="E11" s="13" t="s">
        <v>64</v>
      </c>
      <c r="F11" s="9"/>
      <c r="G11" s="16" t="s">
        <v>65</v>
      </c>
      <c r="H11" s="33">
        <v>9</v>
      </c>
      <c r="I11" s="5" t="s">
        <v>27</v>
      </c>
      <c r="J11" s="17" t="s">
        <v>66</v>
      </c>
      <c r="K11" s="7" t="s">
        <v>27</v>
      </c>
      <c r="L11" s="6" t="s">
        <v>67</v>
      </c>
      <c r="M11" s="8"/>
      <c r="N11" s="8"/>
      <c r="O11" s="9"/>
      <c r="P11" s="9" t="s">
        <v>27</v>
      </c>
      <c r="Q11" s="10">
        <v>8</v>
      </c>
      <c r="R11" s="11" t="s">
        <v>32</v>
      </c>
      <c r="S11" s="10" t="s">
        <v>24</v>
      </c>
      <c r="T11" s="12" t="s">
        <v>65</v>
      </c>
      <c r="U11" s="10" t="s">
        <v>33</v>
      </c>
    </row>
    <row r="12" spans="1:21" ht="15.75" x14ac:dyDescent="0.25">
      <c r="A12" s="4" t="s">
        <v>22</v>
      </c>
      <c r="B12" s="13" t="s">
        <v>23</v>
      </c>
      <c r="C12" s="14" t="s">
        <v>24</v>
      </c>
      <c r="D12" s="15" t="s">
        <v>63</v>
      </c>
      <c r="E12" s="13" t="s">
        <v>64</v>
      </c>
      <c r="F12" s="9"/>
      <c r="G12" s="16" t="s">
        <v>68</v>
      </c>
      <c r="H12" s="33">
        <v>10</v>
      </c>
      <c r="I12" s="5" t="s">
        <v>27</v>
      </c>
      <c r="J12" s="17" t="s">
        <v>69</v>
      </c>
      <c r="K12" s="7" t="s">
        <v>27</v>
      </c>
      <c r="L12" s="6" t="s">
        <v>29</v>
      </c>
      <c r="M12" s="8"/>
      <c r="N12" s="8"/>
      <c r="O12" s="9" t="s">
        <v>69</v>
      </c>
      <c r="P12" s="9" t="s">
        <v>27</v>
      </c>
      <c r="Q12" s="10">
        <v>8</v>
      </c>
      <c r="R12" s="11" t="s">
        <v>32</v>
      </c>
      <c r="S12" s="10" t="s">
        <v>24</v>
      </c>
      <c r="T12" s="12" t="s">
        <v>68</v>
      </c>
      <c r="U12" s="10" t="s">
        <v>33</v>
      </c>
    </row>
    <row r="13" spans="1:21" ht="15.75" x14ac:dyDescent="0.25">
      <c r="A13" s="4" t="s">
        <v>22</v>
      </c>
      <c r="B13" s="13" t="s">
        <v>23</v>
      </c>
      <c r="C13" s="14" t="s">
        <v>24</v>
      </c>
      <c r="D13" s="15" t="s">
        <v>63</v>
      </c>
      <c r="E13" s="13" t="s">
        <v>34</v>
      </c>
      <c r="F13" s="9"/>
      <c r="G13" s="16" t="s">
        <v>71</v>
      </c>
      <c r="H13" s="33">
        <v>11</v>
      </c>
      <c r="I13" s="5" t="s">
        <v>36</v>
      </c>
      <c r="J13" s="17" t="s">
        <v>72</v>
      </c>
      <c r="K13" s="7" t="s">
        <v>27</v>
      </c>
      <c r="L13" s="6" t="s">
        <v>38</v>
      </c>
      <c r="M13" s="8"/>
      <c r="N13" s="8"/>
      <c r="O13" s="9" t="s">
        <v>72</v>
      </c>
      <c r="P13" s="9" t="s">
        <v>27</v>
      </c>
      <c r="Q13" s="10">
        <v>8</v>
      </c>
      <c r="R13" s="11" t="s">
        <v>32</v>
      </c>
      <c r="S13" s="10" t="s">
        <v>24</v>
      </c>
      <c r="T13" s="12" t="s">
        <v>71</v>
      </c>
      <c r="U13" s="10" t="s">
        <v>33</v>
      </c>
    </row>
    <row r="14" spans="1:21" ht="15.75" x14ac:dyDescent="0.25">
      <c r="A14" s="4" t="s">
        <v>22</v>
      </c>
      <c r="B14" s="13" t="s">
        <v>23</v>
      </c>
      <c r="C14" s="14" t="s">
        <v>24</v>
      </c>
      <c r="D14" s="15" t="s">
        <v>73</v>
      </c>
      <c r="E14" s="13"/>
      <c r="F14" s="9"/>
      <c r="G14" s="16" t="s">
        <v>74</v>
      </c>
      <c r="H14" s="33">
        <v>12</v>
      </c>
      <c r="I14" s="5" t="s">
        <v>27</v>
      </c>
      <c r="J14" s="17" t="s">
        <v>75</v>
      </c>
      <c r="K14" s="7" t="s">
        <v>27</v>
      </c>
      <c r="L14" s="6" t="s">
        <v>29</v>
      </c>
      <c r="M14" s="8"/>
      <c r="N14" s="8"/>
      <c r="O14" s="9" t="s">
        <v>75</v>
      </c>
      <c r="P14" s="9" t="s">
        <v>27</v>
      </c>
      <c r="Q14" s="10">
        <v>8</v>
      </c>
      <c r="R14" s="11" t="s">
        <v>32</v>
      </c>
      <c r="S14" s="10" t="s">
        <v>24</v>
      </c>
      <c r="T14" s="12" t="s">
        <v>74</v>
      </c>
      <c r="U14" s="10" t="s">
        <v>33</v>
      </c>
    </row>
    <row r="15" spans="1:21" ht="15.75" x14ac:dyDescent="0.25">
      <c r="A15" s="4" t="s">
        <v>22</v>
      </c>
      <c r="B15" s="13" t="s">
        <v>23</v>
      </c>
      <c r="C15" s="14" t="s">
        <v>24</v>
      </c>
      <c r="D15" s="15" t="s">
        <v>73</v>
      </c>
      <c r="E15" s="13" t="s">
        <v>34</v>
      </c>
      <c r="F15" s="9"/>
      <c r="G15" s="16" t="s">
        <v>77</v>
      </c>
      <c r="H15" s="33">
        <v>13</v>
      </c>
      <c r="I15" s="5" t="s">
        <v>36</v>
      </c>
      <c r="J15" s="17" t="s">
        <v>78</v>
      </c>
      <c r="K15" s="7" t="s">
        <v>27</v>
      </c>
      <c r="L15" s="6" t="s">
        <v>38</v>
      </c>
      <c r="M15" s="8"/>
      <c r="N15" s="8"/>
      <c r="O15" s="9" t="s">
        <v>78</v>
      </c>
      <c r="P15" s="9" t="s">
        <v>27</v>
      </c>
      <c r="Q15" s="10">
        <v>8</v>
      </c>
      <c r="R15" s="11" t="s">
        <v>32</v>
      </c>
      <c r="S15" s="10" t="s">
        <v>24</v>
      </c>
      <c r="T15" s="12" t="s">
        <v>196</v>
      </c>
      <c r="U15" s="10" t="s">
        <v>33</v>
      </c>
    </row>
    <row r="16" spans="1:21" ht="15.75" x14ac:dyDescent="0.25">
      <c r="A16" s="4" t="s">
        <v>22</v>
      </c>
      <c r="B16" s="13" t="s">
        <v>23</v>
      </c>
      <c r="C16" s="14" t="s">
        <v>24</v>
      </c>
      <c r="D16" s="15" t="s">
        <v>79</v>
      </c>
      <c r="E16" s="13"/>
      <c r="F16" s="9"/>
      <c r="G16" s="16" t="s">
        <v>80</v>
      </c>
      <c r="H16" s="33">
        <v>14</v>
      </c>
      <c r="I16" s="5" t="s">
        <v>27</v>
      </c>
      <c r="J16" s="17" t="s">
        <v>81</v>
      </c>
      <c r="K16" s="7" t="s">
        <v>27</v>
      </c>
      <c r="L16" s="6" t="s">
        <v>67</v>
      </c>
      <c r="M16" s="8"/>
      <c r="N16" s="8"/>
      <c r="O16" s="9"/>
      <c r="P16" s="9" t="s">
        <v>27</v>
      </c>
      <c r="Q16" s="10">
        <v>8</v>
      </c>
      <c r="R16" s="11" t="s">
        <v>32</v>
      </c>
      <c r="S16" s="10" t="s">
        <v>24</v>
      </c>
      <c r="T16" s="12" t="s">
        <v>80</v>
      </c>
      <c r="U16" s="10" t="s">
        <v>33</v>
      </c>
    </row>
    <row r="17" spans="1:21" ht="15.75" x14ac:dyDescent="0.25">
      <c r="A17" s="4" t="s">
        <v>22</v>
      </c>
      <c r="B17" s="13" t="s">
        <v>23</v>
      </c>
      <c r="C17" s="14" t="s">
        <v>24</v>
      </c>
      <c r="D17" s="15" t="s">
        <v>79</v>
      </c>
      <c r="E17" s="13"/>
      <c r="F17" s="9"/>
      <c r="G17" s="16" t="s">
        <v>82</v>
      </c>
      <c r="H17" s="33">
        <v>15</v>
      </c>
      <c r="I17" s="5" t="s">
        <v>36</v>
      </c>
      <c r="J17" s="17" t="s">
        <v>83</v>
      </c>
      <c r="K17" s="7" t="s">
        <v>27</v>
      </c>
      <c r="L17" s="6" t="s">
        <v>38</v>
      </c>
      <c r="M17" s="8"/>
      <c r="N17" s="8"/>
      <c r="O17" s="9" t="s">
        <v>83</v>
      </c>
      <c r="P17" s="9" t="s">
        <v>27</v>
      </c>
      <c r="Q17" s="10">
        <v>8</v>
      </c>
      <c r="R17" s="11" t="s">
        <v>32</v>
      </c>
      <c r="S17" s="10" t="s">
        <v>24</v>
      </c>
      <c r="T17" s="12" t="s">
        <v>82</v>
      </c>
      <c r="U17" s="10" t="s">
        <v>33</v>
      </c>
    </row>
    <row r="18" spans="1:21" ht="15.75" x14ac:dyDescent="0.25">
      <c r="A18" s="4" t="s">
        <v>22</v>
      </c>
      <c r="B18" s="13" t="s">
        <v>23</v>
      </c>
      <c r="C18" s="14" t="s">
        <v>24</v>
      </c>
      <c r="D18" s="15" t="s">
        <v>79</v>
      </c>
      <c r="E18" s="13" t="s">
        <v>34</v>
      </c>
      <c r="F18" s="9"/>
      <c r="G18" s="16" t="s">
        <v>84</v>
      </c>
      <c r="H18" s="33">
        <v>16</v>
      </c>
      <c r="I18" s="5" t="s">
        <v>36</v>
      </c>
      <c r="J18" s="17" t="s">
        <v>85</v>
      </c>
      <c r="K18" s="7" t="s">
        <v>27</v>
      </c>
      <c r="L18" s="6" t="s">
        <v>38</v>
      </c>
      <c r="M18" s="8"/>
      <c r="N18" s="8"/>
      <c r="O18" s="9" t="s">
        <v>85</v>
      </c>
      <c r="P18" s="9" t="s">
        <v>27</v>
      </c>
      <c r="Q18" s="10">
        <v>8</v>
      </c>
      <c r="R18" s="11" t="s">
        <v>32</v>
      </c>
      <c r="S18" s="10" t="s">
        <v>24</v>
      </c>
      <c r="T18" s="12" t="s">
        <v>84</v>
      </c>
      <c r="U18" s="10" t="s">
        <v>33</v>
      </c>
    </row>
    <row r="19" spans="1:21" ht="15.75" x14ac:dyDescent="0.25">
      <c r="A19" s="4" t="s">
        <v>22</v>
      </c>
      <c r="B19" s="13" t="s">
        <v>23</v>
      </c>
      <c r="C19" s="14" t="s">
        <v>24</v>
      </c>
      <c r="D19" s="15" t="s">
        <v>86</v>
      </c>
      <c r="E19" s="13"/>
      <c r="F19" s="9"/>
      <c r="G19" s="16" t="s">
        <v>87</v>
      </c>
      <c r="H19" s="33">
        <v>17</v>
      </c>
      <c r="I19" s="5" t="s">
        <v>36</v>
      </c>
      <c r="J19" s="17" t="s">
        <v>88</v>
      </c>
      <c r="K19" s="7" t="s">
        <v>27</v>
      </c>
      <c r="L19" s="6" t="s">
        <v>38</v>
      </c>
      <c r="M19" s="8"/>
      <c r="N19" s="8"/>
      <c r="O19" s="9" t="s">
        <v>90</v>
      </c>
      <c r="P19" s="9" t="s">
        <v>27</v>
      </c>
      <c r="Q19" s="10">
        <v>8</v>
      </c>
      <c r="R19" s="11" t="s">
        <v>32</v>
      </c>
      <c r="S19" s="10" t="s">
        <v>24</v>
      </c>
      <c r="T19" s="12" t="s">
        <v>87</v>
      </c>
      <c r="U19" s="10" t="s">
        <v>33</v>
      </c>
    </row>
    <row r="20" spans="1:21" ht="15.75" x14ac:dyDescent="0.25">
      <c r="A20" s="4" t="s">
        <v>22</v>
      </c>
      <c r="B20" s="13" t="s">
        <v>23</v>
      </c>
      <c r="C20" s="14" t="s">
        <v>24</v>
      </c>
      <c r="D20" s="15" t="s">
        <v>86</v>
      </c>
      <c r="E20" s="13"/>
      <c r="F20" s="9"/>
      <c r="G20" s="16" t="s">
        <v>91</v>
      </c>
      <c r="H20" s="33">
        <v>18</v>
      </c>
      <c r="I20" s="5" t="s">
        <v>36</v>
      </c>
      <c r="J20" s="17" t="s">
        <v>92</v>
      </c>
      <c r="K20" s="7" t="s">
        <v>27</v>
      </c>
      <c r="L20" s="6" t="s">
        <v>38</v>
      </c>
      <c r="M20" s="8"/>
      <c r="N20" s="8"/>
      <c r="O20" s="9" t="s">
        <v>94</v>
      </c>
      <c r="P20" s="9" t="s">
        <v>27</v>
      </c>
      <c r="Q20" s="10">
        <v>8</v>
      </c>
      <c r="R20" s="11" t="s">
        <v>32</v>
      </c>
      <c r="S20" s="10" t="s">
        <v>24</v>
      </c>
      <c r="T20" s="12" t="s">
        <v>197</v>
      </c>
      <c r="U20" s="10" t="s">
        <v>33</v>
      </c>
    </row>
    <row r="21" spans="1:21" ht="15.75" x14ac:dyDescent="0.25">
      <c r="A21" s="4" t="s">
        <v>22</v>
      </c>
      <c r="B21" s="13" t="s">
        <v>23</v>
      </c>
      <c r="C21" s="14" t="s">
        <v>24</v>
      </c>
      <c r="D21" s="15" t="s">
        <v>95</v>
      </c>
      <c r="E21" s="13"/>
      <c r="F21" s="9"/>
      <c r="G21" s="16" t="s">
        <v>96</v>
      </c>
      <c r="H21" s="33">
        <v>19</v>
      </c>
      <c r="I21" s="5" t="s">
        <v>36</v>
      </c>
      <c r="J21" s="17" t="s">
        <v>97</v>
      </c>
      <c r="K21" s="7" t="s">
        <v>27</v>
      </c>
      <c r="L21" s="6" t="s">
        <v>96</v>
      </c>
      <c r="M21" s="8"/>
      <c r="N21" s="8"/>
      <c r="O21" s="9" t="s">
        <v>97</v>
      </c>
      <c r="P21" s="9" t="s">
        <v>27</v>
      </c>
      <c r="Q21" s="10" t="s">
        <v>198</v>
      </c>
      <c r="R21" s="11"/>
      <c r="S21" s="10"/>
      <c r="T21" s="12"/>
      <c r="U21" s="10"/>
    </row>
    <row r="22" spans="1:21" ht="15.75" x14ac:dyDescent="0.25">
      <c r="A22" s="4" t="s">
        <v>22</v>
      </c>
      <c r="B22" s="13" t="s">
        <v>23</v>
      </c>
      <c r="C22" s="14" t="s">
        <v>24</v>
      </c>
      <c r="D22" s="15" t="s">
        <v>95</v>
      </c>
      <c r="E22" s="13"/>
      <c r="F22" s="9"/>
      <c r="G22" s="16" t="s">
        <v>98</v>
      </c>
      <c r="H22" s="33">
        <v>20</v>
      </c>
      <c r="I22" s="5" t="s">
        <v>36</v>
      </c>
      <c r="J22" s="17" t="s">
        <v>99</v>
      </c>
      <c r="K22" s="7" t="s">
        <v>27</v>
      </c>
      <c r="L22" s="6" t="s">
        <v>38</v>
      </c>
      <c r="M22" s="8"/>
      <c r="N22" s="8" t="s">
        <v>189</v>
      </c>
      <c r="O22" s="9" t="s">
        <v>99</v>
      </c>
      <c r="P22" s="9" t="s">
        <v>27</v>
      </c>
      <c r="Q22" s="10">
        <v>6</v>
      </c>
      <c r="R22" s="11" t="s">
        <v>185</v>
      </c>
      <c r="S22" s="10" t="s">
        <v>186</v>
      </c>
      <c r="T22" s="12" t="s">
        <v>190</v>
      </c>
      <c r="U22" s="10" t="s">
        <v>188</v>
      </c>
    </row>
    <row r="23" spans="1:21" ht="15.75" x14ac:dyDescent="0.25">
      <c r="A23" s="4" t="s">
        <v>22</v>
      </c>
      <c r="B23" s="13" t="s">
        <v>23</v>
      </c>
      <c r="C23" s="14" t="s">
        <v>24</v>
      </c>
      <c r="D23" s="15" t="s">
        <v>95</v>
      </c>
      <c r="E23" s="13"/>
      <c r="F23" s="9"/>
      <c r="G23" s="16" t="s">
        <v>101</v>
      </c>
      <c r="H23" s="33">
        <v>21</v>
      </c>
      <c r="I23" s="5" t="s">
        <v>36</v>
      </c>
      <c r="J23" s="17" t="s">
        <v>102</v>
      </c>
      <c r="K23" s="7" t="s">
        <v>27</v>
      </c>
      <c r="L23" s="6" t="s">
        <v>38</v>
      </c>
      <c r="M23" s="8"/>
      <c r="N23" s="8" t="s">
        <v>137</v>
      </c>
      <c r="O23" s="9" t="s">
        <v>102</v>
      </c>
      <c r="P23" s="9" t="s">
        <v>36</v>
      </c>
      <c r="Q23" s="10">
        <v>6</v>
      </c>
      <c r="R23" s="11" t="s">
        <v>185</v>
      </c>
      <c r="S23" s="10" t="s">
        <v>186</v>
      </c>
      <c r="T23" s="12" t="s">
        <v>187</v>
      </c>
      <c r="U23" s="10" t="s">
        <v>188</v>
      </c>
    </row>
    <row r="24" spans="1:21" ht="15.75" x14ac:dyDescent="0.25">
      <c r="A24" s="4"/>
      <c r="B24" s="13"/>
      <c r="C24" s="14"/>
      <c r="D24" s="15"/>
      <c r="E24" s="13"/>
      <c r="F24" s="9"/>
      <c r="G24" s="16"/>
      <c r="H24" s="33"/>
      <c r="I24" s="5"/>
      <c r="J24" s="17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15.75" x14ac:dyDescent="0.25">
      <c r="A25" s="4"/>
      <c r="B25" s="13"/>
      <c r="C25" s="14"/>
      <c r="D25" s="15"/>
      <c r="E25" s="13"/>
      <c r="F25" s="9"/>
      <c r="G25" s="16"/>
      <c r="H25" s="33"/>
      <c r="I25" s="5"/>
      <c r="J25" s="17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.75" x14ac:dyDescent="0.25">
      <c r="A26" s="4"/>
      <c r="B26" s="13"/>
      <c r="C26" s="14"/>
      <c r="D26" s="15"/>
      <c r="E26" s="13"/>
      <c r="F26" s="9"/>
      <c r="G26" s="16"/>
      <c r="H26" s="33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.75" x14ac:dyDescent="0.25">
      <c r="A27" s="4"/>
      <c r="B27" s="13"/>
      <c r="C27" s="14"/>
      <c r="D27" s="15"/>
      <c r="E27" s="13"/>
      <c r="F27" s="9"/>
      <c r="G27" s="16"/>
      <c r="H27" s="33"/>
      <c r="I27" s="5"/>
      <c r="J27" s="17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5.75" x14ac:dyDescent="0.25">
      <c r="A28" s="4"/>
      <c r="B28" s="13"/>
      <c r="C28" s="14"/>
      <c r="D28" s="15"/>
      <c r="E28" s="13"/>
      <c r="F28" s="9"/>
      <c r="G28" s="16"/>
      <c r="H28" s="33"/>
      <c r="I28" s="5"/>
      <c r="J28" s="17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75" x14ac:dyDescent="0.25">
      <c r="A29" s="4"/>
      <c r="B29" s="13"/>
      <c r="C29" s="14"/>
      <c r="D29" s="15"/>
      <c r="E29" s="13"/>
      <c r="F29" s="9"/>
      <c r="G29" s="16"/>
      <c r="H29" s="33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4"/>
      <c r="B30" s="13"/>
      <c r="C30" s="14"/>
      <c r="D30" s="15"/>
      <c r="E30" s="13"/>
      <c r="F30" s="9"/>
      <c r="G30" s="16"/>
      <c r="H30" s="33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4"/>
      <c r="B31" s="13"/>
      <c r="C31" s="14"/>
      <c r="D31" s="15"/>
      <c r="E31" s="13"/>
      <c r="F31" s="9"/>
      <c r="G31" s="16"/>
      <c r="H31" s="33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75" x14ac:dyDescent="0.25">
      <c r="A32" s="4"/>
      <c r="B32" s="13"/>
      <c r="C32" s="14"/>
      <c r="D32" s="15"/>
      <c r="E32" s="13"/>
      <c r="F32" s="9"/>
      <c r="G32" s="16"/>
      <c r="H32" s="33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75" x14ac:dyDescent="0.25">
      <c r="A33" s="4"/>
      <c r="B33" s="13"/>
      <c r="C33" s="14"/>
      <c r="D33" s="15"/>
      <c r="E33" s="13"/>
      <c r="F33" s="9"/>
      <c r="G33" s="16"/>
      <c r="H33" s="33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75" x14ac:dyDescent="0.25">
      <c r="A34" s="4"/>
      <c r="B34" s="13"/>
      <c r="C34" s="14"/>
      <c r="D34" s="15"/>
      <c r="E34" s="13"/>
      <c r="F34" s="9"/>
      <c r="G34" s="16"/>
      <c r="H34" s="33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75" x14ac:dyDescent="0.25">
      <c r="A35" s="4"/>
      <c r="B35" s="13"/>
      <c r="C35" s="14"/>
      <c r="D35" s="15"/>
      <c r="E35" s="13"/>
      <c r="F35" s="9"/>
      <c r="G35" s="16"/>
      <c r="H35" s="33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/>
      <c r="B36" s="13"/>
      <c r="C36" s="14"/>
      <c r="D36" s="15"/>
      <c r="E36" s="13"/>
      <c r="F36" s="9"/>
      <c r="G36" s="16"/>
      <c r="H36" s="33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75" x14ac:dyDescent="0.25">
      <c r="A37" s="4"/>
      <c r="B37" s="13"/>
      <c r="C37" s="14"/>
      <c r="D37" s="15"/>
      <c r="E37" s="13"/>
      <c r="F37" s="9"/>
      <c r="G37" s="16"/>
      <c r="H37" s="33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4"/>
      <c r="B38" s="13"/>
      <c r="C38" s="14"/>
      <c r="D38" s="15"/>
      <c r="E38" s="13"/>
      <c r="F38" s="9"/>
      <c r="G38" s="16"/>
      <c r="H38" s="33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/>
      <c r="B39" s="13"/>
      <c r="C39" s="14"/>
      <c r="D39" s="15"/>
      <c r="E39" s="13"/>
      <c r="F39" s="9"/>
      <c r="G39" s="16"/>
      <c r="H39" s="33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33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33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33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33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33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33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33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33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33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33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33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33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33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33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33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33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33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33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33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33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33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33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33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33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33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33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33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33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33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33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33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141</v>
      </c>
      <c r="B1" s="2" t="s">
        <v>29</v>
      </c>
      <c r="C1" s="2" t="s">
        <v>142</v>
      </c>
      <c r="D1" s="2" t="s">
        <v>27</v>
      </c>
      <c r="E1" s="2" t="s">
        <v>143</v>
      </c>
    </row>
    <row r="2" spans="1:12" ht="15.75" x14ac:dyDescent="0.25">
      <c r="A2" s="2" t="s">
        <v>144</v>
      </c>
      <c r="B2" s="2" t="s">
        <v>145</v>
      </c>
      <c r="C2" s="2" t="s">
        <v>146</v>
      </c>
      <c r="D2" s="2" t="s">
        <v>36</v>
      </c>
      <c r="E2" s="2" t="s">
        <v>147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148</v>
      </c>
      <c r="B3" s="2" t="s">
        <v>67</v>
      </c>
      <c r="D3" s="3"/>
      <c r="E3" s="2" t="s">
        <v>30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22</v>
      </c>
      <c r="B4" s="2" t="s">
        <v>38</v>
      </c>
      <c r="D4" s="3"/>
      <c r="E4" s="2" t="s">
        <v>149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150</v>
      </c>
      <c r="D5" s="3"/>
      <c r="E5" s="2" t="s">
        <v>151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96</v>
      </c>
      <c r="C6" s="3"/>
      <c r="D6" s="3"/>
      <c r="E6" s="2" t="s">
        <v>152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153</v>
      </c>
      <c r="C7" s="3"/>
      <c r="D7" s="3"/>
      <c r="E7" s="2" t="s">
        <v>154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70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76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155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156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93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45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157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53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158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159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160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49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161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162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163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164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100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165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166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167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168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169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170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171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57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172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173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174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175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176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177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178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179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180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181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182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183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184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39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103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89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Manager/>
  <Company>Hewlett-Packard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Practicante_Aula</dc:creator>
  <cp:keywords/>
  <dc:description/>
  <cp:lastModifiedBy>USUARIO</cp:lastModifiedBy>
  <cp:revision/>
  <dcterms:created xsi:type="dcterms:W3CDTF">2015-05-04T21:21:55Z</dcterms:created>
  <dcterms:modified xsi:type="dcterms:W3CDTF">2016-01-27T20:46:33Z</dcterms:modified>
  <cp:category/>
  <cp:contentStatus/>
</cp:coreProperties>
</file>