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7905"/>
  </bookViews>
  <sheets>
    <sheet name="Hoja2" sheetId="2" r:id="rId1"/>
    <sheet name="DATOS" sheetId="1" r:id="rId2"/>
  </sheets>
  <calcPr calcId="144525" iterateCount="2" iterateDelta="10"/>
</workbook>
</file>

<file path=xl/sharedStrings.xml><?xml version="1.0" encoding="utf-8"?>
<sst xmlns="http://schemas.openxmlformats.org/spreadsheetml/2006/main" count="464" uniqueCount="208">
  <si>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</si>
  <si>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</si>
  <si>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</si>
  <si>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</si>
  <si>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</si>
  <si>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</si>
  <si>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</si>
  <si>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</si>
  <si>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</si>
  <si>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</si>
  <si>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</si>
  <si>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</si>
  <si>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</si>
  <si>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</si>
  <si>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</si>
  <si>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</si>
  <si>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</si>
  <si>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</si>
  <si>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</si>
  <si>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</si>
  <si>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</si>
  <si>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</si>
  <si>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</si>
  <si>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</si>
  <si>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</si>
  <si>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</si>
  <si>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</si>
  <si>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</si>
  <si>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</si>
  <si>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</si>
  <si>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</si>
  <si>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</si>
  <si>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</si>
  <si>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</si>
  <si>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</si>
  <si>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</si>
  <si>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</si>
  <si>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</si>
  <si>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</si>
  <si>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</si>
  <si>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</si>
  <si>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</si>
  <si>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</si>
  <si>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</si>
  <si>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</si>
  <si>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</si>
  <si>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</si>
  <si>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</si>
  <si>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</si>
  <si>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</si>
  <si>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</si>
  <si>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</si>
  <si>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</si>
  <si>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</si>
  <si>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</si>
  <si>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</si>
  <si>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</si>
  <si>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</si>
  <si>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</si>
  <si>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</si>
  <si>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</si>
  <si>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</si>
  <si>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</si>
  <si>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</si>
  <si>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</si>
  <si>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</si>
  <si>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</si>
  <si>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</si>
  <si>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</si>
  <si>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</si>
  <si>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</si>
  <si>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</si>
  <si>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</si>
  <si>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</si>
  <si>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</si>
  <si>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</si>
  <si>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</si>
  <si>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</si>
  <si>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</si>
  <si>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</si>
  <si>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</si>
  <si>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</si>
  <si>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</si>
  <si>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</si>
  <si>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</si>
  <si>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</si>
  <si>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</si>
  <si>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</si>
  <si>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</si>
  <si>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</si>
  <si>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</si>
  <si>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</si>
  <si>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</si>
  <si>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</si>
  <si>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</si>
  <si>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</si>
  <si>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</si>
  <si>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</si>
  <si>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</si>
  <si>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</si>
  <si>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</si>
  <si>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</si>
  <si>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</si>
  <si>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</si>
  <si>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</si>
  <si>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</si>
  <si>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</si>
  <si>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</si>
  <si>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</si>
  <si>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</si>
  <si>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</si>
  <si>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</si>
  <si>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</si>
  <si>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</si>
  <si>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</si>
  <si>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</si>
  <si>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</si>
  <si>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</si>
  <si>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</si>
  <si>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</si>
  <si>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</si>
  <si>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</si>
  <si>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Competencias</t>
  </si>
  <si>
    <t>Fin de tema</t>
  </si>
  <si>
    <t>Evaluación</t>
  </si>
  <si>
    <t>CS_08_06_CO</t>
  </si>
  <si>
    <t>La sociedad industrial y sus ideologías</t>
  </si>
  <si>
    <t>La sociedad industrial</t>
  </si>
  <si>
    <t>Interactivo que presenta las características de los dos principales grupos que componían la sociedad industrial: la burguesía y el proletariado</t>
  </si>
  <si>
    <t>no</t>
  </si>
  <si>
    <t>Actividad sobre La sociedad de clases</t>
  </si>
  <si>
    <t>La ciudad industrial</t>
  </si>
  <si>
    <t>si</t>
  </si>
  <si>
    <t>Interactivo para conocer la realidad de las primeras ciudades industriales y las condiciones de vida de sus habitantes a partir de varios textos</t>
  </si>
  <si>
    <t>Actividad sobre La transformación urbana</t>
  </si>
  <si>
    <t>Aproxímate al asociacionismo obrero</t>
  </si>
  <si>
    <t>El video se centra mucho en España. Revisar si va o no</t>
  </si>
  <si>
    <t>Interactivo para conocer los rasgos definitorios de la ideología socialista a través de este texto</t>
  </si>
  <si>
    <t>El anarquismo</t>
  </si>
  <si>
    <t>Video que profundiza los rasgos distintivos del anarquismo</t>
  </si>
  <si>
    <t>Aunque es M4A, considero que puede quedar, es una buena actividad</t>
  </si>
  <si>
    <t>Actividad de identificación o diferencias entre marxismo y anarquismo</t>
  </si>
  <si>
    <t>Refuerza tu aprendizaje: Los orígenes del movimiento obrero</t>
  </si>
  <si>
    <t>Actividad sobre Los orígenes del movimiento obrero</t>
  </si>
  <si>
    <t>Cronología: principales hitos de la sociedad industrial</t>
  </si>
  <si>
    <t>Cronología del período que transcurre entre la aparición de las primeras asociaciones obreras y el triunfo de la Revolución Rusa de 1917</t>
  </si>
  <si>
    <t>Actividad sobre Resultados de la sociedad industrial</t>
  </si>
  <si>
    <t>Competencias: Comentario de un texto literario como fuente</t>
  </si>
  <si>
    <t>Actividad que propone el comentario de un fragmento de la obra literaria según el procedimiento sugerido</t>
  </si>
  <si>
    <t>Proyecto: Análisis del movimiento obrero y su evolución</t>
  </si>
  <si>
    <t>Actividad que guía el trabajo colaborativo investigativo sobre la evolución del movimiento obrero desde su aparición hasta la actualidad</t>
  </si>
  <si>
    <t>Mapa conceptual sobre la sociedad industrial y sus ideologías</t>
  </si>
  <si>
    <t>Identifica las distintas corrientes del movimiento obrero</t>
  </si>
  <si>
    <t>Actividad para reconocer los rasgos que definen las distintas corrientes del movimiento obrero</t>
  </si>
  <si>
    <t>oculto, sólo para el profe</t>
  </si>
  <si>
    <t>4º ESO</t>
  </si>
  <si>
    <t>CS</t>
  </si>
  <si>
    <t>CS_10_04</t>
  </si>
  <si>
    <t>Refuerza tu aprendizaje: La sociedad de clases</t>
  </si>
  <si>
    <t>Refuerza tu aprendizaje: La transformación urbana</t>
  </si>
  <si>
    <t>Refuerza tu aprendizaje: El feminismo y el sufragismo</t>
  </si>
  <si>
    <t>El Manifiesto comunista</t>
  </si>
  <si>
    <t>Reconoce las diferencias entre marxismo y anarquismo</t>
  </si>
  <si>
    <t>Distingue las distintas corrientes del movimiento obrero</t>
  </si>
  <si>
    <t>Cronología: la sociedad industrial y sus ideologías</t>
  </si>
  <si>
    <t>Competencias: comentario de un texto literario como fuente</t>
  </si>
  <si>
    <t>Proyecto: análisis del movimiento obrero y su evolución</t>
  </si>
  <si>
    <t>RM</t>
  </si>
  <si>
    <t>Recursos M</t>
  </si>
  <si>
    <t>Recurso M2A-01</t>
  </si>
  <si>
    <t>RM_01_01_CO</t>
  </si>
  <si>
    <t>Recurso M5D-01</t>
  </si>
  <si>
    <r>
      <t>Refuerza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tu aprendizaje: La sociedad de clases</t>
    </r>
  </si>
  <si>
    <r>
      <t>Refuerza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tu aprendizaje: La transformación urbana</t>
    </r>
  </si>
  <si>
    <r>
      <t>Actividad con video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sobre el origen y desarrollo del movimiento obrero</t>
    </r>
  </si>
  <si>
    <r>
      <t>El manifiesto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comunista</t>
    </r>
  </si>
  <si>
    <r>
      <t>Reconoce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las diferencias entre marxismo y anarquismo</t>
    </r>
  </si>
  <si>
    <r>
      <t>Refuerza</t>
    </r>
    <r>
      <rPr>
        <sz val="8"/>
        <color theme="1"/>
        <rFont val="Times New Roman"/>
        <family val="1"/>
      </rPr>
      <t> </t>
    </r>
    <r>
      <rPr>
        <sz val="12"/>
        <color rgb="FF000000"/>
        <rFont val="Times New Roman"/>
        <family val="1"/>
      </rPr>
      <t xml:space="preserve"> tu aprendizaje: Resultados de la sociedad industrial</t>
    </r>
  </si>
  <si>
    <t>La transformación urbana</t>
  </si>
  <si>
    <t>La sociedad de clases</t>
  </si>
  <si>
    <t>Los orígenes del movimiento obrero</t>
  </si>
  <si>
    <t>Resultados de la sociedad industrial</t>
  </si>
  <si>
    <t>La burguesía</t>
  </si>
  <si>
    <t>El proletariado</t>
  </si>
  <si>
    <t>Consolidación</t>
  </si>
  <si>
    <t>Los socialismos</t>
  </si>
  <si>
    <t>El socialismo utópico</t>
  </si>
  <si>
    <t>El socialismo científico o marxismo</t>
  </si>
  <si>
    <t xml:space="preserve"> El anarquismo</t>
  </si>
  <si>
    <t>La Primera Internacional</t>
  </si>
  <si>
    <t>La Primera y la Segunda Internacional</t>
  </si>
  <si>
    <r>
      <rPr>
        <sz val="12"/>
        <color rgb="FFFF0000"/>
        <rFont val="Times New Roman"/>
        <family val="1"/>
      </rPr>
      <t>Actividad sobre las características de la Primera y la Segunda Internaciona</t>
    </r>
    <r>
      <rPr>
        <sz val="12"/>
        <color rgb="FF000000"/>
        <rFont val="Times New Roman"/>
        <family val="1"/>
      </rPr>
      <t>l</t>
    </r>
  </si>
  <si>
    <t>Recurso M1C-01</t>
  </si>
  <si>
    <t>Principales hitos</t>
  </si>
  <si>
    <t>El feminismo y el sufragio</t>
  </si>
  <si>
    <t>El feminismo en Europa y las mujeres del siglo XIX</t>
  </si>
  <si>
    <t xml:space="preserve">Actividad para identificar aspectos de las luchas políticas de las mujeres europeas y su confrontación con los controles impuestos por el patriarcado </t>
  </si>
  <si>
    <t>Complementar con más preguntas referidas al subtema.</t>
  </si>
  <si>
    <t>Banco de actividades</t>
  </si>
  <si>
    <t>Mapa conceptual sobre La sociedad industrial y sus ideologías</t>
  </si>
  <si>
    <t>Banco de actividades del tema La sociedad industrial y sus ideologías</t>
  </si>
  <si>
    <t>Recurso M101AP-01</t>
  </si>
  <si>
    <t>Recurso M4A-01</t>
  </si>
  <si>
    <t>Las condiciones de vida del proletariado</t>
  </si>
  <si>
    <t>Completar el texto para conocer aspectos de las condiciones de vida del proletario en los inicios de la sociedad industrial</t>
  </si>
  <si>
    <r>
      <rPr>
        <sz val="8"/>
        <color rgb="FFFF0000"/>
        <rFont val="Times New Roman"/>
        <family val="1"/>
      </rPr>
      <t> </t>
    </r>
    <r>
      <rPr>
        <sz val="10"/>
        <color rgb="FFFF0000"/>
        <rFont val="Times New Roman"/>
        <family val="1"/>
      </rPr>
      <t>Miguel comenta: Recurso aprovechado en otros guiones (recurso 6) Sí lo evaluamos cuando estemos en 10 y 11.</t>
    </r>
  </si>
  <si>
    <r>
      <rPr>
        <sz val="11"/>
        <color rgb="FFFF0000"/>
        <rFont val="Times New Roman"/>
        <family val="1"/>
      </rPr>
      <t>Cuando esté creado en GRECO se digitalizan las actividades que vienen de aula España</t>
    </r>
    <r>
      <rPr>
        <sz val="11"/>
        <color theme="1"/>
        <rFont val="Times New Roman"/>
        <family val="1"/>
      </rPr>
      <t>.</t>
    </r>
  </si>
  <si>
    <t>Cuando esté creado en GRECO se digitalizan las actividades que vienen de aula España.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</si>
</sst>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222222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FF0000"/>
      <name val="Times New Roman"/>
      <family val="1"/>
    </font>
    <font>
      <sz val="10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justify" vertical="center" wrapText="1"/>
    </xf>
    <xf numFmtId="0" fontId="9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3" borderId="0" xfId="0" applyFill="1"/>
    <xf numFmtId="0" fontId="13" fillId="2" borderId="0" xfId="0" applyFont="1" applyFill="1"/>
    <xf numFmtId="0" fontId="0" fillId="2" borderId="0" xfId="0" applyFill="1"/>
    <xf numFmtId="0" fontId="3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tabSelected="1" view="pageBreakPreview" topLeftCell="K19" zoomScale="84" zoomScaleNormal="110" zoomScaleSheetLayoutView="84" workbookViewId="0">
      <selection activeCell="P11" sqref="P11"/>
    </sheetView>
  </sheetViews>
  <sheetFormatPr baseColWidth="10" defaultRowHeight="15" x14ac:dyDescent="0.25"/>
  <cols>
    <col min="1" max="1" width="18.5703125" style="16" customWidth="1"/>
    <col min="2" max="2" width="17.5703125" style="28" bestFit="1" customWidth="1"/>
    <col min="3" max="3" width="24.28515625" style="30" bestFit="1" customWidth="1"/>
    <col min="4" max="4" width="30.42578125" style="5" customWidth="1"/>
    <col min="5" max="5" width="26.140625" style="32" bestFit="1" customWidth="1"/>
    <col min="6" max="6" width="24.5703125" style="32" customWidth="1"/>
    <col min="7" max="7" width="33.85546875" style="12" customWidth="1"/>
    <col min="8" max="8" width="9" style="8" customWidth="1"/>
    <col min="9" max="9" width="13.42578125" style="17" customWidth="1"/>
    <col min="10" max="10" width="41.5703125" style="12" customWidth="1"/>
    <col min="11" max="11" width="14.7109375" style="10" bestFit="1" customWidth="1"/>
    <col min="12" max="12" width="16.140625" style="10" customWidth="1"/>
    <col min="13" max="13" width="7.140625" style="10" customWidth="1"/>
    <col min="14" max="14" width="10.140625" style="10" customWidth="1"/>
    <col min="15" max="15" width="25.28515625" style="30" customWidth="1"/>
    <col min="16" max="16" width="21.5703125" style="28" customWidth="1"/>
    <col min="17" max="17" width="16.140625" style="23" customWidth="1"/>
    <col min="18" max="18" width="16.5703125" style="13" bestFit="1" customWidth="1"/>
    <col min="19" max="19" width="23.42578125" style="5" customWidth="1"/>
    <col min="20" max="20" width="29.140625" style="13" customWidth="1"/>
    <col min="21" max="21" width="15" style="5" customWidth="1"/>
    <col min="22" max="16384" width="11.42578125" style="3"/>
  </cols>
  <sheetData>
    <row r="1" spans="1:21" ht="17.25" customHeight="1" x14ac:dyDescent="0.25">
      <c r="A1" s="44" t="s">
        <v>0</v>
      </c>
      <c r="B1" s="43" t="s">
        <v>1</v>
      </c>
      <c r="C1" s="50" t="s">
        <v>2</v>
      </c>
      <c r="D1" s="49" t="s">
        <v>112</v>
      </c>
      <c r="E1" s="48" t="s">
        <v>113</v>
      </c>
      <c r="F1" s="48" t="s">
        <v>114</v>
      </c>
      <c r="G1" s="47" t="s">
        <v>3</v>
      </c>
      <c r="H1" s="41" t="s">
        <v>115</v>
      </c>
      <c r="I1" s="41" t="s">
        <v>109</v>
      </c>
      <c r="J1" s="47" t="s">
        <v>4</v>
      </c>
      <c r="K1" s="46" t="s">
        <v>110</v>
      </c>
      <c r="L1" s="45" t="s">
        <v>14</v>
      </c>
      <c r="M1" s="45" t="s">
        <v>21</v>
      </c>
      <c r="N1" s="45"/>
      <c r="O1" s="42" t="s">
        <v>111</v>
      </c>
      <c r="P1" s="51" t="s">
        <v>116</v>
      </c>
      <c r="Q1" s="53" t="s">
        <v>87</v>
      </c>
      <c r="R1" s="54" t="s">
        <v>88</v>
      </c>
      <c r="S1" s="53" t="s">
        <v>89</v>
      </c>
      <c r="T1" s="54" t="s">
        <v>90</v>
      </c>
      <c r="U1" s="53" t="s">
        <v>91</v>
      </c>
    </row>
    <row r="2" spans="1:21" ht="13.5" customHeight="1" x14ac:dyDescent="0.25">
      <c r="A2" s="44"/>
      <c r="B2" s="43"/>
      <c r="C2" s="50"/>
      <c r="D2" s="49"/>
      <c r="E2" s="48"/>
      <c r="F2" s="48"/>
      <c r="G2" s="47"/>
      <c r="H2" s="41"/>
      <c r="I2" s="41"/>
      <c r="J2" s="47"/>
      <c r="K2" s="46"/>
      <c r="L2" s="45"/>
      <c r="M2" s="6" t="s">
        <v>92</v>
      </c>
      <c r="N2" s="6" t="s">
        <v>93</v>
      </c>
      <c r="O2" s="42"/>
      <c r="P2" s="52"/>
      <c r="Q2" s="53"/>
      <c r="R2" s="54"/>
      <c r="S2" s="53"/>
      <c r="T2" s="54"/>
      <c r="U2" s="53"/>
    </row>
    <row r="3" spans="1:21" ht="63" x14ac:dyDescent="0.25">
      <c r="A3" s="4" t="s">
        <v>18</v>
      </c>
      <c r="B3" s="27" t="s">
        <v>125</v>
      </c>
      <c r="C3" s="29" t="s">
        <v>126</v>
      </c>
      <c r="D3" s="5" t="s">
        <v>179</v>
      </c>
      <c r="E3" s="31"/>
      <c r="F3" s="33"/>
      <c r="G3" s="7" t="s">
        <v>127</v>
      </c>
      <c r="H3" s="8">
        <v>1</v>
      </c>
      <c r="I3" s="9" t="s">
        <v>19</v>
      </c>
      <c r="J3" s="18" t="s">
        <v>128</v>
      </c>
      <c r="K3" s="6" t="s">
        <v>19</v>
      </c>
      <c r="L3" s="6" t="s">
        <v>5</v>
      </c>
      <c r="M3" s="6"/>
      <c r="N3" s="6"/>
      <c r="P3" s="37" t="s">
        <v>19</v>
      </c>
      <c r="Q3" s="23" t="s">
        <v>155</v>
      </c>
      <c r="R3" s="13" t="s">
        <v>156</v>
      </c>
      <c r="S3" s="5" t="s">
        <v>126</v>
      </c>
      <c r="T3" s="13" t="s">
        <v>127</v>
      </c>
      <c r="U3" s="5" t="s">
        <v>157</v>
      </c>
    </row>
    <row r="4" spans="1:21" ht="30" x14ac:dyDescent="0.25">
      <c r="A4" s="4" t="s">
        <v>18</v>
      </c>
      <c r="B4" s="27" t="s">
        <v>125</v>
      </c>
      <c r="C4" s="29" t="s">
        <v>126</v>
      </c>
      <c r="D4" s="5" t="s">
        <v>179</v>
      </c>
      <c r="E4" s="31" t="s">
        <v>182</v>
      </c>
      <c r="G4" s="11"/>
      <c r="I4" s="9"/>
      <c r="K4" s="6"/>
      <c r="L4" s="6"/>
      <c r="M4" s="6"/>
      <c r="N4" s="6"/>
      <c r="P4" s="37"/>
    </row>
    <row r="5" spans="1:21" ht="47.25" x14ac:dyDescent="0.25">
      <c r="A5" s="4" t="s">
        <v>18</v>
      </c>
      <c r="B5" s="27" t="s">
        <v>125</v>
      </c>
      <c r="C5" s="29" t="s">
        <v>126</v>
      </c>
      <c r="D5" s="5" t="s">
        <v>179</v>
      </c>
      <c r="E5" s="31" t="s">
        <v>183</v>
      </c>
      <c r="G5" s="14" t="s">
        <v>203</v>
      </c>
      <c r="H5" s="8">
        <v>2</v>
      </c>
      <c r="I5" s="9" t="s">
        <v>20</v>
      </c>
      <c r="J5" s="26" t="s">
        <v>204</v>
      </c>
      <c r="K5" s="6" t="s">
        <v>20</v>
      </c>
      <c r="L5" s="6" t="s">
        <v>8</v>
      </c>
      <c r="M5" s="6"/>
      <c r="N5" s="6" t="s">
        <v>28</v>
      </c>
      <c r="P5" s="37" t="s">
        <v>20</v>
      </c>
      <c r="Q5" s="23">
        <v>6</v>
      </c>
      <c r="R5" s="13" t="s">
        <v>167</v>
      </c>
      <c r="S5" s="5" t="s">
        <v>168</v>
      </c>
      <c r="T5" s="19" t="s">
        <v>169</v>
      </c>
      <c r="U5" s="5" t="s">
        <v>170</v>
      </c>
    </row>
    <row r="6" spans="1:21" ht="31.5" x14ac:dyDescent="0.25">
      <c r="A6" s="4" t="s">
        <v>18</v>
      </c>
      <c r="B6" s="27" t="s">
        <v>125</v>
      </c>
      <c r="C6" s="29" t="s">
        <v>126</v>
      </c>
      <c r="D6" s="5" t="s">
        <v>179</v>
      </c>
      <c r="E6" s="31" t="s">
        <v>184</v>
      </c>
      <c r="G6" s="18" t="s">
        <v>172</v>
      </c>
      <c r="H6" s="8">
        <v>3</v>
      </c>
      <c r="I6" s="9" t="s">
        <v>20</v>
      </c>
      <c r="J6" s="18" t="s">
        <v>130</v>
      </c>
      <c r="K6" s="6" t="s">
        <v>19</v>
      </c>
      <c r="L6" s="6" t="s">
        <v>8</v>
      </c>
      <c r="M6" s="6"/>
      <c r="N6" s="6"/>
      <c r="P6" s="37" t="s">
        <v>19</v>
      </c>
      <c r="Q6" s="23" t="s">
        <v>155</v>
      </c>
      <c r="R6" s="13" t="s">
        <v>156</v>
      </c>
      <c r="S6" s="5" t="s">
        <v>126</v>
      </c>
      <c r="T6" s="13" t="s">
        <v>158</v>
      </c>
      <c r="U6" s="5" t="s">
        <v>157</v>
      </c>
    </row>
    <row r="7" spans="1:21" ht="63" x14ac:dyDescent="0.25">
      <c r="A7" s="4" t="s">
        <v>18</v>
      </c>
      <c r="B7" s="27" t="s">
        <v>125</v>
      </c>
      <c r="C7" s="29" t="s">
        <v>126</v>
      </c>
      <c r="D7" s="5" t="s">
        <v>178</v>
      </c>
      <c r="E7" s="31"/>
      <c r="G7" s="18" t="s">
        <v>131</v>
      </c>
      <c r="H7" s="8">
        <v>4</v>
      </c>
      <c r="I7" s="9" t="s">
        <v>19</v>
      </c>
      <c r="J7" s="20" t="s">
        <v>133</v>
      </c>
      <c r="K7" s="6" t="s">
        <v>132</v>
      </c>
      <c r="L7" s="6" t="s">
        <v>5</v>
      </c>
      <c r="M7" s="6"/>
      <c r="N7" s="6"/>
      <c r="P7" s="37" t="s">
        <v>19</v>
      </c>
      <c r="Q7" s="23" t="s">
        <v>155</v>
      </c>
      <c r="R7" s="13" t="s">
        <v>156</v>
      </c>
      <c r="S7" s="5" t="s">
        <v>126</v>
      </c>
      <c r="T7" s="13" t="s">
        <v>131</v>
      </c>
      <c r="U7" s="5" t="s">
        <v>157</v>
      </c>
    </row>
    <row r="8" spans="1:21" ht="31.5" x14ac:dyDescent="0.25">
      <c r="A8" s="4" t="s">
        <v>18</v>
      </c>
      <c r="B8" s="27" t="s">
        <v>125</v>
      </c>
      <c r="C8" s="29" t="s">
        <v>126</v>
      </c>
      <c r="D8" s="5" t="s">
        <v>178</v>
      </c>
      <c r="E8" s="31" t="s">
        <v>184</v>
      </c>
      <c r="G8" s="18" t="s">
        <v>173</v>
      </c>
      <c r="H8" s="8">
        <v>5</v>
      </c>
      <c r="I8" s="9" t="s">
        <v>20</v>
      </c>
      <c r="J8" s="18" t="s">
        <v>134</v>
      </c>
      <c r="K8" s="6" t="s">
        <v>132</v>
      </c>
      <c r="L8" s="6" t="s">
        <v>8</v>
      </c>
      <c r="M8" s="6"/>
      <c r="N8" s="6"/>
      <c r="P8" s="37" t="s">
        <v>19</v>
      </c>
      <c r="Q8" s="23" t="s">
        <v>155</v>
      </c>
      <c r="R8" s="13" t="s">
        <v>156</v>
      </c>
      <c r="S8" s="5" t="s">
        <v>126</v>
      </c>
      <c r="T8" s="13" t="s">
        <v>159</v>
      </c>
      <c r="U8" s="5" t="s">
        <v>157</v>
      </c>
    </row>
    <row r="9" spans="1:21" ht="31.5" x14ac:dyDescent="0.25">
      <c r="A9" s="4" t="s">
        <v>18</v>
      </c>
      <c r="B9" s="27" t="s">
        <v>125</v>
      </c>
      <c r="C9" s="29" t="s">
        <v>126</v>
      </c>
      <c r="D9" s="5" t="s">
        <v>180</v>
      </c>
      <c r="E9" s="31"/>
      <c r="G9" s="18" t="s">
        <v>135</v>
      </c>
      <c r="H9" s="8">
        <v>6</v>
      </c>
      <c r="I9" s="9" t="s">
        <v>20</v>
      </c>
      <c r="J9" s="18" t="s">
        <v>174</v>
      </c>
      <c r="K9" s="6" t="s">
        <v>19</v>
      </c>
      <c r="L9" s="6" t="s">
        <v>6</v>
      </c>
      <c r="M9" s="6"/>
      <c r="N9" s="6"/>
      <c r="O9" s="30" t="s">
        <v>136</v>
      </c>
      <c r="P9" s="37" t="s">
        <v>19</v>
      </c>
      <c r="Q9" s="23" t="s">
        <v>155</v>
      </c>
      <c r="R9" s="13" t="s">
        <v>156</v>
      </c>
      <c r="S9" s="5" t="s">
        <v>126</v>
      </c>
      <c r="T9" s="13" t="s">
        <v>135</v>
      </c>
      <c r="U9" s="5" t="s">
        <v>157</v>
      </c>
    </row>
    <row r="10" spans="1:21" ht="30" x14ac:dyDescent="0.25">
      <c r="A10" s="4" t="s">
        <v>18</v>
      </c>
      <c r="B10" s="27" t="s">
        <v>125</v>
      </c>
      <c r="C10" s="29" t="s">
        <v>126</v>
      </c>
      <c r="D10" s="5" t="s">
        <v>180</v>
      </c>
      <c r="E10" s="31" t="s">
        <v>185</v>
      </c>
      <c r="G10" s="7"/>
      <c r="I10" s="9"/>
      <c r="J10" s="21"/>
      <c r="K10" s="6"/>
      <c r="L10" s="6"/>
      <c r="M10" s="6"/>
      <c r="N10" s="6"/>
      <c r="P10" s="37"/>
    </row>
    <row r="11" spans="1:21" ht="30" x14ac:dyDescent="0.25">
      <c r="A11" s="4" t="s">
        <v>18</v>
      </c>
      <c r="B11" s="27" t="s">
        <v>125</v>
      </c>
      <c r="C11" s="29" t="s">
        <v>126</v>
      </c>
      <c r="D11" s="5" t="s">
        <v>180</v>
      </c>
      <c r="E11" s="31" t="s">
        <v>185</v>
      </c>
      <c r="F11" s="32" t="s">
        <v>186</v>
      </c>
      <c r="I11" s="9"/>
      <c r="J11" s="22"/>
      <c r="K11" s="6"/>
      <c r="L11" s="6"/>
      <c r="M11" s="6"/>
      <c r="N11" s="6"/>
      <c r="P11" s="37"/>
    </row>
    <row r="12" spans="1:21" ht="51" x14ac:dyDescent="0.25">
      <c r="A12" s="4" t="s">
        <v>18</v>
      </c>
      <c r="B12" s="27" t="s">
        <v>125</v>
      </c>
      <c r="C12" s="29" t="s">
        <v>126</v>
      </c>
      <c r="D12" s="5" t="s">
        <v>180</v>
      </c>
      <c r="E12" s="31" t="s">
        <v>185</v>
      </c>
      <c r="F12" s="32" t="s">
        <v>187</v>
      </c>
      <c r="G12" s="18" t="s">
        <v>175</v>
      </c>
      <c r="H12" s="8">
        <v>7</v>
      </c>
      <c r="I12" s="9" t="s">
        <v>19</v>
      </c>
      <c r="J12" s="18" t="s">
        <v>137</v>
      </c>
      <c r="K12" s="6" t="s">
        <v>19</v>
      </c>
      <c r="L12" s="6" t="s">
        <v>5</v>
      </c>
      <c r="M12" s="6"/>
      <c r="N12" s="6"/>
      <c r="O12" s="34" t="s">
        <v>205</v>
      </c>
      <c r="P12" s="37" t="s">
        <v>19</v>
      </c>
      <c r="Q12" s="23" t="s">
        <v>155</v>
      </c>
      <c r="R12" s="13" t="s">
        <v>156</v>
      </c>
      <c r="S12" s="5" t="s">
        <v>126</v>
      </c>
      <c r="T12" s="13" t="s">
        <v>161</v>
      </c>
      <c r="U12" s="5" t="s">
        <v>157</v>
      </c>
    </row>
    <row r="13" spans="1:21" ht="31.5" x14ac:dyDescent="0.25">
      <c r="A13" s="4" t="s">
        <v>18</v>
      </c>
      <c r="B13" s="27" t="s">
        <v>125</v>
      </c>
      <c r="C13" s="29" t="s">
        <v>126</v>
      </c>
      <c r="D13" s="5" t="s">
        <v>180</v>
      </c>
      <c r="E13" s="31" t="s">
        <v>188</v>
      </c>
      <c r="G13" s="12" t="s">
        <v>138</v>
      </c>
      <c r="H13" s="8">
        <v>8</v>
      </c>
      <c r="I13" s="9" t="s">
        <v>19</v>
      </c>
      <c r="J13" s="18" t="s">
        <v>139</v>
      </c>
      <c r="K13" s="6" t="s">
        <v>19</v>
      </c>
      <c r="L13" s="6" t="s">
        <v>5</v>
      </c>
      <c r="M13" s="6"/>
      <c r="N13" s="6"/>
      <c r="P13" s="37" t="s">
        <v>19</v>
      </c>
      <c r="Q13" s="23" t="s">
        <v>155</v>
      </c>
      <c r="R13" s="13" t="s">
        <v>156</v>
      </c>
      <c r="S13" s="5" t="s">
        <v>126</v>
      </c>
      <c r="T13" s="13" t="s">
        <v>138</v>
      </c>
      <c r="U13" s="5" t="s">
        <v>157</v>
      </c>
    </row>
    <row r="14" spans="1:21" ht="38.25" x14ac:dyDescent="0.25">
      <c r="A14" s="4" t="s">
        <v>18</v>
      </c>
      <c r="B14" s="27" t="s">
        <v>125</v>
      </c>
      <c r="C14" s="29" t="s">
        <v>126</v>
      </c>
      <c r="D14" s="5" t="s">
        <v>180</v>
      </c>
      <c r="E14" s="31" t="s">
        <v>188</v>
      </c>
      <c r="G14" s="18" t="s">
        <v>176</v>
      </c>
      <c r="H14" s="8">
        <v>9</v>
      </c>
      <c r="I14" s="9" t="s">
        <v>20</v>
      </c>
      <c r="J14" s="20" t="s">
        <v>141</v>
      </c>
      <c r="K14" s="6" t="s">
        <v>19</v>
      </c>
      <c r="L14" s="6" t="s">
        <v>8</v>
      </c>
      <c r="M14" s="6"/>
      <c r="N14" s="6"/>
      <c r="O14" s="35" t="s">
        <v>140</v>
      </c>
      <c r="P14" s="37" t="s">
        <v>132</v>
      </c>
      <c r="Q14" s="23" t="s">
        <v>155</v>
      </c>
      <c r="R14" s="13" t="s">
        <v>156</v>
      </c>
      <c r="S14" s="5" t="s">
        <v>126</v>
      </c>
      <c r="T14" s="13" t="s">
        <v>162</v>
      </c>
      <c r="U14" s="5" t="s">
        <v>157</v>
      </c>
    </row>
    <row r="15" spans="1:21" ht="47.25" x14ac:dyDescent="0.25">
      <c r="A15" s="4" t="s">
        <v>18</v>
      </c>
      <c r="B15" s="27" t="s">
        <v>125</v>
      </c>
      <c r="C15" s="29" t="s">
        <v>126</v>
      </c>
      <c r="D15" s="5" t="s">
        <v>180</v>
      </c>
      <c r="E15" s="31" t="s">
        <v>188</v>
      </c>
      <c r="G15" s="18" t="s">
        <v>152</v>
      </c>
      <c r="H15" s="8">
        <v>10</v>
      </c>
      <c r="I15" s="9" t="s">
        <v>20</v>
      </c>
      <c r="J15" s="20" t="s">
        <v>153</v>
      </c>
      <c r="K15" s="6" t="s">
        <v>19</v>
      </c>
      <c r="L15" s="6" t="s">
        <v>8</v>
      </c>
      <c r="M15" s="6"/>
      <c r="N15" s="6"/>
      <c r="O15" s="35" t="s">
        <v>154</v>
      </c>
      <c r="P15" s="37" t="s">
        <v>129</v>
      </c>
      <c r="Q15" s="23" t="s">
        <v>155</v>
      </c>
      <c r="R15" s="13" t="s">
        <v>156</v>
      </c>
      <c r="S15" s="5" t="s">
        <v>126</v>
      </c>
      <c r="T15" s="13" t="s">
        <v>163</v>
      </c>
      <c r="U15" s="5" t="s">
        <v>157</v>
      </c>
    </row>
    <row r="16" spans="1:21" ht="31.5" x14ac:dyDescent="0.25">
      <c r="A16" s="4" t="s">
        <v>18</v>
      </c>
      <c r="B16" s="27" t="s">
        <v>125</v>
      </c>
      <c r="C16" s="29" t="s">
        <v>126</v>
      </c>
      <c r="D16" s="5" t="s">
        <v>180</v>
      </c>
      <c r="E16" s="31" t="s">
        <v>189</v>
      </c>
      <c r="G16" s="14" t="s">
        <v>190</v>
      </c>
      <c r="H16" s="8">
        <v>11</v>
      </c>
      <c r="I16" s="9" t="s">
        <v>20</v>
      </c>
      <c r="J16" s="20" t="s">
        <v>191</v>
      </c>
      <c r="K16" s="6" t="s">
        <v>129</v>
      </c>
      <c r="L16" s="6" t="s">
        <v>8</v>
      </c>
      <c r="M16" s="6"/>
      <c r="N16" s="6" t="s">
        <v>24</v>
      </c>
      <c r="P16" s="37" t="s">
        <v>19</v>
      </c>
      <c r="Q16" s="38">
        <v>6</v>
      </c>
      <c r="R16" s="40" t="s">
        <v>167</v>
      </c>
      <c r="S16" s="38" t="s">
        <v>168</v>
      </c>
      <c r="T16" s="39" t="s">
        <v>192</v>
      </c>
      <c r="U16" s="38" t="s">
        <v>170</v>
      </c>
    </row>
    <row r="17" spans="1:21" s="13" customFormat="1" ht="31.5" x14ac:dyDescent="0.25">
      <c r="A17" s="4" t="s">
        <v>18</v>
      </c>
      <c r="B17" s="27" t="s">
        <v>125</v>
      </c>
      <c r="C17" s="29" t="s">
        <v>126</v>
      </c>
      <c r="D17" s="5" t="s">
        <v>180</v>
      </c>
      <c r="E17" s="31" t="s">
        <v>184</v>
      </c>
      <c r="F17" s="32"/>
      <c r="G17" s="20" t="s">
        <v>142</v>
      </c>
      <c r="H17" s="8">
        <v>12</v>
      </c>
      <c r="I17" s="9" t="s">
        <v>20</v>
      </c>
      <c r="J17" s="20" t="s">
        <v>143</v>
      </c>
      <c r="K17" s="6" t="s">
        <v>19</v>
      </c>
      <c r="L17" s="6" t="s">
        <v>8</v>
      </c>
      <c r="M17" s="6"/>
      <c r="N17" s="6"/>
      <c r="O17" s="30"/>
      <c r="P17" s="37" t="s">
        <v>19</v>
      </c>
      <c r="Q17" s="23" t="s">
        <v>155</v>
      </c>
      <c r="R17" s="13" t="s">
        <v>156</v>
      </c>
      <c r="S17" s="5" t="s">
        <v>126</v>
      </c>
      <c r="T17" s="13" t="s">
        <v>142</v>
      </c>
      <c r="U17" s="5" t="s">
        <v>157</v>
      </c>
    </row>
    <row r="18" spans="1:21" ht="30" x14ac:dyDescent="0.25">
      <c r="A18" s="4" t="s">
        <v>18</v>
      </c>
      <c r="B18" s="27" t="s">
        <v>125</v>
      </c>
      <c r="C18" s="29" t="s">
        <v>126</v>
      </c>
      <c r="D18" s="5" t="s">
        <v>181</v>
      </c>
      <c r="E18" s="31"/>
      <c r="G18" s="7"/>
      <c r="I18" s="9"/>
      <c r="K18" s="6"/>
      <c r="L18" s="6"/>
      <c r="M18" s="6"/>
      <c r="N18" s="6"/>
      <c r="P18" s="37"/>
    </row>
    <row r="19" spans="1:21" ht="63" x14ac:dyDescent="0.25">
      <c r="A19" s="4" t="s">
        <v>18</v>
      </c>
      <c r="B19" s="27" t="s">
        <v>125</v>
      </c>
      <c r="C19" s="29" t="s">
        <v>126</v>
      </c>
      <c r="D19" s="5" t="s">
        <v>181</v>
      </c>
      <c r="E19" s="31" t="s">
        <v>193</v>
      </c>
      <c r="G19" s="18" t="s">
        <v>144</v>
      </c>
      <c r="H19" s="8">
        <v>13</v>
      </c>
      <c r="I19" s="9" t="s">
        <v>19</v>
      </c>
      <c r="J19" s="20" t="s">
        <v>145</v>
      </c>
      <c r="K19" s="6" t="s">
        <v>19</v>
      </c>
      <c r="L19" s="6" t="s">
        <v>5</v>
      </c>
      <c r="M19" s="6"/>
      <c r="N19" s="6"/>
      <c r="P19" s="37" t="s">
        <v>19</v>
      </c>
      <c r="Q19" s="23" t="s">
        <v>155</v>
      </c>
      <c r="R19" s="13" t="s">
        <v>156</v>
      </c>
      <c r="S19" s="5" t="s">
        <v>126</v>
      </c>
      <c r="T19" s="13" t="s">
        <v>164</v>
      </c>
      <c r="U19" s="5" t="s">
        <v>157</v>
      </c>
    </row>
    <row r="20" spans="1:21" ht="60" x14ac:dyDescent="0.25">
      <c r="A20" s="4" t="s">
        <v>18</v>
      </c>
      <c r="B20" s="27" t="s">
        <v>125</v>
      </c>
      <c r="C20" s="29" t="s">
        <v>126</v>
      </c>
      <c r="D20" s="5" t="s">
        <v>181</v>
      </c>
      <c r="E20" s="31" t="s">
        <v>194</v>
      </c>
      <c r="G20" s="14" t="s">
        <v>195</v>
      </c>
      <c r="H20" s="8">
        <v>14</v>
      </c>
      <c r="I20" s="9" t="s">
        <v>20</v>
      </c>
      <c r="J20" s="14" t="s">
        <v>196</v>
      </c>
      <c r="K20" s="6" t="s">
        <v>20</v>
      </c>
      <c r="L20" s="6" t="s">
        <v>8</v>
      </c>
      <c r="M20" s="6"/>
      <c r="N20" s="6" t="s">
        <v>36</v>
      </c>
      <c r="P20" s="37" t="s">
        <v>19</v>
      </c>
      <c r="Q20" s="23">
        <v>6</v>
      </c>
      <c r="R20" s="13" t="s">
        <v>167</v>
      </c>
      <c r="S20" s="5" t="s">
        <v>168</v>
      </c>
      <c r="T20" s="19" t="s">
        <v>171</v>
      </c>
      <c r="U20" s="5" t="s">
        <v>170</v>
      </c>
    </row>
    <row r="21" spans="1:21" ht="45" x14ac:dyDescent="0.25">
      <c r="A21" s="4" t="s">
        <v>18</v>
      </c>
      <c r="B21" s="27" t="s">
        <v>125</v>
      </c>
      <c r="C21" s="29" t="s">
        <v>126</v>
      </c>
      <c r="D21" s="5" t="s">
        <v>181</v>
      </c>
      <c r="E21" s="31" t="s">
        <v>184</v>
      </c>
      <c r="G21" s="20" t="s">
        <v>177</v>
      </c>
      <c r="H21" s="8">
        <v>15</v>
      </c>
      <c r="I21" s="9" t="s">
        <v>20</v>
      </c>
      <c r="J21" s="20" t="s">
        <v>146</v>
      </c>
      <c r="K21" s="6" t="s">
        <v>19</v>
      </c>
      <c r="L21" s="6" t="s">
        <v>8</v>
      </c>
      <c r="M21" s="6"/>
      <c r="N21" s="6"/>
      <c r="O21" s="36" t="s">
        <v>197</v>
      </c>
      <c r="P21" s="37" t="s">
        <v>19</v>
      </c>
      <c r="Q21" s="23" t="s">
        <v>155</v>
      </c>
      <c r="R21" s="13" t="s">
        <v>156</v>
      </c>
      <c r="S21" s="5" t="s">
        <v>126</v>
      </c>
      <c r="T21" s="13" t="s">
        <v>160</v>
      </c>
      <c r="U21" s="5" t="s">
        <v>157</v>
      </c>
    </row>
    <row r="22" spans="1:21" ht="47.25" x14ac:dyDescent="0.25">
      <c r="A22" s="4" t="s">
        <v>18</v>
      </c>
      <c r="B22" s="27" t="s">
        <v>125</v>
      </c>
      <c r="C22" s="29" t="s">
        <v>126</v>
      </c>
      <c r="D22" s="25" t="s">
        <v>122</v>
      </c>
      <c r="E22" s="31"/>
      <c r="G22" s="18" t="s">
        <v>147</v>
      </c>
      <c r="H22" s="8">
        <v>16</v>
      </c>
      <c r="I22" s="9" t="s">
        <v>20</v>
      </c>
      <c r="J22" s="18" t="s">
        <v>148</v>
      </c>
      <c r="K22" s="6" t="s">
        <v>19</v>
      </c>
      <c r="L22" s="6" t="s">
        <v>8</v>
      </c>
      <c r="M22" s="6"/>
      <c r="N22" s="6"/>
      <c r="P22" s="37" t="s">
        <v>19</v>
      </c>
      <c r="Q22" s="23" t="s">
        <v>155</v>
      </c>
      <c r="R22" s="13" t="s">
        <v>156</v>
      </c>
      <c r="S22" s="5" t="s">
        <v>126</v>
      </c>
      <c r="T22" s="13" t="s">
        <v>165</v>
      </c>
      <c r="U22" s="5" t="s">
        <v>157</v>
      </c>
    </row>
    <row r="23" spans="1:21" ht="63" x14ac:dyDescent="0.25">
      <c r="A23" s="4" t="s">
        <v>18</v>
      </c>
      <c r="B23" s="27" t="s">
        <v>125</v>
      </c>
      <c r="C23" s="29" t="s">
        <v>126</v>
      </c>
      <c r="D23" s="25" t="s">
        <v>122</v>
      </c>
      <c r="E23" s="31"/>
      <c r="G23" s="18" t="s">
        <v>149</v>
      </c>
      <c r="H23" s="8">
        <v>17</v>
      </c>
      <c r="I23" s="9" t="s">
        <v>19</v>
      </c>
      <c r="J23" s="20" t="s">
        <v>150</v>
      </c>
      <c r="K23" s="6" t="s">
        <v>19</v>
      </c>
      <c r="L23" s="6" t="s">
        <v>9</v>
      </c>
      <c r="M23" s="6"/>
      <c r="N23" s="6"/>
      <c r="P23" s="37" t="s">
        <v>19</v>
      </c>
      <c r="Q23" s="23" t="s">
        <v>155</v>
      </c>
      <c r="R23" s="13" t="s">
        <v>156</v>
      </c>
      <c r="S23" s="5" t="s">
        <v>126</v>
      </c>
      <c r="T23" s="13" t="s">
        <v>166</v>
      </c>
      <c r="U23" s="5" t="s">
        <v>157</v>
      </c>
    </row>
    <row r="24" spans="1:21" ht="30" x14ac:dyDescent="0.25">
      <c r="A24" s="4" t="s">
        <v>18</v>
      </c>
      <c r="B24" s="27" t="s">
        <v>125</v>
      </c>
      <c r="C24" s="29" t="s">
        <v>126</v>
      </c>
      <c r="D24" s="5" t="s">
        <v>123</v>
      </c>
      <c r="E24" s="31"/>
      <c r="G24" s="15"/>
      <c r="I24" s="9"/>
      <c r="J24" s="7"/>
      <c r="K24" s="6"/>
      <c r="L24" s="6"/>
      <c r="M24" s="6"/>
      <c r="N24" s="6"/>
      <c r="P24" s="37"/>
      <c r="T24" s="19"/>
    </row>
    <row r="25" spans="1:21" ht="31.5" x14ac:dyDescent="0.25">
      <c r="A25" s="4" t="s">
        <v>18</v>
      </c>
      <c r="B25" s="27" t="s">
        <v>125</v>
      </c>
      <c r="C25" s="29" t="s">
        <v>126</v>
      </c>
      <c r="E25" s="31" t="s">
        <v>10</v>
      </c>
      <c r="G25" s="18" t="s">
        <v>199</v>
      </c>
      <c r="H25" s="8">
        <v>18</v>
      </c>
      <c r="I25" s="9" t="s">
        <v>20</v>
      </c>
      <c r="J25" s="18" t="s">
        <v>151</v>
      </c>
      <c r="K25" s="6" t="s">
        <v>19</v>
      </c>
      <c r="L25" s="6" t="s">
        <v>10</v>
      </c>
      <c r="M25" s="6"/>
      <c r="N25" s="6"/>
      <c r="P25" s="37" t="s">
        <v>19</v>
      </c>
      <c r="Q25" s="23" t="s">
        <v>155</v>
      </c>
      <c r="R25" s="13" t="s">
        <v>156</v>
      </c>
      <c r="S25" s="5" t="s">
        <v>126</v>
      </c>
      <c r="T25" s="13" t="s">
        <v>10</v>
      </c>
      <c r="U25" s="5" t="s">
        <v>157</v>
      </c>
    </row>
    <row r="26" spans="1:21" ht="60" x14ac:dyDescent="0.25">
      <c r="A26" s="4" t="s">
        <v>18</v>
      </c>
      <c r="B26" s="27" t="s">
        <v>125</v>
      </c>
      <c r="C26" s="29" t="s">
        <v>126</v>
      </c>
      <c r="E26" s="31" t="s">
        <v>124</v>
      </c>
      <c r="G26" s="12" t="s">
        <v>124</v>
      </c>
      <c r="H26" s="8">
        <v>19</v>
      </c>
      <c r="I26" s="9" t="s">
        <v>20</v>
      </c>
      <c r="K26" s="6" t="s">
        <v>20</v>
      </c>
      <c r="L26" s="6" t="s">
        <v>8</v>
      </c>
      <c r="M26" s="6"/>
      <c r="N26" s="6" t="s">
        <v>32</v>
      </c>
      <c r="O26" s="36" t="s">
        <v>207</v>
      </c>
      <c r="P26" s="37" t="s">
        <v>19</v>
      </c>
      <c r="Q26" s="38">
        <v>6</v>
      </c>
      <c r="R26" s="40" t="s">
        <v>167</v>
      </c>
      <c r="S26" s="38" t="s">
        <v>168</v>
      </c>
      <c r="T26" s="39" t="s">
        <v>202</v>
      </c>
      <c r="U26" s="38" t="s">
        <v>170</v>
      </c>
    </row>
    <row r="27" spans="1:21" ht="60" x14ac:dyDescent="0.25">
      <c r="A27" s="4" t="s">
        <v>18</v>
      </c>
      <c r="B27" s="27" t="s">
        <v>125</v>
      </c>
      <c r="C27" s="29" t="s">
        <v>126</v>
      </c>
      <c r="D27" s="5" t="s">
        <v>198</v>
      </c>
      <c r="E27" s="31"/>
      <c r="G27" s="15"/>
      <c r="H27" s="8">
        <v>20</v>
      </c>
      <c r="I27" s="9" t="s">
        <v>129</v>
      </c>
      <c r="J27" s="12" t="s">
        <v>200</v>
      </c>
      <c r="K27" s="6" t="s">
        <v>19</v>
      </c>
      <c r="L27" s="6" t="s">
        <v>8</v>
      </c>
      <c r="M27" s="6"/>
      <c r="N27" s="6" t="s">
        <v>53</v>
      </c>
      <c r="O27" s="30" t="s">
        <v>206</v>
      </c>
      <c r="P27" s="37" t="s">
        <v>20</v>
      </c>
      <c r="Q27" s="38">
        <v>6</v>
      </c>
      <c r="R27" s="40" t="s">
        <v>167</v>
      </c>
      <c r="S27" s="38" t="s">
        <v>168</v>
      </c>
      <c r="T27" s="39" t="s">
        <v>201</v>
      </c>
      <c r="U27" s="38" t="s">
        <v>170</v>
      </c>
    </row>
    <row r="28" spans="1:21" x14ac:dyDescent="0.25">
      <c r="A28" s="4"/>
      <c r="B28" s="27"/>
      <c r="C28" s="29"/>
      <c r="E28" s="31"/>
      <c r="G28" s="15"/>
      <c r="I28" s="9"/>
      <c r="K28" s="6"/>
      <c r="L28" s="6"/>
      <c r="M28" s="6"/>
      <c r="N28" s="6"/>
      <c r="P28" s="37"/>
    </row>
    <row r="29" spans="1:21" x14ac:dyDescent="0.25">
      <c r="A29" s="4"/>
      <c r="B29" s="27"/>
      <c r="C29" s="29"/>
      <c r="E29" s="31"/>
      <c r="G29" s="15"/>
      <c r="I29" s="9"/>
      <c r="K29" s="6"/>
      <c r="L29" s="6"/>
      <c r="M29" s="6"/>
      <c r="N29" s="6"/>
      <c r="P29" s="37"/>
      <c r="T29" s="19"/>
    </row>
    <row r="30" spans="1:21" x14ac:dyDescent="0.25">
      <c r="A30" s="24"/>
      <c r="E30" s="31"/>
      <c r="I30" s="9"/>
      <c r="K30" s="6"/>
      <c r="L30" s="6"/>
      <c r="M30" s="6"/>
      <c r="N30" s="6"/>
      <c r="P30" s="37"/>
    </row>
    <row r="31" spans="1:21" x14ac:dyDescent="0.25">
      <c r="A31" s="24"/>
      <c r="E31" s="31"/>
      <c r="I31" s="9"/>
      <c r="K31" s="6"/>
      <c r="L31" s="6"/>
      <c r="M31" s="6"/>
      <c r="N31" s="6"/>
      <c r="P31" s="37"/>
    </row>
    <row r="32" spans="1:21" x14ac:dyDescent="0.25">
      <c r="A32" s="24"/>
      <c r="E32" s="31"/>
      <c r="I32" s="9"/>
      <c r="K32" s="6"/>
      <c r="L32" s="6"/>
      <c r="M32" s="6"/>
      <c r="N32" s="6"/>
      <c r="P32" s="37"/>
    </row>
    <row r="33" spans="1:16" x14ac:dyDescent="0.25">
      <c r="A33" s="24"/>
      <c r="E33" s="31"/>
      <c r="I33" s="9"/>
      <c r="K33" s="6"/>
      <c r="L33" s="6"/>
      <c r="M33" s="6"/>
      <c r="N33" s="6"/>
      <c r="P33" s="37"/>
    </row>
    <row r="34" spans="1:16" x14ac:dyDescent="0.25">
      <c r="A34" s="24"/>
      <c r="E34" s="31"/>
      <c r="I34" s="9"/>
      <c r="K34" s="6"/>
      <c r="L34" s="6"/>
      <c r="M34" s="6"/>
      <c r="N34" s="6"/>
      <c r="P34" s="37"/>
    </row>
    <row r="35" spans="1:16" x14ac:dyDescent="0.25">
      <c r="A35" s="24"/>
      <c r="E35" s="31"/>
      <c r="I35" s="9"/>
      <c r="K35" s="6"/>
      <c r="L35" s="6"/>
      <c r="M35" s="6"/>
      <c r="N35" s="6"/>
      <c r="P35" s="37"/>
    </row>
    <row r="36" spans="1:16" x14ac:dyDescent="0.25">
      <c r="A36" s="24"/>
      <c r="I36" s="9"/>
      <c r="K36" s="6"/>
      <c r="L36" s="6"/>
      <c r="M36" s="6"/>
      <c r="N36" s="6"/>
      <c r="P36" s="37"/>
    </row>
    <row r="37" spans="1:16" x14ac:dyDescent="0.25">
      <c r="A37" s="24"/>
      <c r="I37" s="9"/>
      <c r="K37" s="6"/>
      <c r="L37" s="6"/>
      <c r="M37" s="6"/>
      <c r="N37" s="6"/>
      <c r="P37" s="37"/>
    </row>
    <row r="38" spans="1:16" x14ac:dyDescent="0.25">
      <c r="A38" s="24"/>
      <c r="I38" s="9"/>
      <c r="K38" s="6"/>
      <c r="L38" s="6"/>
      <c r="M38" s="6"/>
      <c r="N38" s="6"/>
      <c r="P38" s="37"/>
    </row>
    <row r="39" spans="1:16" x14ac:dyDescent="0.25">
      <c r="A39" s="24"/>
      <c r="I39" s="9"/>
      <c r="K39" s="6"/>
      <c r="L39" s="6"/>
      <c r="M39" s="6"/>
      <c r="N39" s="6"/>
      <c r="P39" s="37"/>
    </row>
    <row r="40" spans="1:16" x14ac:dyDescent="0.25">
      <c r="A40" s="24"/>
      <c r="I40" s="9"/>
      <c r="K40" s="6"/>
      <c r="L40" s="6"/>
      <c r="M40" s="6"/>
      <c r="N40" s="6"/>
      <c r="P40" s="37"/>
    </row>
    <row r="41" spans="1:16" x14ac:dyDescent="0.25">
      <c r="P41" s="37"/>
    </row>
    <row r="42" spans="1:16" x14ac:dyDescent="0.25">
      <c r="P42" s="37"/>
    </row>
    <row r="43" spans="1:16" x14ac:dyDescent="0.25">
      <c r="P43" s="37"/>
    </row>
    <row r="84" spans="1:1" x14ac:dyDescent="0.25">
      <c r="A84" s="16" t="s">
        <v>94</v>
      </c>
    </row>
    <row r="85" spans="1:1" x14ac:dyDescent="0.25">
      <c r="A85" s="16" t="s">
        <v>95</v>
      </c>
    </row>
    <row r="86" spans="1:1" x14ac:dyDescent="0.25">
      <c r="A86" s="16" t="s">
        <v>96</v>
      </c>
    </row>
    <row r="87" spans="1:1" x14ac:dyDescent="0.25">
      <c r="A87" s="16" t="s">
        <v>97</v>
      </c>
    </row>
    <row r="88" spans="1:1" x14ac:dyDescent="0.25">
      <c r="A88" s="16" t="s">
        <v>98</v>
      </c>
    </row>
    <row r="89" spans="1:1" x14ac:dyDescent="0.25">
      <c r="A89" s="16" t="s">
        <v>99</v>
      </c>
    </row>
    <row r="90" spans="1:1" x14ac:dyDescent="0.25">
      <c r="A90" s="16" t="s">
        <v>101</v>
      </c>
    </row>
    <row r="91" spans="1:1" x14ac:dyDescent="0.25">
      <c r="A91" s="16" t="s">
        <v>100</v>
      </c>
    </row>
    <row r="92" spans="1:1" x14ac:dyDescent="0.25">
      <c r="A92" s="16" t="s">
        <v>102</v>
      </c>
    </row>
    <row r="93" spans="1:1" x14ac:dyDescent="0.25">
      <c r="A93" s="16" t="s">
        <v>103</v>
      </c>
    </row>
    <row r="94" spans="1:1" x14ac:dyDescent="0.25">
      <c r="A94" s="16" t="s">
        <v>104</v>
      </c>
    </row>
    <row r="95" spans="1:1" x14ac:dyDescent="0.25">
      <c r="A95" s="16" t="s">
        <v>105</v>
      </c>
    </row>
    <row r="96" spans="1:1" x14ac:dyDescent="0.25">
      <c r="A96" s="16" t="s">
        <v>106</v>
      </c>
    </row>
    <row r="97" spans="1:1" x14ac:dyDescent="0.25">
      <c r="A97" s="16" t="s">
        <v>107</v>
      </c>
    </row>
    <row r="98" spans="1:1" x14ac:dyDescent="0.25">
      <c r="A98" s="16" t="s">
        <v>108</v>
      </c>
    </row>
    <row r="99" spans="1:1" x14ac:dyDescent="0.25">
      <c r="A99" s="16" t="s">
        <v>67</v>
      </c>
    </row>
    <row r="100" spans="1:1" x14ac:dyDescent="0.25">
      <c r="A100" s="16" t="s">
        <v>68</v>
      </c>
    </row>
    <row r="101" spans="1:1" x14ac:dyDescent="0.25">
      <c r="A101" s="16" t="s">
        <v>69</v>
      </c>
    </row>
    <row r="102" spans="1:1" x14ac:dyDescent="0.25">
      <c r="A102" s="16" t="s">
        <v>70</v>
      </c>
    </row>
    <row r="103" spans="1:1" x14ac:dyDescent="0.25">
      <c r="A103" s="16" t="s">
        <v>71</v>
      </c>
    </row>
    <row r="104" spans="1:1" x14ac:dyDescent="0.25">
      <c r="A104" s="16" t="s">
        <v>72</v>
      </c>
    </row>
    <row r="105" spans="1:1" x14ac:dyDescent="0.25">
      <c r="A105" s="16" t="s">
        <v>73</v>
      </c>
    </row>
    <row r="106" spans="1:1" x14ac:dyDescent="0.25">
      <c r="A106" s="16" t="s">
        <v>74</v>
      </c>
    </row>
    <row r="107" spans="1:1" x14ac:dyDescent="0.25">
      <c r="A107" s="16" t="s">
        <v>75</v>
      </c>
    </row>
    <row r="108" spans="1:1" x14ac:dyDescent="0.25">
      <c r="A108" s="16" t="s">
        <v>76</v>
      </c>
    </row>
    <row r="109" spans="1:1" x14ac:dyDescent="0.25">
      <c r="A109" s="16" t="s">
        <v>77</v>
      </c>
    </row>
    <row r="110" spans="1:1" x14ac:dyDescent="0.25">
      <c r="A110" s="16" t="s">
        <v>78</v>
      </c>
    </row>
    <row r="111" spans="1:1" x14ac:dyDescent="0.25">
      <c r="A111" s="16" t="s">
        <v>79</v>
      </c>
    </row>
    <row r="112" spans="1:1" x14ac:dyDescent="0.25">
      <c r="A112" s="16" t="s">
        <v>80</v>
      </c>
    </row>
    <row r="113" spans="1:1" x14ac:dyDescent="0.25">
      <c r="A113" s="16" t="s">
        <v>81</v>
      </c>
    </row>
    <row r="114" spans="1:1" x14ac:dyDescent="0.25">
      <c r="A114" s="16" t="s">
        <v>82</v>
      </c>
    </row>
    <row r="115" spans="1:1" x14ac:dyDescent="0.25">
      <c r="A115" s="16" t="s">
        <v>83</v>
      </c>
    </row>
    <row r="116" spans="1:1" x14ac:dyDescent="0.25">
      <c r="A116" s="16" t="s">
        <v>84</v>
      </c>
    </row>
    <row r="117" spans="1:1" x14ac:dyDescent="0.25">
      <c r="A117" s="16" t="s">
        <v>85</v>
      </c>
    </row>
    <row r="118" spans="1:1" x14ac:dyDescent="0.25">
      <c r="A118" s="16" t="s">
        <v>86</v>
      </c>
    </row>
    <row r="119" spans="1:1" x14ac:dyDescent="0.25">
      <c r="A119" s="16" t="s">
        <v>118</v>
      </c>
    </row>
    <row r="120" spans="1:1" x14ac:dyDescent="0.25">
      <c r="A120" s="16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N3:N40</xm:sqref>
        </x14:dataValidation>
        <x14:dataValidation type="list" allowBlank="1" showInputMessage="1" showErrorMessage="1">
          <x14:formula1>
            <xm:f>DATOS!$E$1:$E$13</xm:f>
          </x14:formula1>
          <xm:sqref>M3:M40</xm:sqref>
        </x14:dataValidation>
        <x14:dataValidation type="list" allowBlank="1" showInputMessage="1" showErrorMessage="1">
          <x14:formula1>
            <xm:f>DATOS!$A$1:$A$4</xm:f>
          </x14:formula1>
          <xm:sqref>A3:A40</xm:sqref>
        </x14:dataValidation>
        <x14:dataValidation type="list" allowBlank="1" showInputMessage="1" showErrorMessage="1">
          <x14:formula1>
            <xm:f>DATOS!$D$1:$D$2</xm:f>
          </x14:formula1>
          <xm:sqref>I3:I40 K3:K40 P3:P43</xm:sqref>
        </x14:dataValidation>
        <x14:dataValidation type="list" allowBlank="1" showInputMessage="1" showErrorMessage="1">
          <x14:formula1>
            <xm:f>DATOS!$B$1:$B$7</xm:f>
          </x14:formula1>
          <xm:sqref>L3:L40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2015-10-22T21:59:04Z</dcterms:modified>
</cp:coreProperties>
</file>