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9045"/>
  </bookViews>
  <sheets>
    <sheet name="Hoja2" sheetId="2" r:id="rId1"/>
    <sheet name="DATOS" sheetId="1" state="hidden" r:id="rId2"/>
  </sheets>
  <definedNames>
    <definedName name="_xlnm._FilterDatabase" localSheetId="0" hidden="1">Hoja2!$N$1:$N$41</definedName>
  </definedNames>
  <calcPr calcId="145621"/>
</workbook>
</file>

<file path=xl/sharedStrings.xml><?xml version="1.0" encoding="utf-8"?>
<sst xmlns="http://schemas.openxmlformats.org/spreadsheetml/2006/main" count="524" uniqueCount="226">
  <si>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</si>
  <si>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</si>
  <si>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</si>
  <si>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</si>
  <si>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</si>
  <si>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</si>
  <si>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</si>
  <si>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</si>
  <si>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</si>
  <si>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</si>
  <si>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</si>
  <si>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</si>
  <si>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</si>
  <si>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</si>
  <si>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</si>
  <si>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</si>
  <si>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</si>
  <si>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</si>
  <si>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</si>
  <si>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</si>
  <si>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</si>
  <si>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</si>
  <si>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</si>
  <si>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</si>
  <si>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</si>
  <si>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</si>
  <si>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</si>
  <si>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</si>
  <si>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</si>
  <si>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</si>
  <si>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</si>
  <si>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</si>
  <si>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</si>
  <si>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</si>
  <si>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</si>
  <si>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</si>
  <si>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</si>
  <si>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</si>
  <si>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</si>
  <si>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</si>
  <si>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</si>
  <si>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</si>
  <si>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</si>
  <si>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</si>
  <si>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</si>
  <si>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</si>
  <si>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</si>
  <si>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</si>
  <si>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</si>
  <si>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</si>
  <si>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</si>
  <si>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</si>
  <si>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</si>
  <si>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</si>
  <si>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</si>
  <si>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</si>
  <si>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</si>
  <si>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</si>
  <si>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</si>
  <si>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</si>
  <si>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</si>
  <si>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</si>
  <si>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</si>
  <si>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</si>
  <si>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</si>
  <si>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</si>
  <si>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</si>
  <si>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</si>
  <si>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</si>
  <si>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</si>
  <si>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</si>
  <si>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</si>
  <si>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</si>
  <si>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</si>
  <si>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</si>
  <si>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</si>
  <si>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</si>
  <si>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</si>
  <si>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</si>
  <si>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</si>
  <si>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</si>
  <si>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</si>
  <si>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</si>
  <si>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</si>
  <si>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</si>
  <si>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 xml:space="preserve">SOCIALES </t>
  </si>
  <si>
    <t>Consolidación</t>
  </si>
  <si>
    <t>Guatemala</t>
  </si>
  <si>
    <t>Competencias</t>
  </si>
  <si>
    <t>Fin de tema</t>
  </si>
  <si>
    <t>Evaluación</t>
  </si>
  <si>
    <t>Banco de actividades</t>
  </si>
  <si>
    <t>Actividad para repasar aspectos generales de la industrialización por sustitución de importaciones</t>
  </si>
  <si>
    <t xml:space="preserve">ACTIVIDAD </t>
  </si>
  <si>
    <t>Recurso para dar a conocer  aspetos sociales,politicos y economicos de Mexico en el sigo XIX</t>
  </si>
  <si>
    <t>RF</t>
  </si>
  <si>
    <t>Recursos F</t>
  </si>
  <si>
    <t>Recurso F4-01</t>
  </si>
  <si>
    <t>RF_01_01_CO</t>
  </si>
  <si>
    <t>Actividad con  fragmentos de texto</t>
  </si>
  <si>
    <t>RM</t>
  </si>
  <si>
    <t>Recursos M</t>
  </si>
  <si>
    <t>RM_01_01_CO</t>
  </si>
  <si>
    <t>Actividad con audio y locuciones . Solicitar audio en fonoteca nacional: tduplat@rtvc.gov.co</t>
  </si>
  <si>
    <t xml:space="preserve">Actividad que permite repasar  sobre personajes destacados, causas y consecuencias de la Revolución Mexicana. </t>
  </si>
  <si>
    <t>Actividad con audio. Solicitar audio en fonoteca nacional: tduplat@rtvc.gov.co</t>
  </si>
  <si>
    <t>Secuencia de gobiernos populistas en América Latina</t>
  </si>
  <si>
    <t>Actividad para reforzar conocimientos sobre el populismo latinoamericano</t>
  </si>
  <si>
    <t>Recurso M2A-01</t>
  </si>
  <si>
    <t>Actividad que permite profundizar sobre en que consistio y como se dio el populismo en diferentes paises latinoamericanos</t>
  </si>
  <si>
    <t>Recuso para identificar caracteristicas de las diferentes dictaduras militares en América Latina</t>
  </si>
  <si>
    <t>Recurso F6-01</t>
  </si>
  <si>
    <t>Actividad que permite identificar los peridodos dictatoriales en América Latina</t>
  </si>
  <si>
    <t>Con esta actividad es posible repasar los paises y periodeos en que se desarrollaron dictaduras militares en Latinoamerica</t>
  </si>
  <si>
    <t>Recurso M4A-01</t>
  </si>
  <si>
    <t>Recurso M101A-03</t>
  </si>
  <si>
    <t>Recurso F6B-01</t>
  </si>
  <si>
    <t>Recurso M2C-01</t>
  </si>
  <si>
    <t>Recurso M101A-04</t>
  </si>
  <si>
    <t>Recurso M102AB-01</t>
  </si>
  <si>
    <t>Recurso F13-01</t>
  </si>
  <si>
    <t>Viene de la GEH  El autor debe escribir las fichas</t>
  </si>
  <si>
    <t>Recurso M101A-01</t>
  </si>
  <si>
    <t>Recurso M101A-02</t>
  </si>
  <si>
    <t>Recurso M101A-05</t>
  </si>
  <si>
    <t>M101A</t>
  </si>
  <si>
    <t>CS_09_08_CO</t>
  </si>
  <si>
    <t>América Latina desde la segunda mitad del siglo XX</t>
  </si>
  <si>
    <t>Centroamérica en el presente</t>
  </si>
  <si>
    <t>Los países que conforman la región centroamericana</t>
  </si>
  <si>
    <t>INTERACTIVO</t>
  </si>
  <si>
    <t>NUEVO</t>
  </si>
  <si>
    <t>Profundiza: La Revolución Sandinista</t>
  </si>
  <si>
    <t>Actividad que permite entender cómos se desarrolló la Revolución sandinista en Nicaragua</t>
  </si>
  <si>
    <t>F4</t>
  </si>
  <si>
    <t>El Salvador</t>
  </si>
  <si>
    <t>Monseñor Romero y la Teología de la Liberación</t>
  </si>
  <si>
    <t xml:space="preserve">Actividad para conocer la importancia </t>
  </si>
  <si>
    <t>F10</t>
  </si>
  <si>
    <t>Nicaragua</t>
  </si>
  <si>
    <t xml:space="preserve">El Acuerdo de Paz de Guatemala </t>
  </si>
  <si>
    <t>El Acuerdo de Paz de Guatemala luego de años de genocidio</t>
  </si>
  <si>
    <t>F6B</t>
  </si>
  <si>
    <t>Costa Rica</t>
  </si>
  <si>
    <t xml:space="preserve">M1C </t>
  </si>
  <si>
    <t>Actividad sobre las características de los países centrosmericanos</t>
  </si>
  <si>
    <t>Los países centroamericanos</t>
  </si>
  <si>
    <t>Refuerza tu aprendizaje: Centroamérica en el presente</t>
  </si>
  <si>
    <t>Actividades sobre Centroamérica en el presente</t>
  </si>
  <si>
    <t>M101</t>
  </si>
  <si>
    <t>La Revolución Cubana</t>
  </si>
  <si>
    <t>Las causas de la Revolución Cubana</t>
  </si>
  <si>
    <t>Interactivo sobre las causas de la Revolución Cubana</t>
  </si>
  <si>
    <t xml:space="preserve">M2C </t>
  </si>
  <si>
    <t>Actividad con video sobre la Revolución Cubana</t>
  </si>
  <si>
    <t>F12</t>
  </si>
  <si>
    <t>Las medidas sociales de la Revolución</t>
  </si>
  <si>
    <t xml:space="preserve">M5C </t>
  </si>
  <si>
    <t>Las reformas de Revolución Cubana</t>
  </si>
  <si>
    <t>Actividad sobre las reformas que realizó la Revolución Cubana</t>
  </si>
  <si>
    <t>Cuba y la URSS</t>
  </si>
  <si>
    <t xml:space="preserve">M2A </t>
  </si>
  <si>
    <t>Actividad sobre la relación de Cuba con la Unión Soviética</t>
  </si>
  <si>
    <t xml:space="preserve">Régimen político </t>
  </si>
  <si>
    <t>Refuerza tu aprendizaje: La Revolución Cubana</t>
  </si>
  <si>
    <t xml:space="preserve">
Actividades sobre La Revolución cubana
</t>
  </si>
  <si>
    <t>La transición hacia la democracia en América Latina</t>
  </si>
  <si>
    <t>El triunfo del No en Chile</t>
  </si>
  <si>
    <t>Actividad sobre el triunfo de la democracia en Chile</t>
  </si>
  <si>
    <t>ACTIVIDAD</t>
  </si>
  <si>
    <t xml:space="preserve">F10 </t>
  </si>
  <si>
    <t xml:space="preserve">Consolidación </t>
  </si>
  <si>
    <t xml:space="preserve">Refuerza tu aprendizaje: La transición hacia la democracia en América Latina </t>
  </si>
  <si>
    <t>Actividades sobre La transición hacia la democracia en América Latina</t>
  </si>
  <si>
    <t xml:space="preserve">La crisis económica y el neoliberalismo </t>
  </si>
  <si>
    <t>La deuda externa de América Latina</t>
  </si>
  <si>
    <t>Actividad sobre la deuda externa de América Latina</t>
  </si>
  <si>
    <t xml:space="preserve">F6 </t>
  </si>
  <si>
    <t>El neoliberalismo en América Latina</t>
  </si>
  <si>
    <t>Actividad sobre las características del neoliberalismo</t>
  </si>
  <si>
    <t>Refuerza tu aprendizaje: La crisis económica y el neoliberalismo</t>
  </si>
  <si>
    <t>Actividades sobre La crisis económica y el neoliberalismo</t>
  </si>
  <si>
    <t xml:space="preserve">El proceso de integración de América Latina </t>
  </si>
  <si>
    <t>Los intentos de integración</t>
  </si>
  <si>
    <t>Las instituciones para la Integración de América Latina</t>
  </si>
  <si>
    <t>Interactivo sobre las instituciones para la Integración de América Latina</t>
  </si>
  <si>
    <t xml:space="preserve">M10A </t>
  </si>
  <si>
    <t>La integración en el nuevo milenio</t>
  </si>
  <si>
    <t>Interactivo sobre la integración latinoamericana en el nuevo milenio</t>
  </si>
  <si>
    <t>M1B</t>
  </si>
  <si>
    <t xml:space="preserve">Refuerza tu aprendizaje: El proceso de integración de América </t>
  </si>
  <si>
    <t>Actividades sobre El proceso de integración de América Latina</t>
  </si>
  <si>
    <t>Los gobiernos socialistas</t>
  </si>
  <si>
    <t>Experiencias socialistas en el presente</t>
  </si>
  <si>
    <t>Actividad sobre experiencias socialistas en el presente</t>
  </si>
  <si>
    <t>El socialismo del siglo XIX</t>
  </si>
  <si>
    <t>Actividad sobre las características del socialismo en América Latina</t>
  </si>
  <si>
    <t>Refuerza tu aprendizaje: Los gobiernos socialistas</t>
  </si>
  <si>
    <t>Actividades sobre Los gobiernos socialistas</t>
  </si>
  <si>
    <t xml:space="preserve">F13 </t>
  </si>
  <si>
    <t>Competencias: Análisis de la situación política y social dela América Latina actual</t>
  </si>
  <si>
    <t>Actividad que propone analizar la situación actual de américa Latina a partir de datos estadísticos</t>
  </si>
  <si>
    <t>Proyecto: Los bloques de poder en América Latina</t>
  </si>
  <si>
    <t xml:space="preserve">Actividad que propone investigar sobre el presente de América Latina </t>
  </si>
  <si>
    <t>m102ab</t>
  </si>
  <si>
    <t>Mapa conceptual que sintetiza el tema de América Latina desde la segunda mitad del siglo XX</t>
  </si>
  <si>
    <t>MAPA CONCEPTUAL</t>
  </si>
  <si>
    <t>Evalúa tus conocimientos sobre América Latina desde la segunda mitad del siglo XX</t>
  </si>
  <si>
    <t>M4A</t>
  </si>
  <si>
    <t>Interactivo sobre América Latina</t>
  </si>
  <si>
    <t>Juego para encontrar los países que conforman Centroamérica</t>
  </si>
  <si>
    <t>M15A</t>
  </si>
  <si>
    <t>Recurso M15A-01</t>
  </si>
  <si>
    <t>Recurso F10-01</t>
  </si>
  <si>
    <t>Recurso M1C-01</t>
  </si>
  <si>
    <t>Recurso M101A-06</t>
  </si>
  <si>
    <t>Recurso M101A-07</t>
  </si>
  <si>
    <t>Recurso M101A-08</t>
  </si>
  <si>
    <t>Recurso M10A-01</t>
  </si>
  <si>
    <t>Recurso M1B-01</t>
  </si>
  <si>
    <t>Recurso M1C-02</t>
  </si>
  <si>
    <t>Recurso M5C-01</t>
  </si>
  <si>
    <t>Recurso F10-02</t>
  </si>
  <si>
    <t>Recurso F10-03</t>
  </si>
  <si>
    <t>Recurso F12-01</t>
  </si>
  <si>
    <t>Honduras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</si>
</sst>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4" fillId="15" borderId="0" xfId="0" applyFont="1" applyFill="1" applyAlignment="1">
      <alignment vertical="center"/>
    </xf>
    <xf numFmtId="0" fontId="0" fillId="0" borderId="0" xfId="0" applyAlignment="1"/>
    <xf numFmtId="0" fontId="0" fillId="13" borderId="6" xfId="0" applyFill="1" applyBorder="1" applyAlignment="1"/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9" xfId="0" applyFill="1" applyBorder="1" applyAlignment="1"/>
    <xf numFmtId="0" fontId="0" fillId="14" borderId="8" xfId="0" applyFill="1" applyBorder="1" applyAlignment="1"/>
    <xf numFmtId="0" fontId="0" fillId="0" borderId="0" xfId="0" applyFill="1" applyAlignment="1"/>
    <xf numFmtId="0" fontId="0" fillId="18" borderId="9" xfId="0" applyFill="1" applyBorder="1" applyAlignment="1"/>
    <xf numFmtId="0" fontId="0" fillId="18" borderId="12" xfId="0" applyFill="1" applyBorder="1" applyAlignment="1"/>
    <xf numFmtId="0" fontId="0" fillId="18" borderId="8" xfId="0" applyFill="1" applyBorder="1" applyAlignment="1"/>
    <xf numFmtId="0" fontId="0" fillId="18" borderId="10" xfId="0" applyFill="1" applyBorder="1" applyAlignment="1"/>
    <xf numFmtId="0" fontId="4" fillId="18" borderId="0" xfId="0" applyFont="1" applyFill="1" applyAlignment="1">
      <alignment vertical="center"/>
    </xf>
    <xf numFmtId="0" fontId="4" fillId="18" borderId="1" xfId="0" applyFont="1" applyFill="1" applyBorder="1" applyAlignment="1"/>
    <xf numFmtId="0" fontId="0" fillId="19" borderId="1" xfId="0" applyFill="1" applyBorder="1" applyAlignment="1"/>
    <xf numFmtId="0" fontId="0" fillId="19" borderId="1" xfId="0" applyFill="1" applyBorder="1"/>
    <xf numFmtId="0" fontId="4" fillId="19" borderId="1" xfId="0" applyFont="1" applyFill="1" applyBorder="1"/>
    <xf numFmtId="0" fontId="0" fillId="21" borderId="6" xfId="0" applyFill="1" applyBorder="1" applyAlignment="1"/>
    <xf numFmtId="0" fontId="5" fillId="18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14" borderId="8" xfId="0" applyFont="1" applyFill="1" applyBorder="1" applyAlignment="1"/>
    <xf numFmtId="0" fontId="0" fillId="6" borderId="9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0" fillId="6" borderId="7" xfId="0" applyFont="1" applyFill="1" applyBorder="1" applyAlignment="1"/>
    <xf numFmtId="0" fontId="0" fillId="16" borderId="5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0" fillId="16" borderId="9" xfId="0" applyFont="1" applyFill="1" applyBorder="1" applyAlignment="1"/>
    <xf numFmtId="0" fontId="0" fillId="20" borderId="2" xfId="0" applyFont="1" applyFill="1" applyBorder="1" applyAlignment="1">
      <alignment horizontal="center"/>
    </xf>
    <xf numFmtId="0" fontId="0" fillId="19" borderId="1" xfId="0" applyFont="1" applyFill="1" applyBorder="1"/>
    <xf numFmtId="0" fontId="0" fillId="18" borderId="8" xfId="0" applyFont="1" applyFill="1" applyBorder="1" applyAlignment="1"/>
    <xf numFmtId="0" fontId="0" fillId="18" borderId="9" xfId="0" applyFont="1" applyFill="1" applyBorder="1" applyAlignment="1"/>
    <xf numFmtId="0" fontId="0" fillId="18" borderId="8" xfId="0" applyFont="1" applyFill="1" applyBorder="1" applyAlignment="1">
      <alignment horizontal="center"/>
    </xf>
    <xf numFmtId="0" fontId="0" fillId="18" borderId="7" xfId="0" applyFont="1" applyFill="1" applyBorder="1" applyAlignment="1"/>
    <xf numFmtId="0" fontId="0" fillId="18" borderId="5" xfId="0" applyFont="1" applyFill="1" applyBorder="1" applyAlignment="1"/>
    <xf numFmtId="0" fontId="0" fillId="15" borderId="9" xfId="0" applyFont="1" applyFill="1" applyBorder="1" applyAlignment="1"/>
    <xf numFmtId="0" fontId="0" fillId="18" borderId="11" xfId="0" applyFont="1" applyFill="1" applyBorder="1" applyAlignment="1"/>
    <xf numFmtId="0" fontId="0" fillId="18" borderId="12" xfId="0" applyFont="1" applyFill="1" applyBorder="1" applyAlignment="1"/>
    <xf numFmtId="0" fontId="0" fillId="18" borderId="11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0" fillId="18" borderId="1" xfId="0" applyFont="1" applyFill="1" applyBorder="1" applyAlignment="1"/>
    <xf numFmtId="0" fontId="0" fillId="16" borderId="12" xfId="0" applyFont="1" applyFill="1" applyBorder="1" applyAlignment="1"/>
    <xf numFmtId="0" fontId="0" fillId="18" borderId="12" xfId="0" applyFont="1" applyFill="1" applyBorder="1" applyAlignment="1">
      <alignment horizontal="left" vertical="top"/>
    </xf>
    <xf numFmtId="0" fontId="0" fillId="16" borderId="14" xfId="0" applyFont="1" applyFill="1" applyBorder="1" applyAlignment="1"/>
    <xf numFmtId="0" fontId="0" fillId="18" borderId="13" xfId="0" applyFont="1" applyFill="1" applyBorder="1" applyAlignment="1"/>
    <xf numFmtId="0" fontId="0" fillId="18" borderId="4" xfId="0" applyFont="1" applyFill="1" applyBorder="1" applyAlignment="1"/>
    <xf numFmtId="0" fontId="0" fillId="19" borderId="1" xfId="0" applyFont="1" applyFill="1" applyBorder="1" applyAlignment="1"/>
    <xf numFmtId="0" fontId="0" fillId="18" borderId="10" xfId="0" applyFont="1" applyFill="1" applyBorder="1" applyAlignment="1">
      <alignment horizontal="center"/>
    </xf>
    <xf numFmtId="0" fontId="0" fillId="18" borderId="2" xfId="0" applyFont="1" applyFill="1" applyBorder="1" applyAlignment="1">
      <alignment wrapText="1"/>
    </xf>
    <xf numFmtId="0" fontId="0" fillId="15" borderId="12" xfId="0" applyFont="1" applyFill="1" applyBorder="1" applyAlignment="1"/>
    <xf numFmtId="0" fontId="0" fillId="16" borderId="7" xfId="0" applyFont="1" applyFill="1" applyBorder="1" applyAlignment="1">
      <alignment horizontal="center"/>
    </xf>
    <xf numFmtId="0" fontId="0" fillId="17" borderId="12" xfId="0" applyFont="1" applyFill="1" applyBorder="1" applyAlignment="1"/>
    <xf numFmtId="0" fontId="0" fillId="21" borderId="1" xfId="0" applyFont="1" applyFill="1" applyBorder="1" applyAlignment="1"/>
    <xf numFmtId="0" fontId="4" fillId="21" borderId="1" xfId="0" applyFont="1" applyFill="1" applyBorder="1" applyAlignment="1"/>
    <xf numFmtId="0" fontId="0" fillId="21" borderId="1" xfId="0" applyFill="1" applyBorder="1" applyAlignment="1"/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Normal="100" workbookViewId="0">
      <selection activeCell="D15" sqref="D15"/>
    </sheetView>
  </sheetViews>
  <sheetFormatPr baseColWidth="10" defaultColWidth="10.7109375" defaultRowHeight="15" x14ac:dyDescent="0.25"/>
  <cols>
    <col min="1" max="1" width="11.7109375" style="5" bestFit="1" customWidth="1"/>
    <col min="2" max="2" width="15.42578125" style="5" bestFit="1" customWidth="1"/>
    <col min="3" max="3" width="45.42578125" style="5" customWidth="1"/>
    <col min="4" max="4" width="34.140625" style="5" customWidth="1"/>
    <col min="5" max="5" width="32.85546875" style="5" customWidth="1"/>
    <col min="6" max="6" width="32.85546875" style="11" customWidth="1"/>
    <col min="7" max="7" width="36.5703125" style="5" customWidth="1"/>
    <col min="8" max="8" width="6.28515625" style="11" customWidth="1"/>
    <col min="9" max="9" width="12.42578125" style="11" customWidth="1"/>
    <col min="10" max="10" width="30.28515625" style="5" customWidth="1"/>
    <col min="11" max="11" width="18.85546875" style="5" customWidth="1"/>
    <col min="12" max="12" width="21.5703125" style="5" customWidth="1"/>
    <col min="13" max="13" width="5.85546875" style="5" customWidth="1"/>
    <col min="14" max="14" width="11.42578125" style="5" customWidth="1"/>
    <col min="15" max="15" width="29.28515625" style="11" hidden="1" customWidth="1"/>
    <col min="16" max="16" width="5.28515625" style="11" customWidth="1"/>
    <col min="17" max="17" width="16.140625" style="11" customWidth="1"/>
    <col min="18" max="18" width="16.5703125" style="5" bestFit="1" customWidth="1"/>
    <col min="19" max="19" width="14.7109375" style="5" bestFit="1" customWidth="1"/>
    <col min="20" max="20" width="18.28515625" style="5" bestFit="1" customWidth="1"/>
    <col min="21" max="21" width="15" style="5" customWidth="1"/>
    <col min="22" max="16384" width="10.7109375" style="5"/>
  </cols>
  <sheetData>
    <row r="1" spans="1:21" ht="33.75" customHeight="1" x14ac:dyDescent="0.25">
      <c r="A1" s="65" t="s">
        <v>0</v>
      </c>
      <c r="B1" s="64" t="s">
        <v>1</v>
      </c>
      <c r="C1" s="71" t="s">
        <v>2</v>
      </c>
      <c r="D1" s="65" t="s">
        <v>77</v>
      </c>
      <c r="E1" s="64" t="s">
        <v>78</v>
      </c>
      <c r="F1" s="62" t="s">
        <v>79</v>
      </c>
      <c r="G1" s="66" t="s">
        <v>3</v>
      </c>
      <c r="H1" s="62" t="s">
        <v>80</v>
      </c>
      <c r="I1" s="62" t="s">
        <v>74</v>
      </c>
      <c r="J1" s="68" t="s">
        <v>4</v>
      </c>
      <c r="K1" s="67" t="s">
        <v>75</v>
      </c>
      <c r="L1" s="66" t="s">
        <v>14</v>
      </c>
      <c r="M1" s="69" t="s">
        <v>21</v>
      </c>
      <c r="N1" s="70"/>
      <c r="O1" s="58" t="s">
        <v>76</v>
      </c>
      <c r="P1" s="58" t="s">
        <v>81</v>
      </c>
      <c r="Q1" s="59" t="s">
        <v>67</v>
      </c>
      <c r="R1" s="61" t="s">
        <v>68</v>
      </c>
      <c r="S1" s="59" t="s">
        <v>69</v>
      </c>
      <c r="T1" s="60" t="s">
        <v>70</v>
      </c>
      <c r="U1" s="59" t="s">
        <v>71</v>
      </c>
    </row>
    <row r="2" spans="1:21" ht="15.75" customHeight="1" x14ac:dyDescent="0.25">
      <c r="A2" s="65"/>
      <c r="B2" s="64"/>
      <c r="C2" s="71"/>
      <c r="D2" s="65"/>
      <c r="E2" s="64"/>
      <c r="F2" s="63"/>
      <c r="G2" s="66"/>
      <c r="H2" s="63"/>
      <c r="I2" s="63"/>
      <c r="J2" s="68"/>
      <c r="K2" s="67"/>
      <c r="L2" s="66"/>
      <c r="M2" s="1" t="s">
        <v>72</v>
      </c>
      <c r="N2" s="1" t="s">
        <v>73</v>
      </c>
      <c r="O2" s="58"/>
      <c r="P2" s="58"/>
      <c r="Q2" s="59"/>
      <c r="R2" s="61"/>
      <c r="S2" s="59"/>
      <c r="T2" s="60"/>
      <c r="U2" s="59"/>
    </row>
    <row r="3" spans="1:21" ht="15.75" x14ac:dyDescent="0.25">
      <c r="A3" s="6" t="s">
        <v>85</v>
      </c>
      <c r="B3" s="7" t="s">
        <v>126</v>
      </c>
      <c r="C3" s="8" t="s">
        <v>127</v>
      </c>
      <c r="D3" s="9" t="s">
        <v>128</v>
      </c>
      <c r="E3" s="10"/>
      <c r="F3" s="24"/>
      <c r="G3" s="25" t="s">
        <v>129</v>
      </c>
      <c r="H3" s="26">
        <v>1</v>
      </c>
      <c r="I3" s="26" t="s">
        <v>20</v>
      </c>
      <c r="J3" s="27" t="s">
        <v>210</v>
      </c>
      <c r="K3" s="23" t="s">
        <v>131</v>
      </c>
      <c r="L3" s="28" t="s">
        <v>130</v>
      </c>
      <c r="M3" s="29"/>
      <c r="N3" s="29" t="s">
        <v>211</v>
      </c>
      <c r="O3" s="30"/>
      <c r="P3" s="31" t="s">
        <v>19</v>
      </c>
      <c r="Q3" s="32">
        <v>6</v>
      </c>
      <c r="R3" s="32" t="s">
        <v>100</v>
      </c>
      <c r="S3" s="32" t="s">
        <v>101</v>
      </c>
      <c r="T3" s="20" t="s">
        <v>212</v>
      </c>
      <c r="U3" s="19" t="s">
        <v>102</v>
      </c>
    </row>
    <row r="4" spans="1:21" ht="15.75" x14ac:dyDescent="0.25">
      <c r="A4" s="6" t="s">
        <v>85</v>
      </c>
      <c r="B4" s="7" t="s">
        <v>126</v>
      </c>
      <c r="C4" s="8" t="s">
        <v>127</v>
      </c>
      <c r="D4" s="9" t="s">
        <v>128</v>
      </c>
      <c r="E4" s="14" t="s">
        <v>139</v>
      </c>
      <c r="F4" s="33"/>
      <c r="G4" s="34" t="s">
        <v>132</v>
      </c>
      <c r="H4" s="35">
        <v>2</v>
      </c>
      <c r="I4" s="35" t="s">
        <v>19</v>
      </c>
      <c r="J4" s="36" t="s">
        <v>133</v>
      </c>
      <c r="K4" s="22" t="s">
        <v>131</v>
      </c>
      <c r="L4" s="37" t="s">
        <v>93</v>
      </c>
      <c r="M4" s="29" t="s">
        <v>134</v>
      </c>
      <c r="N4" s="29"/>
      <c r="O4" s="38" t="s">
        <v>94</v>
      </c>
      <c r="P4" s="31" t="s">
        <v>19</v>
      </c>
      <c r="Q4" s="32">
        <v>6</v>
      </c>
      <c r="R4" s="32" t="s">
        <v>95</v>
      </c>
      <c r="S4" s="32" t="s">
        <v>96</v>
      </c>
      <c r="T4" s="20" t="s">
        <v>97</v>
      </c>
      <c r="U4" s="19" t="s">
        <v>98</v>
      </c>
    </row>
    <row r="5" spans="1:21" ht="15.75" x14ac:dyDescent="0.25">
      <c r="A5" s="6" t="s">
        <v>85</v>
      </c>
      <c r="B5" s="7" t="s">
        <v>126</v>
      </c>
      <c r="C5" s="8" t="s">
        <v>127</v>
      </c>
      <c r="D5" s="9" t="s">
        <v>128</v>
      </c>
      <c r="E5" s="15" t="s">
        <v>135</v>
      </c>
      <c r="F5" s="39"/>
      <c r="G5" s="40" t="s">
        <v>136</v>
      </c>
      <c r="H5" s="41">
        <v>3</v>
      </c>
      <c r="I5" s="41" t="s">
        <v>19</v>
      </c>
      <c r="J5" s="42" t="s">
        <v>137</v>
      </c>
      <c r="K5" s="22" t="s">
        <v>131</v>
      </c>
      <c r="L5" s="43" t="s">
        <v>93</v>
      </c>
      <c r="M5" s="29" t="s">
        <v>138</v>
      </c>
      <c r="N5" s="29"/>
      <c r="O5" s="44"/>
      <c r="P5" s="31" t="s">
        <v>19</v>
      </c>
      <c r="Q5" s="32">
        <v>6</v>
      </c>
      <c r="R5" s="32" t="s">
        <v>95</v>
      </c>
      <c r="S5" s="32" t="s">
        <v>96</v>
      </c>
      <c r="T5" s="20" t="s">
        <v>213</v>
      </c>
      <c r="U5" s="19" t="s">
        <v>98</v>
      </c>
    </row>
    <row r="6" spans="1:21" ht="15.75" x14ac:dyDescent="0.25">
      <c r="A6" s="6" t="s">
        <v>85</v>
      </c>
      <c r="B6" s="7" t="s">
        <v>126</v>
      </c>
      <c r="C6" s="8" t="s">
        <v>127</v>
      </c>
      <c r="D6" s="9" t="s">
        <v>128</v>
      </c>
      <c r="E6" s="15" t="s">
        <v>87</v>
      </c>
      <c r="F6" s="39"/>
      <c r="G6" s="40" t="s">
        <v>140</v>
      </c>
      <c r="H6" s="41">
        <v>4</v>
      </c>
      <c r="I6" s="41" t="s">
        <v>19</v>
      </c>
      <c r="J6" s="42" t="s">
        <v>141</v>
      </c>
      <c r="K6" s="22" t="s">
        <v>131</v>
      </c>
      <c r="L6" s="43" t="s">
        <v>93</v>
      </c>
      <c r="M6" s="29" t="s">
        <v>142</v>
      </c>
      <c r="N6" s="29"/>
      <c r="O6" s="44"/>
      <c r="P6" s="31" t="s">
        <v>19</v>
      </c>
      <c r="Q6" s="32">
        <v>6</v>
      </c>
      <c r="R6" s="32" t="s">
        <v>95</v>
      </c>
      <c r="S6" s="32" t="s">
        <v>96</v>
      </c>
      <c r="T6" s="20" t="s">
        <v>116</v>
      </c>
      <c r="U6" s="19" t="s">
        <v>98</v>
      </c>
    </row>
    <row r="7" spans="1:21" ht="15.75" x14ac:dyDescent="0.25">
      <c r="A7" s="6" t="s">
        <v>85</v>
      </c>
      <c r="B7" s="7" t="s">
        <v>126</v>
      </c>
      <c r="C7" s="8" t="s">
        <v>127</v>
      </c>
      <c r="D7" s="9" t="s">
        <v>128</v>
      </c>
      <c r="E7" s="15" t="s">
        <v>225</v>
      </c>
      <c r="F7" s="39"/>
      <c r="G7" s="40"/>
      <c r="H7" s="41"/>
      <c r="I7" s="41"/>
      <c r="J7" s="42"/>
      <c r="K7" s="22"/>
      <c r="L7" s="43"/>
      <c r="M7" s="29"/>
      <c r="N7" s="29"/>
      <c r="O7" s="46"/>
      <c r="P7" s="31"/>
      <c r="Q7" s="32"/>
      <c r="R7" s="32"/>
      <c r="S7" s="32"/>
      <c r="T7" s="20"/>
      <c r="U7" s="19"/>
    </row>
    <row r="8" spans="1:21" ht="15.75" x14ac:dyDescent="0.25">
      <c r="A8" s="6" t="s">
        <v>85</v>
      </c>
      <c r="B8" s="7" t="s">
        <v>126</v>
      </c>
      <c r="C8" s="8" t="s">
        <v>127</v>
      </c>
      <c r="D8" s="9" t="s">
        <v>128</v>
      </c>
      <c r="E8" s="15" t="s">
        <v>143</v>
      </c>
      <c r="F8" s="39"/>
      <c r="G8" s="45" t="s">
        <v>146</v>
      </c>
      <c r="H8" s="41">
        <v>5</v>
      </c>
      <c r="I8" s="41" t="s">
        <v>20</v>
      </c>
      <c r="J8" s="42" t="s">
        <v>145</v>
      </c>
      <c r="K8" s="22" t="s">
        <v>131</v>
      </c>
      <c r="L8" s="43" t="s">
        <v>130</v>
      </c>
      <c r="M8" s="29"/>
      <c r="N8" s="29" t="s">
        <v>144</v>
      </c>
      <c r="O8" s="46" t="s">
        <v>99</v>
      </c>
      <c r="P8" s="31" t="s">
        <v>19</v>
      </c>
      <c r="Q8" s="32">
        <v>6</v>
      </c>
      <c r="R8" s="32" t="s">
        <v>100</v>
      </c>
      <c r="S8" s="32" t="s">
        <v>101</v>
      </c>
      <c r="T8" s="20" t="s">
        <v>214</v>
      </c>
      <c r="U8" s="19" t="s">
        <v>102</v>
      </c>
    </row>
    <row r="9" spans="1:21" ht="15.75" x14ac:dyDescent="0.25">
      <c r="A9" s="6" t="s">
        <v>85</v>
      </c>
      <c r="B9" s="7" t="s">
        <v>126</v>
      </c>
      <c r="C9" s="8" t="s">
        <v>127</v>
      </c>
      <c r="D9" s="9" t="s">
        <v>128</v>
      </c>
      <c r="E9" s="15" t="s">
        <v>86</v>
      </c>
      <c r="F9" s="39"/>
      <c r="G9" s="40" t="s">
        <v>147</v>
      </c>
      <c r="H9" s="41">
        <v>6</v>
      </c>
      <c r="I9" s="41" t="s">
        <v>20</v>
      </c>
      <c r="J9" s="42" t="s">
        <v>148</v>
      </c>
      <c r="K9" s="22" t="s">
        <v>131</v>
      </c>
      <c r="L9" s="43" t="s">
        <v>130</v>
      </c>
      <c r="M9" s="29"/>
      <c r="N9" s="29" t="s">
        <v>149</v>
      </c>
      <c r="O9" s="44"/>
      <c r="P9" s="31" t="s">
        <v>19</v>
      </c>
      <c r="Q9" s="32">
        <v>6</v>
      </c>
      <c r="R9" s="32" t="s">
        <v>100</v>
      </c>
      <c r="S9" s="32" t="s">
        <v>101</v>
      </c>
      <c r="T9" s="20" t="s">
        <v>122</v>
      </c>
      <c r="U9" s="19" t="s">
        <v>102</v>
      </c>
    </row>
    <row r="10" spans="1:21" ht="15.75" x14ac:dyDescent="0.25">
      <c r="A10" s="6" t="s">
        <v>85</v>
      </c>
      <c r="B10" s="7" t="s">
        <v>126</v>
      </c>
      <c r="C10" s="8" t="s">
        <v>127</v>
      </c>
      <c r="D10" s="12" t="s">
        <v>150</v>
      </c>
      <c r="E10" s="15"/>
      <c r="F10" s="39"/>
      <c r="G10" s="40" t="s">
        <v>151</v>
      </c>
      <c r="H10" s="41">
        <v>7</v>
      </c>
      <c r="I10" s="41" t="s">
        <v>20</v>
      </c>
      <c r="J10" s="42" t="s">
        <v>152</v>
      </c>
      <c r="K10" s="22" t="s">
        <v>131</v>
      </c>
      <c r="L10" s="43" t="s">
        <v>130</v>
      </c>
      <c r="M10" s="29"/>
      <c r="N10" s="29" t="s">
        <v>153</v>
      </c>
      <c r="O10" s="44"/>
      <c r="P10" s="31" t="s">
        <v>19</v>
      </c>
      <c r="Q10" s="32">
        <v>6</v>
      </c>
      <c r="R10" s="32" t="s">
        <v>100</v>
      </c>
      <c r="S10" s="32" t="s">
        <v>101</v>
      </c>
      <c r="T10" s="20" t="s">
        <v>117</v>
      </c>
      <c r="U10" s="19" t="s">
        <v>102</v>
      </c>
    </row>
    <row r="11" spans="1:21" ht="15.75" x14ac:dyDescent="0.25">
      <c r="A11" s="6" t="s">
        <v>85</v>
      </c>
      <c r="B11" s="7" t="s">
        <v>126</v>
      </c>
      <c r="C11" s="8" t="s">
        <v>127</v>
      </c>
      <c r="D11" s="12" t="s">
        <v>150</v>
      </c>
      <c r="E11" s="15"/>
      <c r="F11" s="33"/>
      <c r="G11" s="40" t="s">
        <v>150</v>
      </c>
      <c r="H11" s="41">
        <v>8</v>
      </c>
      <c r="I11" s="41" t="s">
        <v>19</v>
      </c>
      <c r="J11" s="42" t="s">
        <v>154</v>
      </c>
      <c r="K11" s="22" t="s">
        <v>131</v>
      </c>
      <c r="L11" s="43" t="s">
        <v>93</v>
      </c>
      <c r="M11" s="29" t="s">
        <v>155</v>
      </c>
      <c r="N11" s="29"/>
      <c r="O11" s="44" t="s">
        <v>99</v>
      </c>
      <c r="P11" s="31" t="s">
        <v>19</v>
      </c>
      <c r="Q11" s="32">
        <v>6</v>
      </c>
      <c r="R11" s="32" t="s">
        <v>95</v>
      </c>
      <c r="S11" s="32" t="s">
        <v>96</v>
      </c>
      <c r="T11" s="20" t="s">
        <v>224</v>
      </c>
      <c r="U11" s="19" t="s">
        <v>98</v>
      </c>
    </row>
    <row r="12" spans="1:21" ht="15.75" x14ac:dyDescent="0.25">
      <c r="A12" s="6" t="s">
        <v>85</v>
      </c>
      <c r="B12" s="7" t="s">
        <v>126</v>
      </c>
      <c r="C12" s="8" t="s">
        <v>127</v>
      </c>
      <c r="D12" s="12" t="s">
        <v>150</v>
      </c>
      <c r="E12" s="15" t="s">
        <v>156</v>
      </c>
      <c r="F12" s="39"/>
      <c r="G12" s="40" t="s">
        <v>158</v>
      </c>
      <c r="H12" s="41">
        <v>9</v>
      </c>
      <c r="I12" s="41" t="s">
        <v>20</v>
      </c>
      <c r="J12" s="42" t="s">
        <v>159</v>
      </c>
      <c r="K12" s="22" t="s">
        <v>131</v>
      </c>
      <c r="L12" s="43" t="s">
        <v>130</v>
      </c>
      <c r="M12" s="29"/>
      <c r="N12" s="29" t="s">
        <v>157</v>
      </c>
      <c r="O12" s="30"/>
      <c r="P12" s="31" t="s">
        <v>19</v>
      </c>
      <c r="Q12" s="32">
        <v>6</v>
      </c>
      <c r="R12" s="32" t="s">
        <v>100</v>
      </c>
      <c r="S12" s="32" t="s">
        <v>101</v>
      </c>
      <c r="T12" s="20" t="s">
        <v>221</v>
      </c>
      <c r="U12" s="19" t="s">
        <v>102</v>
      </c>
    </row>
    <row r="13" spans="1:21" ht="15.75" x14ac:dyDescent="0.25">
      <c r="A13" s="6" t="s">
        <v>85</v>
      </c>
      <c r="B13" s="7" t="s">
        <v>126</v>
      </c>
      <c r="C13" s="8" t="s">
        <v>127</v>
      </c>
      <c r="D13" s="12" t="s">
        <v>150</v>
      </c>
      <c r="E13" s="15" t="s">
        <v>160</v>
      </c>
      <c r="F13" s="39"/>
      <c r="G13" s="40" t="s">
        <v>160</v>
      </c>
      <c r="H13" s="41">
        <v>10</v>
      </c>
      <c r="I13" s="41" t="s">
        <v>20</v>
      </c>
      <c r="J13" s="47" t="s">
        <v>162</v>
      </c>
      <c r="K13" s="22" t="s">
        <v>131</v>
      </c>
      <c r="L13" s="43" t="s">
        <v>130</v>
      </c>
      <c r="M13" s="29"/>
      <c r="N13" s="29" t="s">
        <v>161</v>
      </c>
      <c r="O13" s="44"/>
      <c r="P13" s="31" t="s">
        <v>19</v>
      </c>
      <c r="Q13" s="32">
        <v>6</v>
      </c>
      <c r="R13" s="32" t="s">
        <v>100</v>
      </c>
      <c r="S13" s="32" t="s">
        <v>101</v>
      </c>
      <c r="T13" s="20" t="s">
        <v>108</v>
      </c>
      <c r="U13" s="19" t="s">
        <v>102</v>
      </c>
    </row>
    <row r="14" spans="1:21" ht="15.75" x14ac:dyDescent="0.25">
      <c r="A14" s="6" t="s">
        <v>85</v>
      </c>
      <c r="B14" s="7" t="s">
        <v>126</v>
      </c>
      <c r="C14" s="8" t="s">
        <v>127</v>
      </c>
      <c r="D14" s="12" t="s">
        <v>150</v>
      </c>
      <c r="E14" s="15" t="s">
        <v>163</v>
      </c>
      <c r="F14" s="39"/>
      <c r="G14" s="40"/>
      <c r="H14" s="41"/>
      <c r="I14" s="41"/>
      <c r="J14" s="47"/>
      <c r="K14" s="22"/>
      <c r="L14" s="48"/>
      <c r="M14" s="29"/>
      <c r="N14" s="29"/>
      <c r="O14" s="44"/>
      <c r="P14" s="31"/>
      <c r="Q14" s="49"/>
      <c r="R14" s="49"/>
      <c r="S14" s="49"/>
      <c r="T14" s="49"/>
      <c r="U14" s="18"/>
    </row>
    <row r="15" spans="1:21" ht="60" x14ac:dyDescent="0.25">
      <c r="A15" s="6" t="s">
        <v>85</v>
      </c>
      <c r="B15" s="7" t="s">
        <v>126</v>
      </c>
      <c r="C15" s="8" t="s">
        <v>127</v>
      </c>
      <c r="D15" s="12" t="s">
        <v>150</v>
      </c>
      <c r="E15" s="15" t="s">
        <v>86</v>
      </c>
      <c r="F15" s="39"/>
      <c r="G15" s="40" t="s">
        <v>164</v>
      </c>
      <c r="H15" s="41">
        <v>11</v>
      </c>
      <c r="I15" s="50" t="s">
        <v>20</v>
      </c>
      <c r="J15" s="51" t="s">
        <v>165</v>
      </c>
      <c r="K15" s="22" t="s">
        <v>131</v>
      </c>
      <c r="L15" s="43" t="s">
        <v>130</v>
      </c>
      <c r="M15" s="29"/>
      <c r="N15" s="29" t="s">
        <v>149</v>
      </c>
      <c r="O15" s="44" t="s">
        <v>103</v>
      </c>
      <c r="P15" s="31" t="s">
        <v>19</v>
      </c>
      <c r="Q15" s="32">
        <v>6</v>
      </c>
      <c r="R15" s="32" t="s">
        <v>100</v>
      </c>
      <c r="S15" s="32" t="s">
        <v>101</v>
      </c>
      <c r="T15" s="20" t="s">
        <v>123</v>
      </c>
      <c r="U15" s="19" t="s">
        <v>102</v>
      </c>
    </row>
    <row r="16" spans="1:21" ht="15.75" x14ac:dyDescent="0.25">
      <c r="A16" s="6" t="s">
        <v>85</v>
      </c>
      <c r="B16" s="7" t="s">
        <v>126</v>
      </c>
      <c r="C16" s="8" t="s">
        <v>127</v>
      </c>
      <c r="D16" s="12" t="s">
        <v>166</v>
      </c>
      <c r="E16" s="15"/>
      <c r="F16" s="39"/>
      <c r="G16" s="40" t="s">
        <v>167</v>
      </c>
      <c r="H16" s="41">
        <v>12</v>
      </c>
      <c r="I16" s="41" t="s">
        <v>19</v>
      </c>
      <c r="J16" s="36" t="s">
        <v>168</v>
      </c>
      <c r="K16" s="22" t="s">
        <v>131</v>
      </c>
      <c r="L16" s="37" t="s">
        <v>169</v>
      </c>
      <c r="M16" s="29" t="s">
        <v>170</v>
      </c>
      <c r="N16" s="29"/>
      <c r="O16" s="44" t="s">
        <v>121</v>
      </c>
      <c r="P16" s="31" t="s">
        <v>19</v>
      </c>
      <c r="Q16" s="32">
        <v>6</v>
      </c>
      <c r="R16" s="32" t="s">
        <v>95</v>
      </c>
      <c r="S16" s="32" t="s">
        <v>96</v>
      </c>
      <c r="T16" s="20" t="s">
        <v>222</v>
      </c>
      <c r="U16" s="19" t="s">
        <v>98</v>
      </c>
    </row>
    <row r="17" spans="1:21" ht="15.75" x14ac:dyDescent="0.25">
      <c r="A17" s="6" t="s">
        <v>85</v>
      </c>
      <c r="B17" s="7" t="s">
        <v>126</v>
      </c>
      <c r="C17" s="8" t="s">
        <v>127</v>
      </c>
      <c r="D17" s="12" t="s">
        <v>166</v>
      </c>
      <c r="E17" s="15" t="s">
        <v>171</v>
      </c>
      <c r="F17" s="39"/>
      <c r="G17" s="40" t="s">
        <v>172</v>
      </c>
      <c r="H17" s="41">
        <v>13</v>
      </c>
      <c r="I17" s="41" t="s">
        <v>20</v>
      </c>
      <c r="J17" s="16" t="s">
        <v>173</v>
      </c>
      <c r="K17" s="22" t="s">
        <v>131</v>
      </c>
      <c r="L17" s="43" t="s">
        <v>130</v>
      </c>
      <c r="M17" s="29"/>
      <c r="N17" s="29" t="s">
        <v>149</v>
      </c>
      <c r="O17" s="4" t="s">
        <v>104</v>
      </c>
      <c r="P17" s="31" t="s">
        <v>19</v>
      </c>
      <c r="Q17" s="32">
        <v>6</v>
      </c>
      <c r="R17" s="32" t="s">
        <v>100</v>
      </c>
      <c r="S17" s="32" t="s">
        <v>101</v>
      </c>
      <c r="T17" s="20" t="s">
        <v>115</v>
      </c>
      <c r="U17" s="19" t="s">
        <v>102</v>
      </c>
    </row>
    <row r="18" spans="1:21" ht="15.75" x14ac:dyDescent="0.25">
      <c r="A18" s="21" t="s">
        <v>85</v>
      </c>
      <c r="B18" s="7" t="s">
        <v>126</v>
      </c>
      <c r="C18" s="8" t="s">
        <v>127</v>
      </c>
      <c r="D18" s="13" t="s">
        <v>174</v>
      </c>
      <c r="E18" s="15"/>
      <c r="F18" s="39"/>
      <c r="G18" s="40" t="s">
        <v>175</v>
      </c>
      <c r="H18" s="41">
        <v>14</v>
      </c>
      <c r="I18" s="41" t="s">
        <v>19</v>
      </c>
      <c r="J18" s="42" t="s">
        <v>176</v>
      </c>
      <c r="K18" s="22" t="s">
        <v>131</v>
      </c>
      <c r="L18" s="43" t="s">
        <v>169</v>
      </c>
      <c r="M18" s="29" t="s">
        <v>177</v>
      </c>
      <c r="N18" s="29"/>
      <c r="O18" s="44"/>
      <c r="P18" s="31" t="s">
        <v>19</v>
      </c>
      <c r="Q18" s="32">
        <v>6</v>
      </c>
      <c r="R18" s="32" t="s">
        <v>95</v>
      </c>
      <c r="S18" s="32" t="s">
        <v>96</v>
      </c>
      <c r="T18" s="20" t="s">
        <v>111</v>
      </c>
      <c r="U18" s="19" t="s">
        <v>98</v>
      </c>
    </row>
    <row r="19" spans="1:21" ht="15.75" x14ac:dyDescent="0.25">
      <c r="A19" s="21" t="s">
        <v>85</v>
      </c>
      <c r="B19" s="7" t="s">
        <v>126</v>
      </c>
      <c r="C19" s="8" t="s">
        <v>127</v>
      </c>
      <c r="D19" s="13" t="s">
        <v>174</v>
      </c>
      <c r="E19" s="15"/>
      <c r="F19" s="39"/>
      <c r="G19" s="40" t="s">
        <v>178</v>
      </c>
      <c r="H19" s="41">
        <v>15</v>
      </c>
      <c r="I19" s="41" t="s">
        <v>20</v>
      </c>
      <c r="J19" s="42" t="s">
        <v>179</v>
      </c>
      <c r="K19" s="22" t="s">
        <v>131</v>
      </c>
      <c r="L19" s="43" t="s">
        <v>130</v>
      </c>
      <c r="M19" s="29"/>
      <c r="N19" s="29" t="s">
        <v>149</v>
      </c>
      <c r="O19" s="44" t="s">
        <v>105</v>
      </c>
      <c r="P19" s="31" t="s">
        <v>19</v>
      </c>
      <c r="Q19" s="32">
        <v>6</v>
      </c>
      <c r="R19" s="32" t="s">
        <v>100</v>
      </c>
      <c r="S19" s="32" t="s">
        <v>101</v>
      </c>
      <c r="T19" s="20" t="s">
        <v>118</v>
      </c>
      <c r="U19" s="19" t="s">
        <v>102</v>
      </c>
    </row>
    <row r="20" spans="1:21" ht="15.75" x14ac:dyDescent="0.25">
      <c r="A20" s="21" t="s">
        <v>85</v>
      </c>
      <c r="B20" s="7" t="s">
        <v>126</v>
      </c>
      <c r="C20" s="8" t="s">
        <v>127</v>
      </c>
      <c r="D20" s="13" t="s">
        <v>174</v>
      </c>
      <c r="E20" s="15" t="s">
        <v>171</v>
      </c>
      <c r="F20" s="39"/>
      <c r="G20" s="40" t="s">
        <v>180</v>
      </c>
      <c r="H20" s="41">
        <v>16</v>
      </c>
      <c r="I20" s="41" t="s">
        <v>20</v>
      </c>
      <c r="J20" s="42" t="s">
        <v>181</v>
      </c>
      <c r="K20" s="22" t="s">
        <v>131</v>
      </c>
      <c r="L20" s="43" t="s">
        <v>130</v>
      </c>
      <c r="M20" s="29"/>
      <c r="N20" s="29" t="s">
        <v>125</v>
      </c>
      <c r="O20" s="52" t="s">
        <v>106</v>
      </c>
      <c r="P20" s="31" t="s">
        <v>19</v>
      </c>
      <c r="Q20" s="32">
        <v>7</v>
      </c>
      <c r="R20" s="32" t="s">
        <v>100</v>
      </c>
      <c r="S20" s="32" t="s">
        <v>101</v>
      </c>
      <c r="T20" s="20" t="s">
        <v>124</v>
      </c>
      <c r="U20" s="19" t="s">
        <v>102</v>
      </c>
    </row>
    <row r="21" spans="1:21" ht="15.75" x14ac:dyDescent="0.25">
      <c r="A21" s="21" t="s">
        <v>85</v>
      </c>
      <c r="B21" s="7" t="s">
        <v>126</v>
      </c>
      <c r="C21" s="8" t="s">
        <v>127</v>
      </c>
      <c r="D21" s="13" t="s">
        <v>182</v>
      </c>
      <c r="E21" s="15" t="s">
        <v>183</v>
      </c>
      <c r="F21" s="39"/>
      <c r="G21" s="40" t="s">
        <v>184</v>
      </c>
      <c r="H21" s="41">
        <v>17</v>
      </c>
      <c r="I21" s="41" t="s">
        <v>20</v>
      </c>
      <c r="J21" s="42" t="s">
        <v>185</v>
      </c>
      <c r="K21" s="22" t="s">
        <v>131</v>
      </c>
      <c r="L21" s="43" t="s">
        <v>130</v>
      </c>
      <c r="M21" s="29"/>
      <c r="N21" s="29" t="s">
        <v>186</v>
      </c>
      <c r="O21" s="44" t="s">
        <v>99</v>
      </c>
      <c r="P21" s="31" t="s">
        <v>19</v>
      </c>
      <c r="Q21" s="32">
        <v>6</v>
      </c>
      <c r="R21" s="32" t="s">
        <v>100</v>
      </c>
      <c r="S21" s="32" t="s">
        <v>101</v>
      </c>
      <c r="T21" s="20" t="s">
        <v>218</v>
      </c>
      <c r="U21" s="19" t="s">
        <v>102</v>
      </c>
    </row>
    <row r="22" spans="1:21" ht="15.75" x14ac:dyDescent="0.25">
      <c r="A22" s="21" t="s">
        <v>85</v>
      </c>
      <c r="B22" s="7" t="s">
        <v>126</v>
      </c>
      <c r="C22" s="8" t="s">
        <v>127</v>
      </c>
      <c r="D22" s="13" t="s">
        <v>182</v>
      </c>
      <c r="E22" s="15" t="s">
        <v>187</v>
      </c>
      <c r="F22" s="39"/>
      <c r="G22" s="40" t="s">
        <v>187</v>
      </c>
      <c r="H22" s="41">
        <v>18</v>
      </c>
      <c r="I22" s="41" t="s">
        <v>20</v>
      </c>
      <c r="J22" s="42" t="s">
        <v>188</v>
      </c>
      <c r="K22" s="22" t="s">
        <v>131</v>
      </c>
      <c r="L22" s="43" t="s">
        <v>130</v>
      </c>
      <c r="M22" s="29"/>
      <c r="N22" s="29" t="s">
        <v>189</v>
      </c>
      <c r="O22" s="44"/>
      <c r="P22" s="53" t="s">
        <v>19</v>
      </c>
      <c r="Q22" s="32">
        <v>6</v>
      </c>
      <c r="R22" s="32" t="s">
        <v>100</v>
      </c>
      <c r="S22" s="32" t="s">
        <v>101</v>
      </c>
      <c r="T22" s="20" t="s">
        <v>219</v>
      </c>
      <c r="U22" s="19" t="s">
        <v>102</v>
      </c>
    </row>
    <row r="23" spans="1:21" ht="15.75" x14ac:dyDescent="0.25">
      <c r="A23" s="21" t="s">
        <v>85</v>
      </c>
      <c r="B23" s="7" t="s">
        <v>126</v>
      </c>
      <c r="C23" s="8" t="s">
        <v>127</v>
      </c>
      <c r="D23" s="13" t="s">
        <v>182</v>
      </c>
      <c r="E23" s="15" t="s">
        <v>171</v>
      </c>
      <c r="F23" s="39"/>
      <c r="G23" s="40" t="s">
        <v>190</v>
      </c>
      <c r="H23" s="41">
        <v>19</v>
      </c>
      <c r="I23" s="41" t="s">
        <v>20</v>
      </c>
      <c r="J23" s="42" t="s">
        <v>191</v>
      </c>
      <c r="K23" s="22" t="s">
        <v>131</v>
      </c>
      <c r="L23" s="43" t="s">
        <v>130</v>
      </c>
      <c r="M23" s="29"/>
      <c r="N23" s="29" t="s">
        <v>125</v>
      </c>
      <c r="O23" s="44"/>
      <c r="P23" s="53" t="s">
        <v>19</v>
      </c>
      <c r="Q23" s="32">
        <v>6</v>
      </c>
      <c r="R23" s="32" t="s">
        <v>100</v>
      </c>
      <c r="S23" s="32" t="s">
        <v>101</v>
      </c>
      <c r="T23" s="20" t="s">
        <v>215</v>
      </c>
      <c r="U23" s="19" t="s">
        <v>102</v>
      </c>
    </row>
    <row r="24" spans="1:21" ht="15.75" x14ac:dyDescent="0.25">
      <c r="A24" s="21" t="s">
        <v>85</v>
      </c>
      <c r="B24" s="7" t="s">
        <v>126</v>
      </c>
      <c r="C24" s="8" t="s">
        <v>127</v>
      </c>
      <c r="D24" s="13" t="s">
        <v>192</v>
      </c>
      <c r="E24" s="15"/>
      <c r="F24" s="39"/>
      <c r="G24" s="40" t="s">
        <v>193</v>
      </c>
      <c r="H24" s="41">
        <v>20</v>
      </c>
      <c r="I24" s="41" t="s">
        <v>19</v>
      </c>
      <c r="J24" s="42" t="s">
        <v>194</v>
      </c>
      <c r="K24" s="22" t="s">
        <v>131</v>
      </c>
      <c r="L24" s="43" t="s">
        <v>169</v>
      </c>
      <c r="M24" s="29" t="s">
        <v>170</v>
      </c>
      <c r="N24" s="29"/>
      <c r="O24" s="44"/>
      <c r="P24" s="53" t="s">
        <v>19</v>
      </c>
      <c r="Q24" s="32">
        <v>6</v>
      </c>
      <c r="R24" s="32" t="s">
        <v>95</v>
      </c>
      <c r="S24" s="32" t="s">
        <v>96</v>
      </c>
      <c r="T24" s="20" t="s">
        <v>223</v>
      </c>
      <c r="U24" s="19" t="s">
        <v>98</v>
      </c>
    </row>
    <row r="25" spans="1:21" ht="15.75" x14ac:dyDescent="0.25">
      <c r="A25" s="21" t="s">
        <v>85</v>
      </c>
      <c r="B25" s="7" t="s">
        <v>126</v>
      </c>
      <c r="C25" s="8" t="s">
        <v>127</v>
      </c>
      <c r="D25" s="13" t="s">
        <v>192</v>
      </c>
      <c r="E25" s="15"/>
      <c r="F25" s="39"/>
      <c r="G25" s="40" t="s">
        <v>195</v>
      </c>
      <c r="H25" s="41">
        <v>21</v>
      </c>
      <c r="I25" s="41" t="s">
        <v>20</v>
      </c>
      <c r="J25" s="42" t="s">
        <v>196</v>
      </c>
      <c r="K25" s="22" t="s">
        <v>131</v>
      </c>
      <c r="L25" s="43" t="s">
        <v>169</v>
      </c>
      <c r="M25" s="29"/>
      <c r="N25" s="29" t="s">
        <v>144</v>
      </c>
      <c r="O25" s="44" t="s">
        <v>107</v>
      </c>
      <c r="P25" s="53" t="s">
        <v>19</v>
      </c>
      <c r="Q25" s="32">
        <v>6</v>
      </c>
      <c r="R25" s="32" t="s">
        <v>100</v>
      </c>
      <c r="S25" s="32" t="s">
        <v>101</v>
      </c>
      <c r="T25" s="20" t="s">
        <v>220</v>
      </c>
      <c r="U25" s="19" t="s">
        <v>102</v>
      </c>
    </row>
    <row r="26" spans="1:21" ht="15.75" x14ac:dyDescent="0.25">
      <c r="A26" s="21" t="s">
        <v>85</v>
      </c>
      <c r="B26" s="7" t="s">
        <v>126</v>
      </c>
      <c r="C26" s="8" t="s">
        <v>127</v>
      </c>
      <c r="D26" s="13" t="s">
        <v>192</v>
      </c>
      <c r="E26" s="15" t="s">
        <v>86</v>
      </c>
      <c r="F26" s="39"/>
      <c r="G26" s="40" t="s">
        <v>197</v>
      </c>
      <c r="H26" s="41">
        <v>22</v>
      </c>
      <c r="I26" s="41" t="s">
        <v>20</v>
      </c>
      <c r="J26" s="42" t="s">
        <v>198</v>
      </c>
      <c r="K26" s="22" t="s">
        <v>131</v>
      </c>
      <c r="L26" s="43" t="s">
        <v>130</v>
      </c>
      <c r="M26" s="29"/>
      <c r="N26" s="29" t="s">
        <v>125</v>
      </c>
      <c r="O26" s="52" t="s">
        <v>109</v>
      </c>
      <c r="P26" s="53" t="s">
        <v>19</v>
      </c>
      <c r="Q26" s="32">
        <v>6</v>
      </c>
      <c r="R26" s="32" t="s">
        <v>100</v>
      </c>
      <c r="S26" s="32" t="s">
        <v>101</v>
      </c>
      <c r="T26" s="20" t="s">
        <v>216</v>
      </c>
      <c r="U26" s="19" t="s">
        <v>102</v>
      </c>
    </row>
    <row r="27" spans="1:21" ht="15.75" x14ac:dyDescent="0.25">
      <c r="A27" s="21" t="s">
        <v>85</v>
      </c>
      <c r="B27" s="7" t="s">
        <v>126</v>
      </c>
      <c r="C27" s="7" t="s">
        <v>127</v>
      </c>
      <c r="D27" s="17" t="s">
        <v>88</v>
      </c>
      <c r="E27" s="13"/>
      <c r="F27" s="39"/>
      <c r="G27" s="40" t="s">
        <v>200</v>
      </c>
      <c r="H27" s="41">
        <v>23</v>
      </c>
      <c r="I27" s="41" t="s">
        <v>20</v>
      </c>
      <c r="J27" s="42" t="s">
        <v>201</v>
      </c>
      <c r="K27" s="22" t="s">
        <v>131</v>
      </c>
      <c r="L27" s="43" t="s">
        <v>169</v>
      </c>
      <c r="M27" s="29"/>
      <c r="N27" s="29" t="s">
        <v>204</v>
      </c>
      <c r="O27" s="52" t="s">
        <v>110</v>
      </c>
      <c r="P27" s="53" t="s">
        <v>19</v>
      </c>
      <c r="Q27" s="32">
        <v>6</v>
      </c>
      <c r="R27" s="32" t="s">
        <v>100</v>
      </c>
      <c r="S27" s="32" t="s">
        <v>101</v>
      </c>
      <c r="T27" s="20" t="s">
        <v>119</v>
      </c>
      <c r="U27" s="19" t="s">
        <v>102</v>
      </c>
    </row>
    <row r="28" spans="1:21" ht="15.75" x14ac:dyDescent="0.25">
      <c r="A28" s="21" t="s">
        <v>85</v>
      </c>
      <c r="B28" s="7" t="s">
        <v>126</v>
      </c>
      <c r="C28" s="7" t="s">
        <v>127</v>
      </c>
      <c r="D28" s="17" t="s">
        <v>88</v>
      </c>
      <c r="E28" s="13"/>
      <c r="F28" s="39"/>
      <c r="G28" s="40" t="s">
        <v>202</v>
      </c>
      <c r="H28" s="41">
        <v>24</v>
      </c>
      <c r="I28" s="41" t="s">
        <v>20</v>
      </c>
      <c r="J28" s="42" t="s">
        <v>203</v>
      </c>
      <c r="K28" s="22" t="s">
        <v>131</v>
      </c>
      <c r="L28" s="43" t="s">
        <v>169</v>
      </c>
      <c r="M28" s="29" t="s">
        <v>199</v>
      </c>
      <c r="N28" s="29"/>
      <c r="O28" s="44" t="s">
        <v>112</v>
      </c>
      <c r="P28" s="53" t="s">
        <v>19</v>
      </c>
      <c r="Q28" s="32">
        <v>6</v>
      </c>
      <c r="R28" s="32" t="s">
        <v>95</v>
      </c>
      <c r="S28" s="32" t="s">
        <v>96</v>
      </c>
      <c r="T28" s="20" t="s">
        <v>120</v>
      </c>
      <c r="U28" s="19" t="s">
        <v>98</v>
      </c>
    </row>
    <row r="29" spans="1:21" ht="15.75" x14ac:dyDescent="0.25">
      <c r="A29" s="21" t="s">
        <v>85</v>
      </c>
      <c r="B29" s="7" t="s">
        <v>126</v>
      </c>
      <c r="C29" s="7" t="s">
        <v>127</v>
      </c>
      <c r="D29" s="17" t="s">
        <v>89</v>
      </c>
      <c r="E29" s="13"/>
      <c r="F29" s="39"/>
      <c r="G29" s="40" t="s">
        <v>10</v>
      </c>
      <c r="H29" s="41">
        <v>25</v>
      </c>
      <c r="I29" s="41" t="s">
        <v>20</v>
      </c>
      <c r="J29" s="42" t="s">
        <v>205</v>
      </c>
      <c r="K29" s="22" t="s">
        <v>131</v>
      </c>
      <c r="L29" s="43" t="s">
        <v>206</v>
      </c>
      <c r="M29" s="29"/>
      <c r="N29" s="29"/>
      <c r="O29" s="52" t="s">
        <v>113</v>
      </c>
      <c r="P29" s="53" t="s">
        <v>19</v>
      </c>
      <c r="Q29" s="55"/>
      <c r="R29" s="55"/>
      <c r="S29" s="55"/>
      <c r="T29" s="56"/>
      <c r="U29" s="57"/>
    </row>
    <row r="30" spans="1:21" ht="15.75" x14ac:dyDescent="0.25">
      <c r="A30" s="21" t="s">
        <v>85</v>
      </c>
      <c r="B30" s="7" t="s">
        <v>126</v>
      </c>
      <c r="C30" s="8" t="s">
        <v>127</v>
      </c>
      <c r="D30" s="17" t="s">
        <v>89</v>
      </c>
      <c r="E30" s="15"/>
      <c r="F30" s="39"/>
      <c r="G30" s="40" t="s">
        <v>90</v>
      </c>
      <c r="H30" s="41">
        <v>26</v>
      </c>
      <c r="I30" s="41" t="s">
        <v>20</v>
      </c>
      <c r="J30" s="42" t="s">
        <v>207</v>
      </c>
      <c r="K30" s="22" t="s">
        <v>131</v>
      </c>
      <c r="L30" s="43" t="s">
        <v>130</v>
      </c>
      <c r="M30" s="29"/>
      <c r="N30" s="29" t="s">
        <v>208</v>
      </c>
      <c r="O30" s="44"/>
      <c r="P30" s="53" t="s">
        <v>19</v>
      </c>
      <c r="Q30" s="32">
        <v>6</v>
      </c>
      <c r="R30" s="32" t="s">
        <v>100</v>
      </c>
      <c r="S30" s="32" t="s">
        <v>101</v>
      </c>
      <c r="T30" s="20" t="s">
        <v>114</v>
      </c>
      <c r="U30" s="19" t="s">
        <v>102</v>
      </c>
    </row>
    <row r="31" spans="1:21" ht="15.75" x14ac:dyDescent="0.25">
      <c r="A31" s="6" t="s">
        <v>85</v>
      </c>
      <c r="B31" s="7" t="s">
        <v>126</v>
      </c>
      <c r="C31" s="8" t="s">
        <v>127</v>
      </c>
      <c r="D31" s="17" t="s">
        <v>89</v>
      </c>
      <c r="E31" s="15"/>
      <c r="F31" s="39"/>
      <c r="G31" s="40" t="s">
        <v>91</v>
      </c>
      <c r="H31" s="41">
        <v>27</v>
      </c>
      <c r="I31" s="41" t="s">
        <v>20</v>
      </c>
      <c r="J31" s="42" t="s">
        <v>209</v>
      </c>
      <c r="K31" s="22" t="s">
        <v>131</v>
      </c>
      <c r="L31" s="43" t="s">
        <v>130</v>
      </c>
      <c r="M31" s="29"/>
      <c r="N31" s="29" t="s">
        <v>125</v>
      </c>
      <c r="O31" s="54" t="s">
        <v>92</v>
      </c>
      <c r="P31" s="53" t="s">
        <v>19</v>
      </c>
      <c r="Q31" s="32">
        <v>6</v>
      </c>
      <c r="R31" s="32" t="s">
        <v>100</v>
      </c>
      <c r="S31" s="32" t="s">
        <v>101</v>
      </c>
      <c r="T31" s="20" t="s">
        <v>217</v>
      </c>
      <c r="U31" s="19" t="s">
        <v>102</v>
      </c>
    </row>
  </sheetData>
  <autoFilter ref="N1:N41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82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55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56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57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58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59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60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61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62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63</v>
      </c>
      <c r="F10" s="3"/>
      <c r="G10" s="3"/>
      <c r="H10" s="3"/>
      <c r="I10" s="3"/>
      <c r="J10" s="3"/>
      <c r="K10" s="3"/>
      <c r="L10" s="3"/>
    </row>
    <row r="11" spans="1:12" ht="15.95" x14ac:dyDescent="0.5">
      <c r="B11" s="3"/>
      <c r="C11" s="3"/>
      <c r="D11" s="3"/>
      <c r="E11" s="2" t="s">
        <v>64</v>
      </c>
      <c r="F11" s="3"/>
      <c r="G11" s="3"/>
      <c r="H11" s="3"/>
      <c r="I11" s="3"/>
      <c r="J11" s="3"/>
      <c r="K11" s="3"/>
      <c r="L11" s="3"/>
    </row>
    <row r="12" spans="1:12" ht="15.95" x14ac:dyDescent="0.5">
      <c r="B12" s="3"/>
      <c r="C12" s="3"/>
      <c r="D12" s="3"/>
      <c r="E12" s="2" t="s">
        <v>65</v>
      </c>
      <c r="F12" s="3"/>
      <c r="G12" s="3"/>
      <c r="H12" s="3"/>
      <c r="I12" s="3"/>
      <c r="J12" s="3"/>
      <c r="K12" s="3"/>
      <c r="L12" s="3"/>
    </row>
    <row r="13" spans="1:12" ht="15.95" x14ac:dyDescent="0.5">
      <c r="B13" s="3"/>
      <c r="C13" s="3"/>
      <c r="D13" s="3"/>
      <c r="E13" s="2" t="s">
        <v>66</v>
      </c>
      <c r="F13" s="3"/>
      <c r="G13" s="3"/>
      <c r="H13" s="3"/>
      <c r="I13" s="3"/>
      <c r="J13" s="3"/>
      <c r="K13" s="3"/>
      <c r="L13" s="3"/>
    </row>
    <row r="14" spans="1:12" ht="15.95" x14ac:dyDescent="0.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95" x14ac:dyDescent="0.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95" x14ac:dyDescent="0.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95" x14ac:dyDescent="0.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95" x14ac:dyDescent="0.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95" x14ac:dyDescent="0.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95" x14ac:dyDescent="0.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95" x14ac:dyDescent="0.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95" x14ac:dyDescent="0.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95" x14ac:dyDescent="0.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95" x14ac:dyDescent="0.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95" x14ac:dyDescent="0.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95" x14ac:dyDescent="0.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95" x14ac:dyDescent="0.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95" x14ac:dyDescent="0.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95" x14ac:dyDescent="0.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95" x14ac:dyDescent="0.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95" x14ac:dyDescent="0.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95" x14ac:dyDescent="0.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83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84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54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ANA MARIA LARA</cp:lastModifiedBy>
  <dcterms:created xsi:type="dcterms:W3CDTF">2015-05-04T21:21:55Z</dcterms:created>
  <dcterms:modified xsi:type="dcterms:W3CDTF">2015-08-17T22:23:42Z</dcterms:modified>
</cp:coreProperties>
</file>