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LA PLANETA\GRADO ONCE\GUION 1\Escaletas\"/>
    </mc:Choice>
  </mc:AlternateContent>
  <bookViews>
    <workbookView xWindow="0" yWindow="0" windowWidth="20490" windowHeight="7155"/>
  </bookViews>
  <sheets>
    <sheet name="Hoja2" sheetId="2" r:id="rId1"/>
    <sheet name="DATOS" sheetId="1" state="hidden" r:id="rId2"/>
  </sheets>
  <externalReferences>
    <externalReference r:id="rId3"/>
    <externalReference r:id="rId4"/>
  </externalReference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<sst xmlns="http://schemas.openxmlformats.org/spreadsheetml/2006/main" count="580" uniqueCount="267">
  <si>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</si>
  <si>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</si>
  <si>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</si>
  <si>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</si>
  <si>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</si>
  <si>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</si>
  <si>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</si>
  <si>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</si>
  <si>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</si>
  <si>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</si>
  <si>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</si>
  <si>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</si>
  <si>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</si>
  <si>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</si>
  <si>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</si>
  <si>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</si>
  <si>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</si>
  <si>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</si>
  <si>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</si>
  <si>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</si>
  <si>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</si>
  <si>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</si>
  <si>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</si>
  <si>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</si>
  <si>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</si>
  <si>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</si>
  <si>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</si>
  <si>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</si>
  <si>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</si>
  <si>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</si>
  <si>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</si>
  <si>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</si>
  <si>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</si>
  <si>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</si>
  <si>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</si>
  <si>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</si>
  <si>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</si>
  <si>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</si>
  <si>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</si>
  <si>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</si>
  <si>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</si>
  <si>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</si>
  <si>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</si>
  <si>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</si>
  <si>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</si>
  <si>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</si>
  <si>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</si>
  <si>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</si>
  <si>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</si>
  <si>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</si>
  <si>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</si>
  <si>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</si>
  <si>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</si>
  <si>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</si>
  <si>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</si>
  <si>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</si>
  <si>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</si>
  <si>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</si>
  <si>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</si>
  <si>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</si>
  <si>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</si>
  <si>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</si>
  <si>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</si>
  <si>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</si>
  <si>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</si>
  <si>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</si>
  <si>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</si>
  <si>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</si>
  <si>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</si>
  <si>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</si>
  <si>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</si>
  <si>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</si>
  <si>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</si>
  <si>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</si>
  <si>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</si>
  <si>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</si>
  <si>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</si>
  <si>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</si>
  <si>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</si>
  <si>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</si>
  <si>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</si>
  <si>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</si>
  <si>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</si>
  <si>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</si>
  <si>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</si>
  <si>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</si>
  <si>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</si>
  <si>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</si>
  <si>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</si>
  <si>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</si>
  <si>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</si>
  <si>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</si>
  <si>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</si>
  <si>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</si>
  <si>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</si>
  <si>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</si>
  <si>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</si>
  <si>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</si>
  <si>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</si>
  <si>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</si>
  <si>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</si>
  <si>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</si>
  <si>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</si>
  <si>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</si>
  <si>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</si>
  <si>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</si>
  <si>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</si>
  <si>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</si>
  <si>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</si>
  <si>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</si>
  <si>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</si>
  <si>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</si>
  <si>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</si>
  <si>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</si>
  <si>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</si>
  <si>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</si>
  <si>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</si>
  <si>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</si>
  <si>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</si>
  <si>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</si>
  <si>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</si>
  <si>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</si>
  <si>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 xml:space="preserve">LENGUAJE </t>
  </si>
  <si>
    <t>LE_11_01_CO</t>
  </si>
  <si>
    <t>La ponencia</t>
  </si>
  <si>
    <t>Lectura: La ponencia</t>
  </si>
  <si>
    <t>No</t>
  </si>
  <si>
    <t xml:space="preserve">NUEVO </t>
  </si>
  <si>
    <t xml:space="preserve">ACTIVIDAD </t>
  </si>
  <si>
    <t xml:space="preserve">Pragmática: reconoce las funciones de la comunicación </t>
  </si>
  <si>
    <t>Actividad de práctica acerca de los componentes de una situación de comunicación</t>
  </si>
  <si>
    <t>Actividad para practicar la escritura de una tesis y los argumentos que la sustentan, a partir de una imagen y un texto</t>
  </si>
  <si>
    <t>La literatura de la Antigüedad</t>
  </si>
  <si>
    <t>Si</t>
  </si>
  <si>
    <t xml:space="preserve">INTERACTIVO </t>
  </si>
  <si>
    <t>Los contextos histórico, social y cultural de la Antigüedad</t>
  </si>
  <si>
    <t>Interactivo que expone las mitologías de algunos pueblos de la Antigüedad</t>
  </si>
  <si>
    <t>Los géneros, las obras y los autores de la literatura de la Antigüedad</t>
  </si>
  <si>
    <t>Literatura del Antiguo Cercano Oriente</t>
  </si>
  <si>
    <t>Reconoce la literatura de la  Antigüedad</t>
  </si>
  <si>
    <t xml:space="preserve">Literatura de la Antigua China </t>
  </si>
  <si>
    <t>Las expresiones literarias de la Antigüedad</t>
  </si>
  <si>
    <t>Interactivo que te permitirá acceder a algunos textos clásicos de la literatura de la Antigua China</t>
  </si>
  <si>
    <t>Consolidación</t>
  </si>
  <si>
    <t>Refuerza tu aprendizaje: La literatura de la Antigüedad</t>
  </si>
  <si>
    <t>Actividad para reforzar tus conocimientos sobre la literatura de la Antigüedad</t>
  </si>
  <si>
    <t>Pragmática: ¿Qué es la pragmática?</t>
  </si>
  <si>
    <t>La pragmática</t>
  </si>
  <si>
    <t>Interactivo que te permitirá conocer las teorías de la pragmática de la lengua, basadas en los usos más frecuentes que hacemos de ella</t>
  </si>
  <si>
    <t>Analiza los elementos de la comunicación</t>
  </si>
  <si>
    <t xml:space="preserve">APROVECHADO </t>
  </si>
  <si>
    <t xml:space="preserve">Las funciones del lenguaje </t>
  </si>
  <si>
    <t>Las funciones del lenguaje</t>
  </si>
  <si>
    <t>Refuerza tu aprendizaje: La pragmática</t>
  </si>
  <si>
    <t>Actividad para reforzar tus conocimientos sobre la pragmática</t>
  </si>
  <si>
    <t>Ortografía: ¿para qué sirve la ortografía?</t>
  </si>
  <si>
    <t>La ortografía</t>
  </si>
  <si>
    <t>Interactivo que sirve para mejorar la comprensión lectora y reflexionar sobre algunos elementos del texto</t>
  </si>
  <si>
    <t>Acentúa las oraciones</t>
  </si>
  <si>
    <t xml:space="preserve">Actividad para repasar las normas de acentuación y tilde diacrítica </t>
  </si>
  <si>
    <t>El punto y coma</t>
  </si>
  <si>
    <t>Interactivo que enseña a colocar correctamente el punto y la coma.</t>
  </si>
  <si>
    <t>Refuerza tu aprendizaje: La ortografía</t>
  </si>
  <si>
    <t>Actividad para reforzar tus conocimientos sobre ortografía</t>
  </si>
  <si>
    <t>Interactivo que te permitirá practicar estrategias de lectura de textos expositivos y argumentativos: la ponencia</t>
  </si>
  <si>
    <t xml:space="preserve">Estrategia de lectura: reconocer el desarrollo argumentativo </t>
  </si>
  <si>
    <t>Refuerza tu aprendizaje: La ponencia</t>
  </si>
  <si>
    <t xml:space="preserve">Actividad para ejercitar tus habilidades en lectura crítica </t>
  </si>
  <si>
    <t>Producción escrita: la ponencia</t>
  </si>
  <si>
    <t>La estructura de una ponencia</t>
  </si>
  <si>
    <t>Reconoce las partes de una ponencia</t>
  </si>
  <si>
    <t>Actividad que te permite ejercitarte en los elementos que conforman la estructura de una ponencia</t>
  </si>
  <si>
    <t>Escribe una ponencia</t>
  </si>
  <si>
    <t xml:space="preserve">Interactivo para preparar una ponencia </t>
  </si>
  <si>
    <t>Actividad para ejercitarte en la escritura de una ponencia</t>
  </si>
  <si>
    <t>Competencias</t>
  </si>
  <si>
    <t>Fin de tema</t>
  </si>
  <si>
    <t>Mapa conceptual del tema La ponencia</t>
  </si>
  <si>
    <t xml:space="preserve">MAPA CONCEPTUAL </t>
  </si>
  <si>
    <t xml:space="preserve">Evaluación </t>
  </si>
  <si>
    <t>Banco de actividades</t>
  </si>
  <si>
    <t>Actividades para repasar los contenidos del tema la ponencia</t>
  </si>
  <si>
    <t>RM</t>
  </si>
  <si>
    <t>Recursos M</t>
  </si>
  <si>
    <t>RM_01_01_CO</t>
  </si>
  <si>
    <t>Recurso M1B-01</t>
  </si>
  <si>
    <t>Recurso M4A-01</t>
  </si>
  <si>
    <t>Recurso M101A-01</t>
  </si>
  <si>
    <t>RF</t>
  </si>
  <si>
    <t>Recursos F</t>
  </si>
  <si>
    <t>Recurso F7B-01</t>
  </si>
  <si>
    <t>RF_01_01_CO</t>
  </si>
  <si>
    <t>Recurso F6-01</t>
  </si>
  <si>
    <t>Recurso M1C-01</t>
  </si>
  <si>
    <t>Recurso F6-02</t>
  </si>
  <si>
    <t>3 a 5 preguntas abiertas que permitan actividades tipo: interpretar, argumentar, investigar, proponer...</t>
  </si>
  <si>
    <t>Recurso M101A-02</t>
  </si>
  <si>
    <t>Recurso F10B-01</t>
  </si>
  <si>
    <t>Se puede usar tal como está hecho
NOTA: Revisar lenguaje contra manual de estilo. P. ej. Términos profesor y estudiante + El profesor se trata de usted; el estudiante de tú.</t>
  </si>
  <si>
    <t>3° ESO</t>
  </si>
  <si>
    <t>LC</t>
  </si>
  <si>
    <t>La lengua y el lenguaje</t>
  </si>
  <si>
    <t xml:space="preserve">Analiza los elementos de la comunicación </t>
  </si>
  <si>
    <t>LC_09_16</t>
  </si>
  <si>
    <t>Se puede usar tal como está hecho el interactivo y la ficha del alumno. Revisar lenguaje en ficha del profesor. Reemplazar el enlace del VER por: http://recursos.cnice.mec.es/lengua/profesores/eso2/t1/teoria_1.htm
NOTA: Revisar lenguaje contra manual de estilo. P. ej. Términos profesor y estudiante + El profesor se trata de usted; el estudiante de tú.</t>
  </si>
  <si>
    <t>Recurso M101A-03</t>
  </si>
  <si>
    <t>4º ESO</t>
  </si>
  <si>
    <t>Comprensión de texto: la ortografía</t>
  </si>
  <si>
    <t>LC_10_14</t>
  </si>
  <si>
    <t>Rellenar huecos
Revisar lenguaje, pasar a colombiano</t>
  </si>
  <si>
    <t>Ortografía: acentúa las oraciones</t>
  </si>
  <si>
    <t>Recurso M101A-04</t>
  </si>
  <si>
    <t>Recurso F6B-01</t>
  </si>
  <si>
    <t>Recurso M5D-03</t>
  </si>
  <si>
    <t>Recurso M6A-01</t>
  </si>
  <si>
    <t>Recurso M101A-05</t>
  </si>
  <si>
    <t>. El motor M5D permite hasta 10 opciones de ejemplos con su pregunta y respuestas correspondientes: usar 8 opciones para indicar las partes de una ponencia (Título, Autor-es, Resumen/Abstract, Palabras claves, Introducción, Cuerpo, Conclusiones y Bibliografía). Usar la opción de explicar, en donde sea necesario 
Tip: Usar textos capturados como imagen para los ejemplos de las partes de la ponencia</t>
  </si>
  <si>
    <t>Recurso M5D-04</t>
  </si>
  <si>
    <t>Recurso F13B-01</t>
  </si>
  <si>
    <t>Recursos adicionales 01</t>
  </si>
  <si>
    <t>Recurso M101A-06</t>
  </si>
  <si>
    <t>RF_01_02_CO</t>
  </si>
  <si>
    <t>Recurso F102AB-01</t>
  </si>
  <si>
    <t>Recurso M4A-02</t>
  </si>
  <si>
    <t>Recurso M101AP-01</t>
  </si>
  <si>
    <t>RM_01_02_CO</t>
  </si>
  <si>
    <t>Realizar las preguntas necesarias que cubran todos los temas.</t>
  </si>
  <si>
    <t>Ortografía: determina las normas ortográficas</t>
  </si>
  <si>
    <t>Comprensión y producción textual: elementos de una ponencia</t>
  </si>
  <si>
    <t>La mitología de la Antigüedad</t>
  </si>
  <si>
    <t>Actividad para identificar  los componentes  y  variables de una ponencia</t>
  </si>
  <si>
    <t xml:space="preserve">Caracteriza una ponencia </t>
  </si>
  <si>
    <t xml:space="preserve">Distingue los recursos en una ponencia </t>
  </si>
  <si>
    <t>Proyecto Participa en un seminario</t>
  </si>
  <si>
    <t>Literatura: caracteriza la literatura de la Antigüedad</t>
  </si>
  <si>
    <t xml:space="preserve">Actividad para explorar las características de la literatura de la Antigüedad </t>
  </si>
  <si>
    <t>Actividad para reconocer algunas normas básicas de ortografía</t>
  </si>
  <si>
    <t xml:space="preserve">Aspectos históricos, sociales y culturales de la Antigüedad </t>
  </si>
  <si>
    <t xml:space="preserve">Interactivo que expone  la historiografía de la Antigüedad </t>
  </si>
  <si>
    <t>Actividad para caracterizar la literatura del Antiguo Cercano Oriente</t>
  </si>
  <si>
    <t>Cinco frases para completar relacionadas con la literatura mesopotámica, egipcia y hebrea.</t>
  </si>
  <si>
    <t>Desarrollar con base en contenido de 1.1 del cuaderno del estudiante: 3 aspectos del desarrollo de las civilizaciones: escritura, sociedades urbanas, organización política. Editar.</t>
  </si>
  <si>
    <t>Editar LARA</t>
  </si>
  <si>
    <t>6 preguntas abiertas que permitan actividades tipo: interpretar, argumentar, investigar, proponer…Editar LARA.</t>
  </si>
  <si>
    <t>Actividad para identificar los elementos de la comunicación</t>
  </si>
  <si>
    <t>Interactivo que expone las funciones del lenguaje</t>
  </si>
  <si>
    <t>4 preguntas abiertas que permitan actividades tipo: interpretar, argumentar, investigar, proponer...</t>
  </si>
  <si>
    <t>6 preguntas abiertas que permitan actividades tipo: interpretar, argumentar, investigar, proponer...</t>
  </si>
  <si>
    <t>Editar LARA.</t>
  </si>
  <si>
    <t>Actividad para identificar los argumentos, los modalizadores y los conectores en una ponencia</t>
  </si>
  <si>
    <t>Refuerza tu aprendizaje: Estructura de la ponencia</t>
  </si>
  <si>
    <t>Interactivo que expone elementos para intervenir en un seminario</t>
  </si>
  <si>
    <t>Evalúa tus conocimientos sobre el tema La ponencia</t>
  </si>
  <si>
    <t>Recurso M1C-02</t>
  </si>
  <si>
    <t>. Teoría de los actos de habla
. Teoría de la relevancia
. Principio de cooperación
. Teoría de la argumentación
Utilizar texto descriptivo de cada teoría y gráficos ilustrativos (mapas conceptuales, representación de situaciones con personajes, etc.).</t>
  </si>
  <si>
    <t>10 preguntas abiertas sobre temas de la unidad: 4 sobre literatura de la Antigüedad; 2 sobre Pragmática;  2 sobre la tipología textual: la ponencia. Y 2 relacionadas con la ortografía. Debe marcarse en el greco Gestor de actividades como actividad didáctica.</t>
  </si>
  <si>
    <t xml:space="preserve">DBA. 3 Tip: Usar textos capturados como imagen para los ejemplos de cada elemento indicado en el título del recurso. 10 Preguntas, se sugiere usarlas todas para alcanzar a ejemplificar recursos argumentativos, conectores y modalizadores </t>
  </si>
  <si>
    <r>
      <rPr>
        <sz val="11"/>
        <color rgb="FFC00000"/>
        <rFont val="Calibri"/>
        <family val="2"/>
        <scheme val="minor"/>
      </rPr>
      <t xml:space="preserve">DBA 5. </t>
    </r>
    <r>
      <rPr>
        <sz val="11"/>
        <color theme="1"/>
        <rFont val="Calibri"/>
        <family val="2"/>
        <scheme val="minor"/>
      </rPr>
      <t xml:space="preserve"> Editar LARA.</t>
    </r>
  </si>
  <si>
    <r>
      <rPr>
        <sz val="11"/>
        <color rgb="FFFF0000"/>
        <rFont val="Calibri"/>
        <family val="2"/>
        <scheme val="minor"/>
      </rPr>
      <t>DBA. 10, 11 y 12</t>
    </r>
    <r>
      <rPr>
        <sz val="11"/>
        <color theme="1"/>
        <rFont val="Calibri"/>
        <family val="2"/>
        <scheme val="minor"/>
      </rPr>
      <t xml:space="preserve"> Realizar una antología literaria relacionada con al LIT griega, romana, hindú, árabe, hebrea y China. </t>
    </r>
  </si>
  <si>
    <r>
      <rPr>
        <sz val="11"/>
        <color rgb="FFFF0000"/>
        <rFont val="Calibri"/>
        <family val="2"/>
        <scheme val="minor"/>
      </rPr>
      <t xml:space="preserve">DBA. 4 </t>
    </r>
    <r>
      <rPr>
        <sz val="11"/>
        <color theme="1"/>
        <rFont val="Calibri"/>
        <family val="2"/>
        <scheme val="minor"/>
      </rPr>
      <t xml:space="preserve">Activar las pestañas Comprensión, Léxico e investiga. Seguir la guía de Instrucciones para autores sobre elaboración de recursos F. Resaltar la definición y algunas características de la ponencia. 
</t>
    </r>
  </si>
  <si>
    <r>
      <rPr>
        <sz val="11"/>
        <color rgb="FFFF0000"/>
        <rFont val="Calibri"/>
        <family val="2"/>
        <scheme val="minor"/>
      </rPr>
      <t>DBA. 7</t>
    </r>
    <r>
      <rPr>
        <sz val="11"/>
        <color theme="1"/>
        <rFont val="Calibri"/>
        <family val="2"/>
        <scheme val="minor"/>
      </rPr>
      <t xml:space="preserve">
. Los textos base del ejercicio deben ser las partes de una ponencia, comenzando por el título.
. Utilizar la opción de explicación de este motor para reforzar las definiciones, conceptos, objetivos, tipos de argumentos, cómo escribir la ponencia, y en general todo apoyo conceptual sobre este tipo de texto</t>
    </r>
  </si>
  <si>
    <r>
      <rPr>
        <sz val="11"/>
        <color rgb="FFFF0000"/>
        <rFont val="Calibri"/>
        <family val="2"/>
        <scheme val="minor"/>
      </rPr>
      <t xml:space="preserve">DBA. 1 - 7 - 8 - 9- 13 </t>
    </r>
    <r>
      <rPr>
        <sz val="11"/>
        <color theme="1"/>
        <rFont val="Calibri"/>
        <family val="2"/>
        <scheme val="minor"/>
      </rPr>
      <t xml:space="preserve">Usar 4 botones o pestañas en el interactivo, así: (Ver instructivo para autores)
. 1o: Planea: Debe incluir pantallas con: Intención comunicativa, Tema, Consulta y organización de información 
. 2o: Organiza (Se puede aludir a estructura del tipo de texto trabajado, tipo de lenguaje apropiado, la argumentación...)
. 3o: Redacta: Aludir a coherencia, cohesión, conectores; atender a ortografía y gramática puestas en práctica
. 4o: Edita: Proponer actividades para revisión y socialización del texto finalizado: (a) Dar tips para adecuarse al entorno en que será presentada: conferencia, simposio, panel, mesa redonda, teleconferencia, seminario de clase (explicar/describir cada uno); (b) Definir extensión del escrito y duración de la presentación oral; (c) Presentación:  Preparación de la presentación: Apoyos visuales, Practicar/definir estrategias de expresión oral y corporal, Ajuste a duración establecida, Prepara sesión de preguntas y respuestas-Anticipa posibles refutaciones, objeciones e identifica limitaciones en su investigación y/o en su exposición/argumentación, Se sitúa como orador (con los puntos anteriores), a la vez que como asistente (cuando escuche las ponencias de otros: dar tips para toma de apuntes y elaboración de preguntas/objeciones a otros). </t>
    </r>
  </si>
  <si>
    <r>
      <rPr>
        <sz val="11"/>
        <color rgb="FFFF0000"/>
        <rFont val="Calibri"/>
        <family val="2"/>
        <scheme val="minor"/>
      </rPr>
      <t>DBA 1.</t>
    </r>
    <r>
      <rPr>
        <sz val="11"/>
        <color theme="1"/>
        <rFont val="Calibri"/>
        <family val="2"/>
        <scheme val="minor"/>
      </rPr>
      <t xml:space="preserve"> Seguir las pestañas de proyectos: Introducción, Tarea, Proceso y Conclusión. Es necesario caracterizar brevemente la técnica del seminario, proponer que se realicen ponencia relacionadas con los temas de la literatura de la  Antigüedad o de alguna aspecto significativo de las tragedias griegas.  Anotación importante: debe ser un f13. Realizado Online y enviado en Zip.</t>
    </r>
  </si>
  <si>
    <t>Los conceptos fundamentales de la pragmática</t>
  </si>
  <si>
    <t>Lectura crítica: la ponencia</t>
  </si>
  <si>
    <t xml:space="preserve">La intención comunicativa de las ponencias </t>
  </si>
  <si>
    <t xml:space="preserve"> Las características de la ponencia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</si>
</sst>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5" borderId="1" xfId="0" applyFont="1" applyFill="1" applyBorder="1"/>
    <xf numFmtId="0" fontId="0" fillId="6" borderId="1" xfId="0" applyFont="1" applyFill="1" applyBorder="1"/>
    <xf numFmtId="0" fontId="5" fillId="7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0" fillId="12" borderId="1" xfId="0" applyFont="1" applyFill="1" applyBorder="1" applyAlignment="1">
      <alignment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12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12" borderId="1" xfId="0" applyFont="1" applyFill="1" applyBorder="1" applyAlignment="1"/>
    <xf numFmtId="0" fontId="0" fillId="12" borderId="1" xfId="0" applyFont="1" applyFill="1" applyBorder="1" applyAlignment="1">
      <alignment wrapText="1"/>
    </xf>
    <xf numFmtId="0" fontId="0" fillId="12" borderId="1" xfId="0" applyFont="1" applyFill="1" applyBorder="1" applyAlignment="1">
      <alignment vertical="top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LA%20PLANETA/GRADO%20ONCE/GUION%201/Escaleta_LE_11_01_CO%20-%20Autor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LA%20PLANETA/GRADO%20ONCE/GUION%201/Escaleta_LE_11_01_CO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C1" zoomScale="66" zoomScaleNormal="66" workbookViewId="0">
      <pane ySplit="2" topLeftCell="A22" activePane="bottomLeft" state="frozen"/>
      <selection pane="bottomLeft" activeCell="F26" sqref="F26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31" customWidth="1"/>
    <col min="6" max="6" width="30.28515625" style="1" customWidth="1"/>
    <col min="7" max="7" width="25.85546875" customWidth="1"/>
    <col min="8" max="8" width="12.28515625" style="12" customWidth="1"/>
    <col min="9" max="9" width="11" style="1" customWidth="1"/>
    <col min="10" max="10" width="17.85546875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9" customFormat="1" ht="33.75" customHeight="1" x14ac:dyDescent="0.25">
      <c r="A1" s="51" t="s">
        <v>0</v>
      </c>
      <c r="B1" s="49" t="s">
        <v>1</v>
      </c>
      <c r="C1" s="60" t="s">
        <v>2</v>
      </c>
      <c r="D1" s="51" t="s">
        <v>110</v>
      </c>
      <c r="E1" s="49" t="s">
        <v>111</v>
      </c>
      <c r="F1" s="45" t="s">
        <v>112</v>
      </c>
      <c r="G1" s="53" t="s">
        <v>3</v>
      </c>
      <c r="H1" s="47" t="s">
        <v>113</v>
      </c>
      <c r="I1" s="45" t="s">
        <v>107</v>
      </c>
      <c r="J1" s="57" t="s">
        <v>4</v>
      </c>
      <c r="K1" s="55" t="s">
        <v>108</v>
      </c>
      <c r="L1" s="53" t="s">
        <v>14</v>
      </c>
      <c r="M1" s="59" t="s">
        <v>21</v>
      </c>
      <c r="N1" s="59"/>
      <c r="O1" s="37" t="s">
        <v>109</v>
      </c>
      <c r="P1" s="37" t="s">
        <v>114</v>
      </c>
      <c r="Q1" s="39" t="s">
        <v>85</v>
      </c>
      <c r="R1" s="43" t="s">
        <v>86</v>
      </c>
      <c r="S1" s="39" t="s">
        <v>87</v>
      </c>
      <c r="T1" s="41" t="s">
        <v>88</v>
      </c>
      <c r="U1" s="39" t="s">
        <v>89</v>
      </c>
    </row>
    <row r="2" spans="1:21" s="9" customFormat="1" ht="15.75" customHeight="1" thickBot="1" x14ac:dyDescent="0.3">
      <c r="A2" s="52"/>
      <c r="B2" s="50"/>
      <c r="C2" s="61"/>
      <c r="D2" s="52"/>
      <c r="E2" s="50"/>
      <c r="F2" s="46"/>
      <c r="G2" s="54"/>
      <c r="H2" s="48"/>
      <c r="I2" s="46"/>
      <c r="J2" s="58"/>
      <c r="K2" s="56"/>
      <c r="L2" s="54"/>
      <c r="M2" s="10" t="s">
        <v>90</v>
      </c>
      <c r="N2" s="10" t="s">
        <v>91</v>
      </c>
      <c r="O2" s="38"/>
      <c r="P2" s="38"/>
      <c r="Q2" s="40"/>
      <c r="R2" s="44"/>
      <c r="S2" s="40"/>
      <c r="T2" s="42"/>
      <c r="U2" s="40"/>
    </row>
    <row r="3" spans="1:21" ht="16.5" customHeight="1" thickTop="1" x14ac:dyDescent="0.25">
      <c r="A3" s="7" t="s">
        <v>122</v>
      </c>
      <c r="B3" s="8" t="s">
        <v>123</v>
      </c>
      <c r="C3" s="14" t="s">
        <v>124</v>
      </c>
      <c r="D3" s="15" t="s">
        <v>125</v>
      </c>
      <c r="E3" s="16"/>
      <c r="F3" s="13"/>
      <c r="G3" s="17" t="s">
        <v>234</v>
      </c>
      <c r="H3" s="13">
        <v>1</v>
      </c>
      <c r="I3" s="13" t="s">
        <v>126</v>
      </c>
      <c r="J3" s="18" t="s">
        <v>235</v>
      </c>
      <c r="K3" s="19" t="s">
        <v>127</v>
      </c>
      <c r="L3" s="20" t="s">
        <v>128</v>
      </c>
      <c r="M3" s="21"/>
      <c r="N3" s="21" t="s">
        <v>24</v>
      </c>
      <c r="O3" s="22" t="s">
        <v>242</v>
      </c>
      <c r="P3" s="11" t="s">
        <v>19</v>
      </c>
      <c r="Q3" s="23">
        <v>6</v>
      </c>
      <c r="R3" s="24" t="s">
        <v>182</v>
      </c>
      <c r="S3" s="23" t="s">
        <v>183</v>
      </c>
      <c r="T3" s="25" t="s">
        <v>193</v>
      </c>
      <c r="U3" s="23" t="s">
        <v>184</v>
      </c>
    </row>
    <row r="4" spans="1:21" ht="16.5" customHeight="1" x14ac:dyDescent="0.25">
      <c r="A4" s="4" t="s">
        <v>122</v>
      </c>
      <c r="B4" s="5" t="s">
        <v>123</v>
      </c>
      <c r="C4" s="26" t="s">
        <v>124</v>
      </c>
      <c r="D4" s="27" t="s">
        <v>125</v>
      </c>
      <c r="E4" s="28"/>
      <c r="F4" s="29"/>
      <c r="G4" s="17" t="s">
        <v>129</v>
      </c>
      <c r="H4" s="11">
        <v>2</v>
      </c>
      <c r="I4" s="30" t="s">
        <v>126</v>
      </c>
      <c r="J4" s="18" t="s">
        <v>130</v>
      </c>
      <c r="K4" s="31" t="s">
        <v>127</v>
      </c>
      <c r="L4" s="32" t="s">
        <v>128</v>
      </c>
      <c r="M4" s="33"/>
      <c r="N4" s="33" t="s">
        <v>23</v>
      </c>
      <c r="O4" s="22" t="s">
        <v>242</v>
      </c>
      <c r="P4" s="11" t="s">
        <v>19</v>
      </c>
      <c r="Q4" s="23">
        <v>6</v>
      </c>
      <c r="R4" s="24" t="s">
        <v>182</v>
      </c>
      <c r="S4" s="23" t="s">
        <v>183</v>
      </c>
      <c r="T4" s="25" t="s">
        <v>185</v>
      </c>
      <c r="U4" s="23" t="s">
        <v>184</v>
      </c>
    </row>
    <row r="5" spans="1:21" ht="16.5" customHeight="1" x14ac:dyDescent="0.25">
      <c r="A5" s="4" t="s">
        <v>122</v>
      </c>
      <c r="B5" s="5" t="s">
        <v>123</v>
      </c>
      <c r="C5" s="26" t="s">
        <v>124</v>
      </c>
      <c r="D5" s="27" t="s">
        <v>125</v>
      </c>
      <c r="E5" s="28"/>
      <c r="F5" s="29"/>
      <c r="G5" s="17" t="s">
        <v>227</v>
      </c>
      <c r="H5" s="11">
        <v>3</v>
      </c>
      <c r="I5" s="30" t="s">
        <v>126</v>
      </c>
      <c r="J5" s="18" t="s">
        <v>236</v>
      </c>
      <c r="K5" s="31" t="s">
        <v>127</v>
      </c>
      <c r="L5" s="32" t="s">
        <v>128</v>
      </c>
      <c r="M5" s="33"/>
      <c r="N5" s="33" t="s">
        <v>32</v>
      </c>
      <c r="O5" s="22" t="s">
        <v>242</v>
      </c>
      <c r="P5" s="11" t="s">
        <v>19</v>
      </c>
      <c r="Q5" s="23">
        <v>6</v>
      </c>
      <c r="R5" s="24" t="s">
        <v>182</v>
      </c>
      <c r="S5" s="23" t="s">
        <v>183</v>
      </c>
      <c r="T5" s="25" t="s">
        <v>186</v>
      </c>
      <c r="U5" s="23" t="s">
        <v>184</v>
      </c>
    </row>
    <row r="6" spans="1:21" ht="16.5" customHeight="1" x14ac:dyDescent="0.25">
      <c r="A6" s="4" t="s">
        <v>122</v>
      </c>
      <c r="B6" s="5" t="s">
        <v>123</v>
      </c>
      <c r="C6" s="6" t="s">
        <v>124</v>
      </c>
      <c r="D6" s="27" t="s">
        <v>125</v>
      </c>
      <c r="E6" s="28"/>
      <c r="F6" s="29"/>
      <c r="G6" s="17" t="s">
        <v>228</v>
      </c>
      <c r="H6" s="11">
        <v>4</v>
      </c>
      <c r="I6" s="30" t="s">
        <v>126</v>
      </c>
      <c r="J6" s="18" t="s">
        <v>131</v>
      </c>
      <c r="K6" s="31" t="s">
        <v>127</v>
      </c>
      <c r="L6" s="32" t="s">
        <v>128</v>
      </c>
      <c r="M6" s="33"/>
      <c r="N6" s="33" t="s">
        <v>121</v>
      </c>
      <c r="O6" s="22" t="s">
        <v>242</v>
      </c>
      <c r="P6" s="11" t="s">
        <v>19</v>
      </c>
      <c r="Q6" s="23">
        <v>6</v>
      </c>
      <c r="R6" s="24" t="s">
        <v>182</v>
      </c>
      <c r="S6" s="23" t="s">
        <v>183</v>
      </c>
      <c r="T6" s="25" t="s">
        <v>187</v>
      </c>
      <c r="U6" s="23" t="s">
        <v>184</v>
      </c>
    </row>
    <row r="7" spans="1:21" ht="16.5" customHeight="1" x14ac:dyDescent="0.25">
      <c r="A7" s="4" t="s">
        <v>122</v>
      </c>
      <c r="B7" s="5" t="s">
        <v>123</v>
      </c>
      <c r="C7" s="26" t="s">
        <v>124</v>
      </c>
      <c r="D7" s="27" t="s">
        <v>132</v>
      </c>
      <c r="E7" s="28"/>
      <c r="F7" s="29"/>
      <c r="G7" s="17" t="s">
        <v>237</v>
      </c>
      <c r="H7" s="11">
        <v>5</v>
      </c>
      <c r="I7" s="30" t="s">
        <v>133</v>
      </c>
      <c r="J7" s="18" t="s">
        <v>238</v>
      </c>
      <c r="K7" s="31" t="s">
        <v>127</v>
      </c>
      <c r="L7" s="32" t="s">
        <v>134</v>
      </c>
      <c r="M7" s="33" t="s">
        <v>57</v>
      </c>
      <c r="N7" s="33"/>
      <c r="O7" s="29" t="s">
        <v>241</v>
      </c>
      <c r="P7" s="11" t="s">
        <v>19</v>
      </c>
      <c r="Q7" s="23">
        <v>6</v>
      </c>
      <c r="R7" s="24" t="s">
        <v>188</v>
      </c>
      <c r="S7" s="23" t="s">
        <v>189</v>
      </c>
      <c r="T7" s="25" t="s">
        <v>190</v>
      </c>
      <c r="U7" s="23" t="s">
        <v>191</v>
      </c>
    </row>
    <row r="8" spans="1:21" ht="16.5" customHeight="1" x14ac:dyDescent="0.25">
      <c r="A8" s="4" t="s">
        <v>122</v>
      </c>
      <c r="B8" s="5" t="s">
        <v>123</v>
      </c>
      <c r="C8" s="26" t="s">
        <v>124</v>
      </c>
      <c r="D8" s="27" t="s">
        <v>132</v>
      </c>
      <c r="E8" s="28" t="s">
        <v>135</v>
      </c>
      <c r="F8" s="29"/>
      <c r="G8" s="17" t="s">
        <v>229</v>
      </c>
      <c r="H8" s="11">
        <v>6</v>
      </c>
      <c r="I8" s="30" t="s">
        <v>133</v>
      </c>
      <c r="J8" s="18" t="s">
        <v>136</v>
      </c>
      <c r="K8" s="31" t="s">
        <v>127</v>
      </c>
      <c r="L8" s="32" t="s">
        <v>134</v>
      </c>
      <c r="M8" s="33" t="s">
        <v>54</v>
      </c>
      <c r="N8" s="33"/>
      <c r="O8" s="34" t="s">
        <v>257</v>
      </c>
      <c r="P8" s="11" t="s">
        <v>20</v>
      </c>
      <c r="Q8" s="23">
        <v>6</v>
      </c>
      <c r="R8" s="24" t="s">
        <v>188</v>
      </c>
      <c r="S8" s="23" t="s">
        <v>189</v>
      </c>
      <c r="T8" s="25" t="s">
        <v>192</v>
      </c>
      <c r="U8" s="23" t="s">
        <v>191</v>
      </c>
    </row>
    <row r="9" spans="1:21" ht="16.5" customHeight="1" x14ac:dyDescent="0.25">
      <c r="A9" s="4" t="s">
        <v>122</v>
      </c>
      <c r="B9" s="5" t="s">
        <v>123</v>
      </c>
      <c r="C9" s="26" t="s">
        <v>124</v>
      </c>
      <c r="D9" s="27" t="s">
        <v>132</v>
      </c>
      <c r="E9" s="28" t="s">
        <v>137</v>
      </c>
      <c r="F9" s="29" t="s">
        <v>138</v>
      </c>
      <c r="G9" s="17" t="s">
        <v>139</v>
      </c>
      <c r="H9" s="11">
        <v>7</v>
      </c>
      <c r="I9" s="30" t="s">
        <v>126</v>
      </c>
      <c r="J9" s="18" t="s">
        <v>239</v>
      </c>
      <c r="K9" s="31" t="s">
        <v>127</v>
      </c>
      <c r="L9" s="32" t="s">
        <v>128</v>
      </c>
      <c r="M9" s="33"/>
      <c r="N9" s="33" t="s">
        <v>24</v>
      </c>
      <c r="O9" s="29" t="s">
        <v>240</v>
      </c>
      <c r="P9" s="11" t="s">
        <v>19</v>
      </c>
      <c r="Q9" s="23">
        <v>6</v>
      </c>
      <c r="R9" s="24" t="s">
        <v>182</v>
      </c>
      <c r="S9" s="23" t="s">
        <v>183</v>
      </c>
      <c r="T9" s="25" t="s">
        <v>253</v>
      </c>
      <c r="U9" s="23" t="s">
        <v>184</v>
      </c>
    </row>
    <row r="10" spans="1:21" ht="16.5" customHeight="1" x14ac:dyDescent="0.25">
      <c r="A10" s="4" t="s">
        <v>122</v>
      </c>
      <c r="B10" s="5" t="s">
        <v>123</v>
      </c>
      <c r="C10" s="26" t="s">
        <v>124</v>
      </c>
      <c r="D10" s="27" t="s">
        <v>132</v>
      </c>
      <c r="E10" s="28" t="s">
        <v>137</v>
      </c>
      <c r="F10" s="29" t="s">
        <v>140</v>
      </c>
      <c r="G10" s="17" t="s">
        <v>141</v>
      </c>
      <c r="H10" s="11">
        <v>8</v>
      </c>
      <c r="I10" s="30" t="s">
        <v>19</v>
      </c>
      <c r="J10" s="18" t="s">
        <v>142</v>
      </c>
      <c r="K10" s="31" t="s">
        <v>127</v>
      </c>
      <c r="L10" s="32" t="s">
        <v>134</v>
      </c>
      <c r="M10" s="33" t="s">
        <v>55</v>
      </c>
      <c r="N10" s="33"/>
      <c r="O10" s="29" t="s">
        <v>258</v>
      </c>
      <c r="P10" s="11" t="s">
        <v>19</v>
      </c>
      <c r="Q10" s="23">
        <v>6</v>
      </c>
      <c r="R10" s="24" t="s">
        <v>188</v>
      </c>
      <c r="S10" s="23" t="s">
        <v>189</v>
      </c>
      <c r="T10" s="25" t="s">
        <v>194</v>
      </c>
      <c r="U10" s="23" t="s">
        <v>191</v>
      </c>
    </row>
    <row r="11" spans="1:21" ht="16.5" customHeight="1" x14ac:dyDescent="0.25">
      <c r="A11" s="4" t="s">
        <v>122</v>
      </c>
      <c r="B11" s="5" t="s">
        <v>123</v>
      </c>
      <c r="C11" s="26" t="s">
        <v>124</v>
      </c>
      <c r="D11" s="27" t="s">
        <v>132</v>
      </c>
      <c r="E11" s="28" t="s">
        <v>143</v>
      </c>
      <c r="F11" s="29"/>
      <c r="G11" s="17" t="s">
        <v>144</v>
      </c>
      <c r="H11" s="11">
        <v>9</v>
      </c>
      <c r="I11" s="30" t="s">
        <v>126</v>
      </c>
      <c r="J11" s="18" t="s">
        <v>145</v>
      </c>
      <c r="K11" s="31" t="s">
        <v>127</v>
      </c>
      <c r="L11" s="32" t="s">
        <v>128</v>
      </c>
      <c r="M11" s="33"/>
      <c r="N11" s="33" t="s">
        <v>121</v>
      </c>
      <c r="O11" s="29" t="s">
        <v>243</v>
      </c>
      <c r="P11" s="11" t="s">
        <v>19</v>
      </c>
      <c r="Q11" s="23">
        <v>6</v>
      </c>
      <c r="R11" s="24" t="s">
        <v>182</v>
      </c>
      <c r="S11" s="23" t="s">
        <v>183</v>
      </c>
      <c r="T11" s="25" t="s">
        <v>196</v>
      </c>
      <c r="U11" s="23" t="s">
        <v>184</v>
      </c>
    </row>
    <row r="12" spans="1:21" ht="33" customHeight="1" x14ac:dyDescent="0.25">
      <c r="A12" s="4" t="s">
        <v>122</v>
      </c>
      <c r="B12" s="5" t="s">
        <v>123</v>
      </c>
      <c r="C12" s="26" t="s">
        <v>124</v>
      </c>
      <c r="D12" s="27" t="s">
        <v>146</v>
      </c>
      <c r="E12" s="28"/>
      <c r="F12" s="29"/>
      <c r="G12" s="17" t="s">
        <v>147</v>
      </c>
      <c r="H12" s="11">
        <v>10</v>
      </c>
      <c r="I12" s="30" t="s">
        <v>19</v>
      </c>
      <c r="J12" s="18" t="s">
        <v>148</v>
      </c>
      <c r="K12" s="31" t="s">
        <v>127</v>
      </c>
      <c r="L12" s="32" t="s">
        <v>134</v>
      </c>
      <c r="M12" s="33" t="s">
        <v>63</v>
      </c>
      <c r="N12" s="33"/>
      <c r="O12" s="35" t="s">
        <v>254</v>
      </c>
      <c r="P12" s="11" t="s">
        <v>19</v>
      </c>
      <c r="Q12" s="23">
        <v>6</v>
      </c>
      <c r="R12" s="24" t="s">
        <v>188</v>
      </c>
      <c r="S12" s="23" t="s">
        <v>189</v>
      </c>
      <c r="T12" s="25" t="s">
        <v>197</v>
      </c>
      <c r="U12" s="23" t="s">
        <v>191</v>
      </c>
    </row>
    <row r="13" spans="1:21" ht="16.5" customHeight="1" x14ac:dyDescent="0.25">
      <c r="A13" s="4" t="s">
        <v>122</v>
      </c>
      <c r="B13" s="5" t="s">
        <v>123</v>
      </c>
      <c r="C13" s="26" t="s">
        <v>124</v>
      </c>
      <c r="D13" s="27" t="s">
        <v>146</v>
      </c>
      <c r="E13" s="28" t="s">
        <v>263</v>
      </c>
      <c r="F13" s="29"/>
      <c r="G13" s="17" t="s">
        <v>149</v>
      </c>
      <c r="H13" s="11">
        <v>11</v>
      </c>
      <c r="I13" s="30" t="s">
        <v>126</v>
      </c>
      <c r="J13" s="18" t="s">
        <v>244</v>
      </c>
      <c r="K13" s="31" t="s">
        <v>150</v>
      </c>
      <c r="L13" s="32" t="s">
        <v>128</v>
      </c>
      <c r="M13" s="33"/>
      <c r="N13" s="33"/>
      <c r="O13" s="29" t="s">
        <v>198</v>
      </c>
      <c r="P13" s="11" t="s">
        <v>19</v>
      </c>
      <c r="Q13" s="23" t="s">
        <v>199</v>
      </c>
      <c r="R13" s="24" t="s">
        <v>200</v>
      </c>
      <c r="S13" s="23" t="s">
        <v>201</v>
      </c>
      <c r="T13" s="25" t="s">
        <v>202</v>
      </c>
      <c r="U13" s="23" t="s">
        <v>203</v>
      </c>
    </row>
    <row r="14" spans="1:21" ht="16.5" customHeight="1" x14ac:dyDescent="0.25">
      <c r="A14" s="4" t="s">
        <v>122</v>
      </c>
      <c r="B14" s="5" t="s">
        <v>123</v>
      </c>
      <c r="C14" s="26" t="s">
        <v>124</v>
      </c>
      <c r="D14" s="27" t="s">
        <v>146</v>
      </c>
      <c r="E14" s="28" t="s">
        <v>263</v>
      </c>
      <c r="F14" s="29"/>
      <c r="G14" s="17" t="s">
        <v>152</v>
      </c>
      <c r="H14" s="11">
        <v>12</v>
      </c>
      <c r="I14" s="30" t="s">
        <v>133</v>
      </c>
      <c r="J14" s="18" t="s">
        <v>245</v>
      </c>
      <c r="K14" s="31" t="s">
        <v>150</v>
      </c>
      <c r="L14" s="32" t="s">
        <v>134</v>
      </c>
      <c r="M14" s="33"/>
      <c r="N14" s="33"/>
      <c r="O14" s="29" t="s">
        <v>204</v>
      </c>
      <c r="P14" s="11" t="s">
        <v>19</v>
      </c>
      <c r="Q14" s="23" t="s">
        <v>199</v>
      </c>
      <c r="R14" s="24" t="s">
        <v>200</v>
      </c>
      <c r="S14" s="23" t="s">
        <v>201</v>
      </c>
      <c r="T14" s="25" t="s">
        <v>151</v>
      </c>
      <c r="U14" s="23" t="s">
        <v>203</v>
      </c>
    </row>
    <row r="15" spans="1:21" ht="16.5" customHeight="1" x14ac:dyDescent="0.25">
      <c r="A15" s="4" t="s">
        <v>122</v>
      </c>
      <c r="B15" s="5" t="s">
        <v>123</v>
      </c>
      <c r="C15" s="26" t="s">
        <v>124</v>
      </c>
      <c r="D15" s="27" t="s">
        <v>146</v>
      </c>
      <c r="E15" s="28" t="s">
        <v>143</v>
      </c>
      <c r="F15" s="29"/>
      <c r="G15" s="17" t="s">
        <v>153</v>
      </c>
      <c r="H15" s="11">
        <v>13</v>
      </c>
      <c r="I15" s="30" t="s">
        <v>126</v>
      </c>
      <c r="J15" s="18" t="s">
        <v>154</v>
      </c>
      <c r="K15" s="31" t="s">
        <v>127</v>
      </c>
      <c r="L15" s="32" t="s">
        <v>128</v>
      </c>
      <c r="M15" s="33"/>
      <c r="N15" s="33" t="s">
        <v>121</v>
      </c>
      <c r="O15" s="29" t="s">
        <v>247</v>
      </c>
      <c r="P15" s="11" t="s">
        <v>19</v>
      </c>
      <c r="Q15" s="23">
        <v>6</v>
      </c>
      <c r="R15" s="24" t="s">
        <v>182</v>
      </c>
      <c r="S15" s="23" t="s">
        <v>183</v>
      </c>
      <c r="T15" s="25" t="s">
        <v>205</v>
      </c>
      <c r="U15" s="23" t="s">
        <v>184</v>
      </c>
    </row>
    <row r="16" spans="1:21" ht="15.75" x14ac:dyDescent="0.25">
      <c r="A16" s="4" t="s">
        <v>122</v>
      </c>
      <c r="B16" s="5" t="s">
        <v>123</v>
      </c>
      <c r="C16" s="26" t="s">
        <v>124</v>
      </c>
      <c r="D16" s="27" t="s">
        <v>155</v>
      </c>
      <c r="E16" s="28"/>
      <c r="F16" s="29"/>
      <c r="G16" s="17" t="s">
        <v>156</v>
      </c>
      <c r="H16" s="11">
        <v>14</v>
      </c>
      <c r="I16" s="30" t="s">
        <v>19</v>
      </c>
      <c r="J16" s="18" t="s">
        <v>157</v>
      </c>
      <c r="K16" s="31" t="s">
        <v>150</v>
      </c>
      <c r="L16" s="32" t="s">
        <v>134</v>
      </c>
      <c r="M16" s="33" t="s">
        <v>59</v>
      </c>
      <c r="N16" s="33"/>
      <c r="O16" s="29" t="s">
        <v>248</v>
      </c>
      <c r="P16" s="11" t="s">
        <v>19</v>
      </c>
      <c r="Q16" s="23" t="s">
        <v>206</v>
      </c>
      <c r="R16" s="24" t="s">
        <v>200</v>
      </c>
      <c r="S16" s="23" t="s">
        <v>156</v>
      </c>
      <c r="T16" s="25" t="s">
        <v>207</v>
      </c>
      <c r="U16" s="23" t="s">
        <v>208</v>
      </c>
    </row>
    <row r="17" spans="1:21" ht="15.75" x14ac:dyDescent="0.25">
      <c r="A17" s="4" t="s">
        <v>122</v>
      </c>
      <c r="B17" s="5" t="s">
        <v>123</v>
      </c>
      <c r="C17" s="26" t="s">
        <v>124</v>
      </c>
      <c r="D17" s="27" t="s">
        <v>155</v>
      </c>
      <c r="E17" s="28"/>
      <c r="F17" s="29"/>
      <c r="G17" s="17" t="s">
        <v>158</v>
      </c>
      <c r="H17" s="11">
        <v>15</v>
      </c>
      <c r="I17" s="30" t="s">
        <v>126</v>
      </c>
      <c r="J17" s="18" t="s">
        <v>159</v>
      </c>
      <c r="K17" s="31" t="s">
        <v>150</v>
      </c>
      <c r="L17" s="32" t="s">
        <v>128</v>
      </c>
      <c r="M17" s="33"/>
      <c r="N17" s="33"/>
      <c r="O17" s="29" t="s">
        <v>209</v>
      </c>
      <c r="P17" s="11" t="s">
        <v>19</v>
      </c>
      <c r="Q17" s="23" t="s">
        <v>206</v>
      </c>
      <c r="R17" s="24" t="s">
        <v>200</v>
      </c>
      <c r="S17" s="23" t="s">
        <v>156</v>
      </c>
      <c r="T17" s="25" t="s">
        <v>210</v>
      </c>
      <c r="U17" s="23" t="s">
        <v>208</v>
      </c>
    </row>
    <row r="18" spans="1:21" ht="15.75" x14ac:dyDescent="0.25">
      <c r="A18" s="4" t="s">
        <v>122</v>
      </c>
      <c r="B18" s="5" t="s">
        <v>123</v>
      </c>
      <c r="C18" s="26" t="s">
        <v>124</v>
      </c>
      <c r="D18" s="27" t="s">
        <v>155</v>
      </c>
      <c r="E18" s="28"/>
      <c r="F18" s="29"/>
      <c r="G18" s="17" t="s">
        <v>160</v>
      </c>
      <c r="H18" s="11">
        <v>16</v>
      </c>
      <c r="I18" s="30" t="s">
        <v>19</v>
      </c>
      <c r="J18" s="18" t="s">
        <v>161</v>
      </c>
      <c r="K18" s="31" t="s">
        <v>150</v>
      </c>
      <c r="L18" s="32" t="s">
        <v>134</v>
      </c>
      <c r="M18" s="33"/>
      <c r="N18" s="33"/>
      <c r="O18" s="29" t="s">
        <v>248</v>
      </c>
      <c r="P18" s="11" t="s">
        <v>20</v>
      </c>
      <c r="Q18" s="23" t="s">
        <v>206</v>
      </c>
      <c r="R18" s="24" t="s">
        <v>200</v>
      </c>
      <c r="S18" s="23" t="s">
        <v>156</v>
      </c>
      <c r="T18" s="25" t="s">
        <v>160</v>
      </c>
      <c r="U18" s="23" t="s">
        <v>208</v>
      </c>
    </row>
    <row r="19" spans="1:21" ht="16.5" customHeight="1" x14ac:dyDescent="0.25">
      <c r="A19" s="4" t="s">
        <v>122</v>
      </c>
      <c r="B19" s="5" t="s">
        <v>123</v>
      </c>
      <c r="C19" s="26" t="s">
        <v>124</v>
      </c>
      <c r="D19" s="27" t="s">
        <v>155</v>
      </c>
      <c r="E19" s="28" t="s">
        <v>143</v>
      </c>
      <c r="F19" s="29"/>
      <c r="G19" s="17" t="s">
        <v>162</v>
      </c>
      <c r="H19" s="11">
        <v>17</v>
      </c>
      <c r="I19" s="30" t="s">
        <v>126</v>
      </c>
      <c r="J19" s="18" t="s">
        <v>163</v>
      </c>
      <c r="K19" s="31" t="s">
        <v>127</v>
      </c>
      <c r="L19" s="32" t="s">
        <v>128</v>
      </c>
      <c r="M19" s="33"/>
      <c r="N19" s="33" t="s">
        <v>121</v>
      </c>
      <c r="O19" s="29" t="s">
        <v>246</v>
      </c>
      <c r="P19" s="11" t="s">
        <v>19</v>
      </c>
      <c r="Q19" s="23">
        <v>6</v>
      </c>
      <c r="R19" s="24" t="s">
        <v>182</v>
      </c>
      <c r="S19" s="23" t="s">
        <v>183</v>
      </c>
      <c r="T19" s="25" t="s">
        <v>211</v>
      </c>
      <c r="U19" s="23" t="s">
        <v>184</v>
      </c>
    </row>
    <row r="20" spans="1:21" ht="40.5" customHeight="1" x14ac:dyDescent="0.25">
      <c r="A20" s="4" t="s">
        <v>122</v>
      </c>
      <c r="B20" s="5" t="s">
        <v>123</v>
      </c>
      <c r="C20" s="26" t="s">
        <v>124</v>
      </c>
      <c r="D20" s="27" t="s">
        <v>264</v>
      </c>
      <c r="E20" s="28" t="s">
        <v>265</v>
      </c>
      <c r="F20" s="29"/>
      <c r="G20" s="17" t="s">
        <v>124</v>
      </c>
      <c r="H20" s="11">
        <v>18</v>
      </c>
      <c r="I20" s="30" t="s">
        <v>133</v>
      </c>
      <c r="J20" s="18" t="s">
        <v>164</v>
      </c>
      <c r="K20" s="31" t="s">
        <v>127</v>
      </c>
      <c r="L20" s="32" t="s">
        <v>134</v>
      </c>
      <c r="M20" s="33" t="s">
        <v>59</v>
      </c>
      <c r="N20" s="33"/>
      <c r="O20" s="35" t="s">
        <v>259</v>
      </c>
      <c r="P20" s="11" t="s">
        <v>19</v>
      </c>
      <c r="Q20" s="23">
        <v>6</v>
      </c>
      <c r="R20" s="24" t="s">
        <v>188</v>
      </c>
      <c r="S20" s="23" t="s">
        <v>189</v>
      </c>
      <c r="T20" s="25" t="s">
        <v>212</v>
      </c>
      <c r="U20" s="23" t="s">
        <v>191</v>
      </c>
    </row>
    <row r="21" spans="1:21" ht="150" x14ac:dyDescent="0.25">
      <c r="A21" s="4" t="s">
        <v>122</v>
      </c>
      <c r="B21" s="5" t="s">
        <v>123</v>
      </c>
      <c r="C21" s="26" t="s">
        <v>124</v>
      </c>
      <c r="D21" s="27" t="s">
        <v>264</v>
      </c>
      <c r="E21" s="28" t="s">
        <v>266</v>
      </c>
      <c r="F21" s="29"/>
      <c r="G21" s="17" t="s">
        <v>231</v>
      </c>
      <c r="H21" s="11">
        <v>19</v>
      </c>
      <c r="I21" s="30" t="s">
        <v>126</v>
      </c>
      <c r="J21" s="18" t="s">
        <v>230</v>
      </c>
      <c r="K21" s="31" t="s">
        <v>127</v>
      </c>
      <c r="L21" s="32" t="s">
        <v>128</v>
      </c>
      <c r="M21" s="33"/>
      <c r="N21" s="33" t="s">
        <v>36</v>
      </c>
      <c r="O21" s="35" t="s">
        <v>260</v>
      </c>
      <c r="P21" s="11" t="s">
        <v>19</v>
      </c>
      <c r="Q21" s="23">
        <v>6</v>
      </c>
      <c r="R21" s="24" t="s">
        <v>182</v>
      </c>
      <c r="S21" s="23" t="s">
        <v>183</v>
      </c>
      <c r="T21" s="25" t="s">
        <v>213</v>
      </c>
      <c r="U21" s="23" t="s">
        <v>184</v>
      </c>
    </row>
    <row r="22" spans="1:21" ht="16.5" customHeight="1" x14ac:dyDescent="0.25">
      <c r="A22" s="4" t="s">
        <v>122</v>
      </c>
      <c r="B22" s="5" t="s">
        <v>123</v>
      </c>
      <c r="C22" s="26" t="s">
        <v>124</v>
      </c>
      <c r="D22" s="27" t="s">
        <v>264</v>
      </c>
      <c r="E22" s="28" t="s">
        <v>165</v>
      </c>
      <c r="F22" s="29"/>
      <c r="G22" s="17" t="s">
        <v>232</v>
      </c>
      <c r="H22" s="11">
        <v>20</v>
      </c>
      <c r="I22" s="30" t="s">
        <v>126</v>
      </c>
      <c r="J22" s="18" t="s">
        <v>249</v>
      </c>
      <c r="K22" s="31" t="s">
        <v>127</v>
      </c>
      <c r="L22" s="32" t="s">
        <v>128</v>
      </c>
      <c r="M22" s="33"/>
      <c r="N22" s="33" t="s">
        <v>37</v>
      </c>
      <c r="O22" s="35" t="s">
        <v>256</v>
      </c>
      <c r="P22" s="11" t="s">
        <v>20</v>
      </c>
      <c r="Q22" s="23">
        <v>6</v>
      </c>
      <c r="R22" s="24" t="s">
        <v>182</v>
      </c>
      <c r="S22" s="23" t="s">
        <v>183</v>
      </c>
      <c r="T22" s="25" t="s">
        <v>214</v>
      </c>
      <c r="U22" s="23" t="s">
        <v>184</v>
      </c>
    </row>
    <row r="23" spans="1:21" ht="16.5" customHeight="1" x14ac:dyDescent="0.25">
      <c r="A23" s="4" t="s">
        <v>122</v>
      </c>
      <c r="B23" s="5" t="s">
        <v>123</v>
      </c>
      <c r="C23" s="26" t="s">
        <v>124</v>
      </c>
      <c r="D23" s="27" t="s">
        <v>264</v>
      </c>
      <c r="E23" s="28" t="s">
        <v>143</v>
      </c>
      <c r="F23" s="29"/>
      <c r="G23" s="17" t="s">
        <v>166</v>
      </c>
      <c r="H23" s="11">
        <v>21</v>
      </c>
      <c r="I23" s="30" t="s">
        <v>126</v>
      </c>
      <c r="J23" s="18" t="s">
        <v>167</v>
      </c>
      <c r="K23" s="31" t="s">
        <v>127</v>
      </c>
      <c r="L23" s="32" t="s">
        <v>128</v>
      </c>
      <c r="M23" s="33"/>
      <c r="N23" s="33" t="s">
        <v>121</v>
      </c>
      <c r="O23" s="29" t="s">
        <v>195</v>
      </c>
      <c r="P23" s="11" t="s">
        <v>19</v>
      </c>
      <c r="Q23" s="23">
        <v>6</v>
      </c>
      <c r="R23" s="24" t="s">
        <v>182</v>
      </c>
      <c r="S23" s="23" t="s">
        <v>183</v>
      </c>
      <c r="T23" s="25" t="s">
        <v>215</v>
      </c>
      <c r="U23" s="23" t="s">
        <v>184</v>
      </c>
    </row>
    <row r="24" spans="1:21" ht="16.5" customHeight="1" x14ac:dyDescent="0.25">
      <c r="A24" s="4" t="s">
        <v>122</v>
      </c>
      <c r="B24" s="5" t="s">
        <v>123</v>
      </c>
      <c r="C24" s="26" t="s">
        <v>124</v>
      </c>
      <c r="D24" s="27" t="s">
        <v>168</v>
      </c>
      <c r="E24" s="28" t="s">
        <v>169</v>
      </c>
      <c r="F24" s="29"/>
      <c r="G24" s="17" t="s">
        <v>170</v>
      </c>
      <c r="H24" s="11">
        <v>22</v>
      </c>
      <c r="I24" s="30" t="s">
        <v>126</v>
      </c>
      <c r="J24" s="18" t="s">
        <v>171</v>
      </c>
      <c r="K24" s="31" t="s">
        <v>127</v>
      </c>
      <c r="L24" s="32" t="s">
        <v>128</v>
      </c>
      <c r="M24" s="33"/>
      <c r="N24" s="33" t="s">
        <v>36</v>
      </c>
      <c r="O24" s="29" t="s">
        <v>216</v>
      </c>
      <c r="P24" s="11" t="s">
        <v>19</v>
      </c>
      <c r="Q24" s="23">
        <v>6</v>
      </c>
      <c r="R24" s="24" t="s">
        <v>182</v>
      </c>
      <c r="S24" s="23" t="s">
        <v>183</v>
      </c>
      <c r="T24" s="25" t="s">
        <v>217</v>
      </c>
      <c r="U24" s="23" t="s">
        <v>184</v>
      </c>
    </row>
    <row r="25" spans="1:21" ht="60.75" customHeight="1" x14ac:dyDescent="0.25">
      <c r="A25" s="4" t="s">
        <v>122</v>
      </c>
      <c r="B25" s="5" t="s">
        <v>123</v>
      </c>
      <c r="C25" s="26" t="s">
        <v>124</v>
      </c>
      <c r="D25" s="27" t="s">
        <v>168</v>
      </c>
      <c r="E25" s="28" t="s">
        <v>172</v>
      </c>
      <c r="F25" s="29"/>
      <c r="G25" s="17" t="s">
        <v>172</v>
      </c>
      <c r="H25" s="11">
        <v>23</v>
      </c>
      <c r="I25" s="30" t="s">
        <v>19</v>
      </c>
      <c r="J25" s="18" t="s">
        <v>173</v>
      </c>
      <c r="K25" s="31" t="s">
        <v>127</v>
      </c>
      <c r="L25" s="32" t="s">
        <v>134</v>
      </c>
      <c r="M25" s="33" t="s">
        <v>64</v>
      </c>
      <c r="N25" s="33"/>
      <c r="O25" s="36" t="s">
        <v>261</v>
      </c>
      <c r="P25" s="11" t="s">
        <v>19</v>
      </c>
      <c r="Q25" s="23">
        <v>6</v>
      </c>
      <c r="R25" s="24" t="s">
        <v>188</v>
      </c>
      <c r="S25" s="23" t="s">
        <v>189</v>
      </c>
      <c r="T25" s="25" t="s">
        <v>218</v>
      </c>
      <c r="U25" s="23" t="s">
        <v>191</v>
      </c>
    </row>
    <row r="26" spans="1:21" ht="16.5" customHeight="1" x14ac:dyDescent="0.25">
      <c r="A26" s="4" t="s">
        <v>122</v>
      </c>
      <c r="B26" s="5" t="s">
        <v>123</v>
      </c>
      <c r="C26" s="26" t="s">
        <v>124</v>
      </c>
      <c r="D26" s="27" t="s">
        <v>168</v>
      </c>
      <c r="E26" s="28" t="s">
        <v>143</v>
      </c>
      <c r="F26" s="29"/>
      <c r="G26" s="17" t="s">
        <v>250</v>
      </c>
      <c r="H26" s="11">
        <v>24</v>
      </c>
      <c r="I26" s="30" t="s">
        <v>20</v>
      </c>
      <c r="J26" s="18" t="s">
        <v>174</v>
      </c>
      <c r="K26" s="31" t="s">
        <v>127</v>
      </c>
      <c r="L26" s="32"/>
      <c r="M26" s="33"/>
      <c r="N26" s="33" t="s">
        <v>121</v>
      </c>
      <c r="O26" s="29" t="s">
        <v>247</v>
      </c>
      <c r="P26" s="11" t="s">
        <v>19</v>
      </c>
      <c r="Q26" s="23">
        <v>6</v>
      </c>
      <c r="R26" s="24" t="s">
        <v>188</v>
      </c>
      <c r="S26" s="23" t="s">
        <v>219</v>
      </c>
      <c r="T26" s="25" t="s">
        <v>220</v>
      </c>
      <c r="U26" s="23" t="s">
        <v>221</v>
      </c>
    </row>
    <row r="27" spans="1:21" ht="16.5" customHeight="1" x14ac:dyDescent="0.25">
      <c r="A27" s="4" t="s">
        <v>122</v>
      </c>
      <c r="B27" s="5" t="s">
        <v>123</v>
      </c>
      <c r="C27" s="26" t="s">
        <v>124</v>
      </c>
      <c r="D27" s="27" t="s">
        <v>175</v>
      </c>
      <c r="E27" s="28"/>
      <c r="F27" s="29"/>
      <c r="G27" s="17" t="s">
        <v>233</v>
      </c>
      <c r="H27" s="11">
        <v>25</v>
      </c>
      <c r="I27" s="30" t="s">
        <v>19</v>
      </c>
      <c r="J27" s="18" t="s">
        <v>251</v>
      </c>
      <c r="K27" s="31" t="s">
        <v>127</v>
      </c>
      <c r="L27" s="32"/>
      <c r="M27" s="33"/>
      <c r="N27" s="33" t="s">
        <v>120</v>
      </c>
      <c r="O27" s="29" t="s">
        <v>262</v>
      </c>
      <c r="P27" s="11" t="s">
        <v>19</v>
      </c>
      <c r="Q27" s="23">
        <v>6</v>
      </c>
      <c r="R27" s="24" t="s">
        <v>188</v>
      </c>
      <c r="S27" s="23" t="s">
        <v>189</v>
      </c>
      <c r="T27" s="25" t="s">
        <v>222</v>
      </c>
      <c r="U27" s="23" t="s">
        <v>191</v>
      </c>
    </row>
    <row r="28" spans="1:21" ht="15.75" x14ac:dyDescent="0.25">
      <c r="A28" s="4" t="s">
        <v>122</v>
      </c>
      <c r="B28" s="5" t="s">
        <v>123</v>
      </c>
      <c r="C28" s="26" t="s">
        <v>124</v>
      </c>
      <c r="D28" s="27" t="s">
        <v>176</v>
      </c>
      <c r="E28" s="28"/>
      <c r="F28" s="29"/>
      <c r="G28" s="17" t="s">
        <v>10</v>
      </c>
      <c r="H28" s="11">
        <v>26</v>
      </c>
      <c r="I28" s="30" t="s">
        <v>126</v>
      </c>
      <c r="J28" s="18" t="s">
        <v>177</v>
      </c>
      <c r="K28" s="31" t="s">
        <v>127</v>
      </c>
      <c r="L28" s="32" t="s">
        <v>178</v>
      </c>
      <c r="M28" s="33"/>
      <c r="N28" s="33"/>
      <c r="O28" s="29"/>
      <c r="P28" s="11" t="s">
        <v>19</v>
      </c>
      <c r="Q28" s="23"/>
      <c r="R28" s="24"/>
      <c r="S28" s="23"/>
      <c r="T28" s="25"/>
      <c r="U28" s="23"/>
    </row>
    <row r="29" spans="1:21" ht="15.75" x14ac:dyDescent="0.25">
      <c r="A29" s="4" t="s">
        <v>122</v>
      </c>
      <c r="B29" s="5" t="s">
        <v>123</v>
      </c>
      <c r="C29" s="26" t="s">
        <v>124</v>
      </c>
      <c r="D29" s="27" t="s">
        <v>176</v>
      </c>
      <c r="E29" s="28"/>
      <c r="F29" s="29"/>
      <c r="G29" s="17" t="s">
        <v>179</v>
      </c>
      <c r="H29" s="11">
        <v>27</v>
      </c>
      <c r="I29" s="30" t="s">
        <v>126</v>
      </c>
      <c r="J29" s="18" t="s">
        <v>252</v>
      </c>
      <c r="K29" s="31" t="s">
        <v>127</v>
      </c>
      <c r="L29" s="32" t="s">
        <v>128</v>
      </c>
      <c r="M29" s="33"/>
      <c r="N29" s="33" t="s">
        <v>32</v>
      </c>
      <c r="O29" s="29" t="s">
        <v>226</v>
      </c>
      <c r="P29" s="11" t="s">
        <v>19</v>
      </c>
      <c r="Q29" s="23">
        <v>6</v>
      </c>
      <c r="R29" s="24" t="s">
        <v>182</v>
      </c>
      <c r="S29" s="23" t="s">
        <v>183</v>
      </c>
      <c r="T29" s="25" t="s">
        <v>223</v>
      </c>
      <c r="U29" s="23" t="s">
        <v>184</v>
      </c>
    </row>
    <row r="30" spans="1:21" ht="105" x14ac:dyDescent="0.25">
      <c r="A30" s="4" t="s">
        <v>122</v>
      </c>
      <c r="B30" s="5" t="s">
        <v>123</v>
      </c>
      <c r="C30" s="26" t="s">
        <v>124</v>
      </c>
      <c r="D30" s="27" t="s">
        <v>176</v>
      </c>
      <c r="E30" s="28"/>
      <c r="F30" s="29"/>
      <c r="G30" s="17" t="s">
        <v>180</v>
      </c>
      <c r="H30" s="11">
        <v>28</v>
      </c>
      <c r="I30" s="30" t="s">
        <v>126</v>
      </c>
      <c r="J30" s="18" t="s">
        <v>181</v>
      </c>
      <c r="K30" s="31" t="s">
        <v>127</v>
      </c>
      <c r="L30" s="32" t="s">
        <v>128</v>
      </c>
      <c r="M30" s="33"/>
      <c r="N30" s="33" t="s">
        <v>121</v>
      </c>
      <c r="O30" s="35" t="s">
        <v>255</v>
      </c>
      <c r="P30" s="11" t="s">
        <v>20</v>
      </c>
      <c r="Q30" s="23">
        <v>6</v>
      </c>
      <c r="R30" s="24" t="s">
        <v>182</v>
      </c>
      <c r="S30" s="23" t="s">
        <v>183</v>
      </c>
      <c r="T30" s="25" t="s">
        <v>224</v>
      </c>
      <c r="U30" s="23" t="s">
        <v>225</v>
      </c>
    </row>
    <row r="32" spans="1:21" hidden="1" x14ac:dyDescent="0.25"/>
    <row r="33" spans="1:1" hidden="1" x14ac:dyDescent="0.25"/>
    <row r="34" spans="1:1" hidden="1" x14ac:dyDescent="0.25"/>
    <row r="35" spans="1:1" hidden="1" x14ac:dyDescent="0.25"/>
    <row r="36" spans="1:1" hidden="1" x14ac:dyDescent="0.25"/>
    <row r="37" spans="1:1" hidden="1" x14ac:dyDescent="0.25"/>
    <row r="38" spans="1:1" hidden="1" x14ac:dyDescent="0.25"/>
    <row r="39" spans="1:1" hidden="1" x14ac:dyDescent="0.25"/>
    <row r="40" spans="1:1" hidden="1" x14ac:dyDescent="0.25"/>
    <row r="41" spans="1:1" hidden="1" x14ac:dyDescent="0.25"/>
    <row r="42" spans="1:1" hidden="1" x14ac:dyDescent="0.25"/>
    <row r="43" spans="1:1" hidden="1" x14ac:dyDescent="0.25"/>
    <row r="44" spans="1:1" hidden="1" x14ac:dyDescent="0.25"/>
    <row r="45" spans="1:1" hidden="1" x14ac:dyDescent="0.25">
      <c r="A45" t="s">
        <v>92</v>
      </c>
    </row>
    <row r="46" spans="1:1" hidden="1" x14ac:dyDescent="0.25">
      <c r="A46" t="s">
        <v>93</v>
      </c>
    </row>
    <row r="47" spans="1:1" hidden="1" x14ac:dyDescent="0.25">
      <c r="A47" t="s">
        <v>94</v>
      </c>
    </row>
    <row r="48" spans="1:1" hidden="1" x14ac:dyDescent="0.25">
      <c r="A48" t="s">
        <v>95</v>
      </c>
    </row>
    <row r="49" spans="1:1" hidden="1" x14ac:dyDescent="0.25">
      <c r="A49" t="s">
        <v>96</v>
      </c>
    </row>
    <row r="50" spans="1:1" hidden="1" x14ac:dyDescent="0.25">
      <c r="A50" t="s">
        <v>97</v>
      </c>
    </row>
    <row r="51" spans="1:1" hidden="1" x14ac:dyDescent="0.25">
      <c r="A51" t="s">
        <v>99</v>
      </c>
    </row>
    <row r="52" spans="1:1" hidden="1" x14ac:dyDescent="0.25">
      <c r="A52" t="s">
        <v>98</v>
      </c>
    </row>
    <row r="53" spans="1:1" hidden="1" x14ac:dyDescent="0.25">
      <c r="A53" t="s">
        <v>100</v>
      </c>
    </row>
    <row r="54" spans="1:1" hidden="1" x14ac:dyDescent="0.25">
      <c r="A54" t="s">
        <v>101</v>
      </c>
    </row>
    <row r="55" spans="1:1" hidden="1" x14ac:dyDescent="0.25">
      <c r="A55" t="s">
        <v>102</v>
      </c>
    </row>
    <row r="56" spans="1:1" hidden="1" x14ac:dyDescent="0.25">
      <c r="A56" t="s">
        <v>103</v>
      </c>
    </row>
    <row r="57" spans="1:1" hidden="1" x14ac:dyDescent="0.25">
      <c r="A57" t="s">
        <v>104</v>
      </c>
    </row>
    <row r="58" spans="1:1" hidden="1" x14ac:dyDescent="0.25">
      <c r="A58" t="s">
        <v>105</v>
      </c>
    </row>
    <row r="59" spans="1:1" hidden="1" x14ac:dyDescent="0.25">
      <c r="A59" t="s">
        <v>106</v>
      </c>
    </row>
    <row r="60" spans="1:1" hidden="1" x14ac:dyDescent="0.25">
      <c r="A60" t="s">
        <v>65</v>
      </c>
    </row>
    <row r="61" spans="1:1" hidden="1" x14ac:dyDescent="0.25">
      <c r="A61" t="s">
        <v>66</v>
      </c>
    </row>
    <row r="62" spans="1:1" hidden="1" x14ac:dyDescent="0.25">
      <c r="A62" t="s">
        <v>67</v>
      </c>
    </row>
    <row r="63" spans="1:1" hidden="1" x14ac:dyDescent="0.25">
      <c r="A63" t="s">
        <v>68</v>
      </c>
    </row>
    <row r="64" spans="1:1" hidden="1" x14ac:dyDescent="0.25">
      <c r="A64" t="s">
        <v>69</v>
      </c>
    </row>
    <row r="65" spans="1:1" hidden="1" x14ac:dyDescent="0.25">
      <c r="A65" t="s">
        <v>70</v>
      </c>
    </row>
    <row r="66" spans="1:1" hidden="1" x14ac:dyDescent="0.25">
      <c r="A66" t="s">
        <v>71</v>
      </c>
    </row>
    <row r="67" spans="1:1" hidden="1" x14ac:dyDescent="0.25">
      <c r="A67" t="s">
        <v>72</v>
      </c>
    </row>
    <row r="68" spans="1:1" hidden="1" x14ac:dyDescent="0.25">
      <c r="A68" t="s">
        <v>73</v>
      </c>
    </row>
    <row r="69" spans="1:1" hidden="1" x14ac:dyDescent="0.25">
      <c r="A69" t="s">
        <v>74</v>
      </c>
    </row>
    <row r="70" spans="1:1" hidden="1" x14ac:dyDescent="0.25">
      <c r="A70" t="s">
        <v>75</v>
      </c>
    </row>
    <row r="71" spans="1:1" hidden="1" x14ac:dyDescent="0.25">
      <c r="A71" t="s">
        <v>76</v>
      </c>
    </row>
    <row r="72" spans="1:1" hidden="1" x14ac:dyDescent="0.25">
      <c r="A72" t="s">
        <v>77</v>
      </c>
    </row>
    <row r="73" spans="1:1" hidden="1" x14ac:dyDescent="0.25">
      <c r="A73" t="s">
        <v>78</v>
      </c>
    </row>
    <row r="74" spans="1:1" hidden="1" x14ac:dyDescent="0.25">
      <c r="A74" t="s">
        <v>79</v>
      </c>
    </row>
    <row r="75" spans="1:1" hidden="1" x14ac:dyDescent="0.25">
      <c r="A75" t="s">
        <v>80</v>
      </c>
    </row>
    <row r="76" spans="1:1" hidden="1" x14ac:dyDescent="0.25">
      <c r="A76" t="s">
        <v>81</v>
      </c>
    </row>
    <row r="77" spans="1:1" hidden="1" x14ac:dyDescent="0.25">
      <c r="A77" t="s">
        <v>82</v>
      </c>
    </row>
    <row r="78" spans="1:1" hidden="1" x14ac:dyDescent="0.25">
      <c r="A78" t="s">
        <v>83</v>
      </c>
    </row>
    <row r="79" spans="1:1" hidden="1" x14ac:dyDescent="0.25">
      <c r="A79" t="s">
        <v>84</v>
      </c>
    </row>
    <row r="80" spans="1:1" hidden="1" x14ac:dyDescent="0.25">
      <c r="A80" t="s">
        <v>116</v>
      </c>
    </row>
    <row r="81" spans="1:1" hidden="1" x14ac:dyDescent="0.25">
      <c r="A81" t="s">
        <v>115</v>
      </c>
    </row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/>
    <row r="94" spans="1:1" hidden="1" x14ac:dyDescent="0.25"/>
    <row r="95" spans="1:1" hidden="1" x14ac:dyDescent="0.25"/>
    <row r="96" spans="1:1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DATOS!$E$14:$E$48</xm:f>
          </x14:formula1>
          <xm:sqref>N3:N30</xm:sqref>
        </x14:dataValidation>
        <x14:dataValidation type="list" allowBlank="1" showInputMessage="1" showErrorMessage="1">
          <x14:formula1>
            <xm:f>DATOS!$A$1:$A$4</xm:f>
          </x14:formula1>
          <xm:sqref>A3:A30</xm:sqref>
        </x14:dataValidation>
        <x14:dataValidation type="list" allowBlank="1" showInputMessage="1" showErrorMessage="1">
          <x14:formula1>
            <xm:f>DATOS!$D$1:$D$2</xm:f>
          </x14:formula1>
          <xm:sqref>K3:K30 I3:I30</xm:sqref>
        </x14:dataValidation>
        <x14:dataValidation type="list" allowBlank="1" showInputMessage="1" showErrorMessage="1">
          <x14:formula1>
            <xm:f>DATOS!$B$1:$B$7</xm:f>
          </x14:formula1>
          <xm:sqref>L3:L30</xm:sqref>
        </x14:dataValidation>
        <x14:dataValidation type="list" allowBlank="1" showInputMessage="1" showErrorMessage="1">
          <x14:formula1>
            <xm:f>DATOS!$E$1:$E$13</xm:f>
          </x14:formula1>
          <xm:sqref>M3:M30</xm:sqref>
        </x14:dataValidation>
        <x14:dataValidation type="list" allowBlank="1" showInputMessage="1" showErrorMessage="1">
          <x14:formula1>
            <xm:f>[1]DATOS!#REF!</xm:f>
          </x14:formula1>
          <xm:sqref>P8 P18:P30 P12:P16</xm:sqref>
        </x14:dataValidation>
        <x14:dataValidation type="list" allowBlank="1" showInputMessage="1" showErrorMessage="1">
          <x14:formula1>
            <xm:f>[2]DATOS!#REF!</xm:f>
          </x14:formula1>
          <xm:sqref>P9:P11 P17</xm:sqref>
        </x14:dataValidation>
        <x14:dataValidation type="list" allowBlank="1" showInputMessage="1" showErrorMessage="1">
          <x14:formula1>
            <xm:f>[1]DATOS!#REF!</xm:f>
          </x14:formula1>
          <xm:sqref>P3:P7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Luz Amparo</cp:lastModifiedBy>
  <dcterms:created xsi:type="dcterms:W3CDTF">2015-05-04T21:21:55Z</dcterms:created>
  <dcterms:modified xsi:type="dcterms:W3CDTF">2016-05-19T15:06:48Z</dcterms:modified>
</cp:coreProperties>
</file>