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LA PLANETA\PROCESO JUNIO 2015\GRADO OCTAVO\LE_08_04_CO\PROCESO Y CONTROL\"/>
    </mc:Choice>
  </mc:AlternateContent>
  <bookViews>
    <workbookView xWindow="0" yWindow="0" windowWidth="20430" windowHeight="708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 iterateCount="2" iterateDelta="10"/>
</workbook>
</file>

<file path=xl/sharedStrings.xml><?xml version="1.0" encoding="utf-8"?>
<sst xmlns="http://schemas.openxmlformats.org/spreadsheetml/2006/main" count="777" uniqueCount="287">
  <si>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</si>
  <si>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</si>
  <si>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</si>
  <si>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</si>
  <si>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</si>
  <si>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</si>
  <si>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</si>
  <si>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</si>
  <si>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</si>
  <si>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</si>
  <si>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</si>
  <si>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</si>
  <si>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</si>
  <si>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</si>
  <si>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</si>
  <si>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</si>
  <si>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</si>
  <si>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</si>
  <si>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</si>
  <si>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</si>
  <si>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</si>
  <si>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</si>
  <si>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</si>
  <si>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</si>
  <si>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</si>
  <si>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</si>
  <si>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</si>
  <si>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</si>
  <si>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</si>
  <si>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</si>
  <si>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</si>
  <si>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</si>
  <si>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</si>
  <si>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</si>
  <si>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</si>
  <si>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</si>
  <si>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</si>
  <si>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</si>
  <si>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</si>
  <si>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</si>
  <si>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</si>
  <si>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</si>
  <si>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</si>
  <si>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</si>
  <si>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</si>
  <si>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</si>
  <si>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</si>
  <si>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</si>
  <si>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</si>
  <si>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</si>
  <si>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</si>
  <si>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</si>
  <si>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</si>
  <si>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</si>
  <si>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</si>
  <si>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</si>
  <si>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</si>
  <si>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</si>
  <si>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</si>
  <si>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</si>
  <si>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</si>
  <si>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</si>
  <si>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</si>
  <si>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</si>
  <si>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</si>
  <si>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</si>
  <si>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</si>
  <si>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</si>
  <si>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</si>
  <si>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</si>
  <si>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</si>
  <si>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</si>
  <si>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</si>
  <si>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</si>
  <si>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</si>
  <si>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</si>
  <si>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</si>
  <si>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</si>
  <si>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</si>
  <si>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</si>
  <si>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</si>
  <si>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</si>
  <si>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</si>
  <si>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</si>
  <si>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>m102AB</t>
  </si>
  <si>
    <t>La Literatura Colombiana del Modernismo</t>
  </si>
  <si>
    <t>LE_08_04_CO</t>
  </si>
  <si>
    <t>El contexto histórico</t>
  </si>
  <si>
    <t>El contexto social</t>
  </si>
  <si>
    <t>El contexto cultural</t>
  </si>
  <si>
    <t xml:space="preserve">Los géneros, las obras y los autores de la literatura colombiana del Modernismo </t>
  </si>
  <si>
    <t>La narrativa</t>
  </si>
  <si>
    <t xml:space="preserve"> La poesía</t>
  </si>
  <si>
    <t>Consolidación</t>
  </si>
  <si>
    <t>Semántica: los gentilicios</t>
  </si>
  <si>
    <t xml:space="preserve">Expresión oral: el diálogo </t>
  </si>
  <si>
    <t xml:space="preserve">El propósito del diálogo  </t>
  </si>
  <si>
    <t>Reglas para participar en un diálogo</t>
  </si>
  <si>
    <t xml:space="preserve">Consolidación </t>
  </si>
  <si>
    <t xml:space="preserve">Sistemas simbólicos: la música colombiana </t>
  </si>
  <si>
    <t xml:space="preserve">Las vertientes de la música colombiana  </t>
  </si>
  <si>
    <t xml:space="preserve"> Las regiones colombianas y su música</t>
  </si>
  <si>
    <t>La música tradicional en la actualidad</t>
  </si>
  <si>
    <t xml:space="preserve">Ética y comunicación: la variedad geográfica o diatópica </t>
  </si>
  <si>
    <t xml:space="preserve">Competencias </t>
  </si>
  <si>
    <t xml:space="preserve">Mapa conceptual </t>
  </si>
  <si>
    <t>Evaluación</t>
  </si>
  <si>
    <t>Fin de Tema</t>
  </si>
  <si>
    <t>RM</t>
  </si>
  <si>
    <t>Recursos M</t>
  </si>
  <si>
    <t>Recurso M101A-01</t>
  </si>
  <si>
    <t>RM_01_01_CO</t>
  </si>
  <si>
    <t>Recurso M101A-02</t>
  </si>
  <si>
    <t>Recurso M101A-03</t>
  </si>
  <si>
    <t>Recurso M101A-04</t>
  </si>
  <si>
    <t>Recurso M101A-05</t>
  </si>
  <si>
    <t xml:space="preserve">Los contextos histórico, social y cultural de la literatura del Modernismo </t>
  </si>
  <si>
    <t>1º ESO</t>
  </si>
  <si>
    <t>LC</t>
  </si>
  <si>
    <t>Los tipos de discurso</t>
  </si>
  <si>
    <t>El diálogo</t>
  </si>
  <si>
    <t>LC_07_02</t>
  </si>
  <si>
    <t>Comprende qué es y qué características tiene un diálogo</t>
  </si>
  <si>
    <t>2º ESO</t>
  </si>
  <si>
    <t>La lengua y la sociedad</t>
  </si>
  <si>
    <t>Refuerza tu aprendizaje: La variedad geográfica o diatópica</t>
  </si>
  <si>
    <t>LC_08_13</t>
  </si>
  <si>
    <t>Actividad para completar la secuencia de un diálogo</t>
  </si>
  <si>
    <t>Se expone un diálogo entre dos autores Modernistas, con el fin que los estudiantes ordenen las ideas del diálogo.</t>
  </si>
  <si>
    <t>Se exponen cinco audios de textos literarios de diferente género para que los relacionen con el género correspondiente.</t>
  </si>
  <si>
    <t>Compón un diálogo</t>
  </si>
  <si>
    <t>Antología de la poesía modernista</t>
  </si>
  <si>
    <t>El contexto histórico del Modernismo</t>
  </si>
  <si>
    <t xml:space="preserve">Se selecciona un texto argumentativo  relacionado con el desarrollo del contexto cultural  del Modernimo en Colombia. </t>
  </si>
  <si>
    <t>Los gentilicios</t>
  </si>
  <si>
    <t>Recurso M5D-01</t>
  </si>
  <si>
    <t>Recurso M1D-01</t>
  </si>
  <si>
    <t>Recurso M12B-01</t>
  </si>
  <si>
    <t>Recurso M1C-01</t>
  </si>
  <si>
    <t>Recurso M3B-01</t>
  </si>
  <si>
    <t>Recurso M8A-01</t>
  </si>
  <si>
    <t>RF</t>
  </si>
  <si>
    <t>Recursos F</t>
  </si>
  <si>
    <t>Recurso F10-01</t>
  </si>
  <si>
    <t>RF_01_01_CO</t>
  </si>
  <si>
    <t>Recurso M1C-02</t>
  </si>
  <si>
    <t>Recurso M2A-01</t>
  </si>
  <si>
    <t>Recurso F6B-01</t>
  </si>
  <si>
    <t>Recurso M1C-03</t>
  </si>
  <si>
    <t>Recurso M1B-01</t>
  </si>
  <si>
    <t>Banco de Actividades</t>
  </si>
  <si>
    <t>Recurso elaborado por el autor.  Aprobado para digitalizar.</t>
  </si>
  <si>
    <t>Expone la definición y las características de los gentilicios, se acompaña de imágenes que permitan realizar inferencias en la construcción de los gentilicios.</t>
  </si>
  <si>
    <t>Descubre los gentilicios</t>
  </si>
  <si>
    <t>Se realiza un juego de ahorcado con mínimo ocho gentilicios (de diferentes países).</t>
  </si>
  <si>
    <t xml:space="preserve">Seis preguntas que direccionene la respuesta de gentilicios a partir de la deducción e interpretación. </t>
  </si>
  <si>
    <t>Tres audios de fragmentos narrativos, y N etiquetas de ideas relacionadas con el audio, que sinteticen o evidencien características modernistas.</t>
  </si>
  <si>
    <t xml:space="preserve">Se contextualiza cuatro situaciones para que a partir de ellas los estudiantes elaboren los diálogos. </t>
  </si>
  <si>
    <t>El diálogo en la cotidianidad</t>
  </si>
  <si>
    <t xml:space="preserve">Revisar el uso del vocabulario y el lenguaje. Cambiar las palabras en caso de no ser pertinentes. </t>
  </si>
  <si>
    <t>La música colombiana</t>
  </si>
  <si>
    <t>Se exponen imágenes que ilustren la música colombiana y se acompaña de ideas o comentarios relacionados que ayuden a los estudiantes a reconocer sus raices musicales.</t>
  </si>
  <si>
    <t>La música en las regiones colombianas</t>
  </si>
  <si>
    <t>Se exponen cinco vertientes músicales y sus definiciones o características.</t>
  </si>
  <si>
    <t>Se exponen algunos representantes de la música tradicional colombiana como: Gentil Montaña, Toto, los gaiteros de San Jacinto… y etiquetas con versos o frases de las canciones tradicionales interpretadas por ellos.</t>
  </si>
  <si>
    <t>Seis preguntas que invite a los estudiantes a interpretar y analizar las situaciones de la música tradicional en Colombia.</t>
  </si>
  <si>
    <t xml:space="preserve">La variedad geográfica o diatópica </t>
  </si>
  <si>
    <t>Se exponen los principales casos de variedad geográfica con sus respectivas características y ejemplos.</t>
  </si>
  <si>
    <t xml:space="preserve">Seis preguntas que permitan a los estudiantes interpretar y analizar situaciones cotidianas de variedad geográfica. </t>
  </si>
  <si>
    <t>Interactivo para analizar y comparar fragmentos literarios del Modernismo en Colombia</t>
  </si>
  <si>
    <t>Expone seis preguntas relacionadas con los tipos de música, su ubicación y sus características.</t>
  </si>
  <si>
    <t>Actividad para diseñar y promover la música tradicional en Colombia</t>
  </si>
  <si>
    <t>Describir cada proceso  y pautas necesarias para la construcción  de un afiche públicitario que incite a promover y valorar la música tradicional en Colombia.                                                                 DBA: Aplica todas las etapas  de la escritura en la elaboración de textos coherentes y cohesionados, con criterios cercanos a los de una publicación.</t>
  </si>
  <si>
    <t>Realizar seis preguntas relacionadas con el tema  La Literatura Colombiana del Modernismo.</t>
  </si>
  <si>
    <t>Debe incluirse 10 preguntas abiertas:3 sobre La Literatura Colombiana del Modernismo; 2 sobre gentilicios, 3 sobre el diálogo, 2 sobre la variedad geográfica o diatópica  . Debe marcarse en el greco Gestor de actividades como actividad didáctica.</t>
  </si>
  <si>
    <t>Recurso M3A-01</t>
  </si>
  <si>
    <t>Recurso M5D-02</t>
  </si>
  <si>
    <t>Recurso F4-01</t>
  </si>
  <si>
    <t>Recurso M1A-01</t>
  </si>
  <si>
    <t>Recurso M14A-01</t>
  </si>
  <si>
    <t>Recurso F4-02</t>
  </si>
  <si>
    <t>Recurso M1B-02</t>
  </si>
  <si>
    <t>Recurso F8-01</t>
  </si>
  <si>
    <t>Recurso M2A-02</t>
  </si>
  <si>
    <t>Recurso M8A-02</t>
  </si>
  <si>
    <t>Recurso M10A-01</t>
  </si>
  <si>
    <t>Recurso F7-01</t>
  </si>
  <si>
    <t>Recurso M4A-01</t>
  </si>
  <si>
    <t>Recurso F13-01</t>
  </si>
  <si>
    <t>Recurso M5C-01</t>
  </si>
  <si>
    <t>Recurso M5A-01</t>
  </si>
  <si>
    <t>Recurso M102AB-01</t>
  </si>
  <si>
    <t>6º</t>
  </si>
  <si>
    <t>El reportaje</t>
  </si>
  <si>
    <t>LC_3C_41</t>
  </si>
  <si>
    <t>Revisar el uso del vocabulario y el lenguaje. Cambiar las palabras en caso de no ser pertinentes.                        Cambiar imágenes.</t>
  </si>
  <si>
    <t>Lectura:  (un texto literario de la lietaratura del Modernismo)</t>
  </si>
  <si>
    <t>La literatura colombiana del Modernismo</t>
  </si>
  <si>
    <t>Conoce el desarolllo musical en Colombia</t>
  </si>
  <si>
    <t>Interpreta contextos musicales</t>
  </si>
  <si>
    <t>Interactivo para ilustrar el desarrollo de la música colombiana</t>
  </si>
  <si>
    <t xml:space="preserve">Actividad para identificar las características del Modernismo </t>
  </si>
  <si>
    <t>Actividad para identificar  los gentilicios</t>
  </si>
  <si>
    <t xml:space="preserve">Se exponen diferentes palabras, de las cuales cuatro son gentilicios. Los estudiantes seleccionan los que estan escritos  de manera adecuada. </t>
  </si>
  <si>
    <t xml:space="preserve">Se exponen fragmentos literarios para que los estudiantes los relacionen por similitud narrativa, poética o teatral. </t>
  </si>
  <si>
    <t xml:space="preserve">A partir de fotografías se realizan preguntas relacionados con la variedad geográfica, la música y las tradiciones en Colombia. </t>
  </si>
  <si>
    <t xml:space="preserve">Se exponen 5 ideas relacionadas con el contexto social del Modernismo en Latinoamérica y 5 de Colombia. </t>
  </si>
  <si>
    <t>Seis preguntas relacionadas con el contexto social, histórico y literario del Modernismo en Colombia.</t>
  </si>
  <si>
    <t>Se describe las regiones de Colombia con su respectivo desarrollo musical y sus principales representantes.</t>
  </si>
  <si>
    <t>Se presenta un texto que evidencie el desarrrollo musical en Colombia, para que los estudiantes lo completen con las etiquetas respectivas.</t>
  </si>
  <si>
    <t>Se exponen fotografías que representen la música en algunas regiones de Colombia (5), con preguntas clave de la situación musical y con opciones de respuesta.</t>
  </si>
  <si>
    <t>Se expone un audio de un diálogo y a partir de él, se realizan preguntas que inviten al estudiante a analizar su estructura y las reglas de participación implementadas.</t>
  </si>
  <si>
    <t>Se presentan algunos textos cortos poéticos y narrativos del Modernismo, para que apartir de ellos respondan cuatro preguntas relacionadas con el tema.                                                                               DBA: Relaciona los significados de los textos que lee con los contextos sociales, culturales, políticos y económicos en que se han producido.</t>
  </si>
  <si>
    <t>Tres fragmentos de poemas con preguntas que guían al estilo y a los recursos literarios utilizados en los poemas.  DBA: Relaciona los significados de los textos que lee con los contextos sociales, culturales, políticos y económicos en que se han producido.</t>
  </si>
  <si>
    <t>Se exponen palabras de algunos lugares de Colombia para que el estudiante los relacione con el gentilicio correspondiente.                                                          DBA: Determina el significado de palabras y oraciones que se usan en diversos textos, incluyendo regionalismos, expresiones idiomáticas, analogías y figuras retóricas.</t>
  </si>
  <si>
    <t>Exponer fragmentos literarios de poetas modernistas colombianos, enfatizar en los contextos sociales, culturales y literarios.                                                                                                        DBA: Aprecia el legado literario colombiano y latinoamericano, mediante la lectura de textos de ficción y no ficción, poesía, ensayos y obras periodísticas.</t>
  </si>
  <si>
    <t>Se invita a los estudiantes a analizar y comparar fragmentos literarios de José Asunción Silva, Guillermo Valencia y Porfirio Barba Jacob. DBA: Aprecia el legado literario colombiano y Latinoamericano, mediante la lectura de textos de ficción y no ficción,
poesía, ensayos y obras periodísticas.</t>
  </si>
  <si>
    <t>Definir etapas históricas desarrolladas en el Modernismo y su desarrollo en Colombia a partir de eventos históricos. DBA: Identifica el contexto social, histórico, político y
cultural de las obras, para ampliar el análisis y la evaluación del texto.</t>
  </si>
  <si>
    <t>Recurso F12-01</t>
  </si>
  <si>
    <t>Favor remitirse al documento Instrucciones para autores sobre elaboración de recursos F. Reestructurar el recurso, utilizar el video del recurso de Aula Planeta titulado La comunicación oral y escrita. La idea es que los estudiantes practiquen las reglas del diálogo apartir de la observación del video y del planteamineto de preguntas guía. O revisar el recurso titulado Comprensión oral: el diálogo que también trae un diálogo.</t>
  </si>
  <si>
    <t>Recurso M101AP-01</t>
  </si>
  <si>
    <t>M101ap</t>
  </si>
  <si>
    <t>m4A</t>
  </si>
  <si>
    <t>Literatura: elementos del Modernismo</t>
  </si>
  <si>
    <t xml:space="preserve">Actividad para inferir las características del Modernismo </t>
  </si>
  <si>
    <t>Semántica: identifica gentilicios</t>
  </si>
  <si>
    <t>Expresión oral: practica un diálogo</t>
  </si>
  <si>
    <t>Comprensión textual: el Modernismo</t>
  </si>
  <si>
    <t xml:space="preserve">Comprensión textual: las figuras literarias </t>
  </si>
  <si>
    <t>Actividad para identificar las figuras literarias propias del Modernismo</t>
  </si>
  <si>
    <t>Ética de la comunicación: la variedad geográfica</t>
  </si>
  <si>
    <t>Actividad para diferenciar las variedades geográficas a partir de contextos</t>
  </si>
  <si>
    <t>Interactivo que expone el desarrollo del Modernismo</t>
  </si>
  <si>
    <t>Comparar contextos</t>
  </si>
  <si>
    <t>Actividad para contrastar los contextos modernistas</t>
  </si>
  <si>
    <t>Determina el contexto artístico</t>
  </si>
  <si>
    <t>Actividad para reconocer el desarrollo del contexto artístico del Modernismo</t>
  </si>
  <si>
    <t>Reconoce la narrativa modernista</t>
  </si>
  <si>
    <t>Actividad para deducir las características de la narrativa modernista</t>
  </si>
  <si>
    <t xml:space="preserve">Interpreta textos poéticos </t>
  </si>
  <si>
    <t>Actividad para comprender poemas modernistas</t>
  </si>
  <si>
    <t>Interactivo para analizar fragmentos literarios</t>
  </si>
  <si>
    <t>Refuerza tu aprendizaje: El Modernismo en Colombia</t>
  </si>
  <si>
    <t>Actividad para afianzar las características del Modernismo en Colombia</t>
  </si>
  <si>
    <t>Interactivo que sintetiza las características y los gentilicios</t>
  </si>
  <si>
    <t>Relaciona expresiones con gentilicios</t>
  </si>
  <si>
    <t>Actividad para identificar los gentilicios con la región de donde proceden</t>
  </si>
  <si>
    <t>Actividad para inferir gentilicios</t>
  </si>
  <si>
    <t>Refuerza tu aprendizaje: Caracteriza los gentilicios</t>
  </si>
  <si>
    <t>Actividad para determinar las características de los gentilicios</t>
  </si>
  <si>
    <t>Interactivo que expone los tipos de diálogos y sus características</t>
  </si>
  <si>
    <t>Interactivo para afianzar las reglas y la intencionalidad en un diálogo oral</t>
  </si>
  <si>
    <t>Refuerza tu aprendizaje: Caracteriza un diálogo</t>
  </si>
  <si>
    <t>Actividad para comprender las características del diálogo</t>
  </si>
  <si>
    <t>Refuerza tu aprendizaje: Organiza un diálogo</t>
  </si>
  <si>
    <t>Actividad para ordenar un diálogo</t>
  </si>
  <si>
    <t>Refuerza tu aprendizaje: Interpreta situaciones de diálogo</t>
  </si>
  <si>
    <t>Actividad para analizar diferentes diálogos cotidianos</t>
  </si>
  <si>
    <t xml:space="preserve">Identifica las características de la música </t>
  </si>
  <si>
    <t>Actividad para reconocer las vertientes musicales colombianas</t>
  </si>
  <si>
    <t>Interactivo que expone las regiones de Colombia y las principales características musicales</t>
  </si>
  <si>
    <t>Actividad para afianzar los conocimientos en torno a la música colombiana</t>
  </si>
  <si>
    <t>Actividad que invita a analizar situaciones musicales</t>
  </si>
  <si>
    <t>Identifica la música tradicional</t>
  </si>
  <si>
    <t>Actividad para identificar los representantes de la música tradicional colombiana</t>
  </si>
  <si>
    <t>Refuerza tu aprendizaje: Interpreta situaciones musicales</t>
  </si>
  <si>
    <t>Actividad para analizar situaciones culturales de la música colombiana</t>
  </si>
  <si>
    <t>Interactivo que ejemplifica la variedad geográfica o diatópica</t>
  </si>
  <si>
    <t>Relaciona variedades diatópicas</t>
  </si>
  <si>
    <t>Actividad que permite comprender la variedad diatópica de la lengua</t>
  </si>
  <si>
    <t>Determina la variedad diatópica de la lengua</t>
  </si>
  <si>
    <t>Actividad que permite caracterizar la variedad diatópica de la lengua</t>
  </si>
  <si>
    <t>Identifica el lugar de procedencia</t>
  </si>
  <si>
    <t>Actividad para reconocer el origen de las variedades diatópicas</t>
  </si>
  <si>
    <t>Actividad para caracterizar los rasgos lingüísticos</t>
  </si>
  <si>
    <t>Refuerza tu aprendizaje: Analiza situaciones lingüísticas</t>
  </si>
  <si>
    <t>Actividad que permite interpretar situaciones de acuerdo con la variedad geográfica</t>
  </si>
  <si>
    <t xml:space="preserve">Literatura: el Modernismo </t>
  </si>
  <si>
    <t>Expresión oral: analiza un diálogo</t>
  </si>
  <si>
    <t>Actividad para comprender las reglas de participación en un diálogo</t>
  </si>
  <si>
    <t>Sistemas simbólicos: la música en Colombia</t>
  </si>
  <si>
    <t>Actividad para diferenciar los tipos de música desarrollados en Colombia</t>
  </si>
  <si>
    <t>Proyecto: Diseña un afiche publicitario</t>
  </si>
  <si>
    <t>Mapa conceptual del tema La literatura colombiana del Modernismo</t>
  </si>
  <si>
    <t>Evalúa tus conocimientos sobre el tema La Literatura colombiana del Modernismo</t>
  </si>
  <si>
    <t>Actividades para repasar los contenidos del tema La Literatura colombiana del Modernismo</t>
  </si>
  <si>
    <t>Banco de Actividades: La Literatura colombiana del Modernismo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</si>
</sst>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0" fillId="12" borderId="1" xfId="0" applyFill="1" applyBorder="1"/>
    <xf numFmtId="0" fontId="0" fillId="3" borderId="1" xfId="0" applyFill="1" applyBorder="1"/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5" fillId="3" borderId="1" xfId="0" applyFont="1" applyFill="1" applyBorder="1"/>
    <xf numFmtId="0" fontId="5" fillId="12" borderId="1" xfId="0" applyFont="1" applyFill="1" applyBorder="1"/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wrapText="1"/>
    </xf>
    <xf numFmtId="0" fontId="6" fillId="0" borderId="0" xfId="0" applyFont="1" applyAlignment="1">
      <alignment wrapText="1"/>
    </xf>
    <xf numFmtId="0" fontId="4" fillId="5" borderId="2" xfId="0" applyFont="1" applyFill="1" applyBorder="1" applyAlignment="1">
      <alignment horizontal="left" vertical="center" wrapText="1"/>
    </xf>
    <xf numFmtId="0" fontId="0" fillId="12" borderId="2" xfId="0" applyFill="1" applyBorder="1" applyAlignment="1">
      <alignment horizontal="center" vertical="center"/>
    </xf>
    <xf numFmtId="0" fontId="7" fillId="6" borderId="2" xfId="0" applyFont="1" applyFill="1" applyBorder="1" applyAlignment="1">
      <alignment horizontal="left" vertical="center" wrapText="1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/>
    <xf numFmtId="0" fontId="7" fillId="7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0" fontId="0" fillId="9" borderId="1" xfId="0" applyFill="1" applyBorder="1" applyAlignment="1">
      <alignment horizontal="center" vertical="center" wrapText="1"/>
    </xf>
    <xf numFmtId="0" fontId="5" fillId="2" borderId="1" xfId="0" applyFont="1" applyFill="1" applyBorder="1"/>
    <xf numFmtId="0" fontId="9" fillId="12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5" fillId="12" borderId="1" xfId="0" applyFont="1" applyFill="1" applyBorder="1" applyAlignment="1">
      <alignment vertical="top" wrapText="1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0"/>
  <sheetViews>
    <sheetView tabSelected="1" zoomScale="80" zoomScaleNormal="80" workbookViewId="0">
      <pane ySplit="2" topLeftCell="A40" activePane="bottomLeft" state="frozen"/>
      <selection pane="bottomLeft" activeCell="G41" sqref="G41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33.140625" customWidth="1"/>
    <col min="5" max="5" width="28.42578125" customWidth="1"/>
    <col min="6" max="6" width="26.28515625" style="1" customWidth="1"/>
    <col min="7" max="7" width="30.85546875" customWidth="1"/>
    <col min="8" max="8" width="12.28515625" style="55" customWidth="1"/>
    <col min="9" max="9" width="11" style="35" customWidth="1"/>
    <col min="10" max="10" width="27.28515625" style="11" customWidth="1"/>
    <col min="11" max="11" width="13.28515625" style="34" customWidth="1"/>
    <col min="12" max="12" width="22.5703125" style="34" customWidth="1"/>
    <col min="13" max="14" width="12" style="59" customWidth="1"/>
    <col min="15" max="15" width="30.5703125" style="26" customWidth="1"/>
    <col min="16" max="16" width="16.5703125" style="52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  <col min="22" max="22" width="14.5703125" customWidth="1"/>
  </cols>
  <sheetData>
    <row r="1" spans="1:21" s="11" customFormat="1" ht="33.75" customHeight="1" x14ac:dyDescent="0.25">
      <c r="A1" s="66" t="s">
        <v>0</v>
      </c>
      <c r="B1" s="64" t="s">
        <v>1</v>
      </c>
      <c r="C1" s="75" t="s">
        <v>2</v>
      </c>
      <c r="D1" s="66" t="s">
        <v>76</v>
      </c>
      <c r="E1" s="64" t="s">
        <v>77</v>
      </c>
      <c r="F1" s="60" t="s">
        <v>78</v>
      </c>
      <c r="G1" s="68" t="s">
        <v>3</v>
      </c>
      <c r="H1" s="60" t="s">
        <v>79</v>
      </c>
      <c r="I1" s="60" t="s">
        <v>73</v>
      </c>
      <c r="J1" s="72" t="s">
        <v>4</v>
      </c>
      <c r="K1" s="70" t="s">
        <v>74</v>
      </c>
      <c r="L1" s="68" t="s">
        <v>14</v>
      </c>
      <c r="M1" s="74" t="s">
        <v>21</v>
      </c>
      <c r="N1" s="74"/>
      <c r="O1" s="62" t="s">
        <v>75</v>
      </c>
      <c r="P1" s="62" t="s">
        <v>80</v>
      </c>
      <c r="Q1" s="77" t="s">
        <v>66</v>
      </c>
      <c r="R1" s="81" t="s">
        <v>67</v>
      </c>
      <c r="S1" s="77" t="s">
        <v>68</v>
      </c>
      <c r="T1" s="79" t="s">
        <v>69</v>
      </c>
      <c r="U1" s="77" t="s">
        <v>70</v>
      </c>
    </row>
    <row r="2" spans="1:21" s="11" customFormat="1" ht="15.75" customHeight="1" thickBot="1" x14ac:dyDescent="0.3">
      <c r="A2" s="67"/>
      <c r="B2" s="65"/>
      <c r="C2" s="76"/>
      <c r="D2" s="67"/>
      <c r="E2" s="65"/>
      <c r="F2" s="61"/>
      <c r="G2" s="69"/>
      <c r="H2" s="61"/>
      <c r="I2" s="61"/>
      <c r="J2" s="73"/>
      <c r="K2" s="71"/>
      <c r="L2" s="69"/>
      <c r="M2" s="12" t="s">
        <v>71</v>
      </c>
      <c r="N2" s="12" t="s">
        <v>72</v>
      </c>
      <c r="O2" s="63"/>
      <c r="P2" s="63"/>
      <c r="Q2" s="78"/>
      <c r="R2" s="82"/>
      <c r="S2" s="78"/>
      <c r="T2" s="80"/>
      <c r="U2" s="78"/>
    </row>
    <row r="3" spans="1:21" ht="141" customHeight="1" thickTop="1" x14ac:dyDescent="0.25">
      <c r="A3" s="8" t="s">
        <v>16</v>
      </c>
      <c r="B3" s="9" t="s">
        <v>86</v>
      </c>
      <c r="C3" s="13" t="s">
        <v>85</v>
      </c>
      <c r="D3" s="19" t="s">
        <v>196</v>
      </c>
      <c r="E3" s="9"/>
      <c r="F3" s="10"/>
      <c r="G3" s="21" t="s">
        <v>223</v>
      </c>
      <c r="H3" s="31">
        <v>1</v>
      </c>
      <c r="I3" s="31" t="s">
        <v>20</v>
      </c>
      <c r="J3" s="23" t="s">
        <v>224</v>
      </c>
      <c r="K3" s="36" t="s">
        <v>20</v>
      </c>
      <c r="L3" s="38" t="s">
        <v>8</v>
      </c>
      <c r="M3" s="56"/>
      <c r="N3" s="56" t="s">
        <v>36</v>
      </c>
      <c r="O3" s="24" t="s">
        <v>212</v>
      </c>
      <c r="P3" s="22" t="s">
        <v>19</v>
      </c>
      <c r="Q3" s="27">
        <v>6</v>
      </c>
      <c r="R3" s="28" t="s">
        <v>108</v>
      </c>
      <c r="S3" s="27" t="s">
        <v>109</v>
      </c>
      <c r="T3" s="29" t="s">
        <v>135</v>
      </c>
      <c r="U3" s="27" t="s">
        <v>111</v>
      </c>
    </row>
    <row r="4" spans="1:21" ht="75" x14ac:dyDescent="0.25">
      <c r="A4" s="4" t="s">
        <v>16</v>
      </c>
      <c r="B4" s="9" t="s">
        <v>86</v>
      </c>
      <c r="C4" s="13" t="s">
        <v>85</v>
      </c>
      <c r="D4" s="19" t="s">
        <v>196</v>
      </c>
      <c r="E4" s="6"/>
      <c r="F4" s="5"/>
      <c r="G4" s="21" t="s">
        <v>225</v>
      </c>
      <c r="H4" s="32">
        <v>2</v>
      </c>
      <c r="I4" s="31" t="s">
        <v>20</v>
      </c>
      <c r="J4" s="23" t="s">
        <v>202</v>
      </c>
      <c r="K4" s="36" t="s">
        <v>20</v>
      </c>
      <c r="L4" s="38" t="s">
        <v>8</v>
      </c>
      <c r="M4" s="57"/>
      <c r="N4" s="57" t="s">
        <v>25</v>
      </c>
      <c r="O4" s="25" t="s">
        <v>203</v>
      </c>
      <c r="P4" s="22" t="s">
        <v>19</v>
      </c>
      <c r="Q4" s="27">
        <v>6</v>
      </c>
      <c r="R4" s="28" t="s">
        <v>108</v>
      </c>
      <c r="S4" s="27" t="s">
        <v>109</v>
      </c>
      <c r="T4" s="29" t="s">
        <v>136</v>
      </c>
      <c r="U4" s="27" t="s">
        <v>111</v>
      </c>
    </row>
    <row r="5" spans="1:21" ht="60" x14ac:dyDescent="0.25">
      <c r="A5" s="4" t="s">
        <v>16</v>
      </c>
      <c r="B5" s="9" t="s">
        <v>86</v>
      </c>
      <c r="C5" s="13" t="s">
        <v>85</v>
      </c>
      <c r="D5" s="19" t="s">
        <v>196</v>
      </c>
      <c r="E5" s="6"/>
      <c r="F5" s="5"/>
      <c r="G5" s="21" t="s">
        <v>226</v>
      </c>
      <c r="H5" s="32">
        <v>3</v>
      </c>
      <c r="I5" s="31" t="s">
        <v>20</v>
      </c>
      <c r="J5" s="23" t="s">
        <v>127</v>
      </c>
      <c r="K5" s="36" t="s">
        <v>20</v>
      </c>
      <c r="L5" s="38" t="s">
        <v>8</v>
      </c>
      <c r="M5" s="57"/>
      <c r="N5" s="57" t="s">
        <v>46</v>
      </c>
      <c r="O5" s="25" t="s">
        <v>128</v>
      </c>
      <c r="P5" s="22" t="s">
        <v>19</v>
      </c>
      <c r="Q5" s="27">
        <v>6</v>
      </c>
      <c r="R5" s="28" t="s">
        <v>108</v>
      </c>
      <c r="S5" s="27" t="s">
        <v>109</v>
      </c>
      <c r="T5" s="29" t="s">
        <v>137</v>
      </c>
      <c r="U5" s="27" t="s">
        <v>111</v>
      </c>
    </row>
    <row r="6" spans="1:21" ht="62.25" customHeight="1" x14ac:dyDescent="0.25">
      <c r="A6" s="4" t="s">
        <v>16</v>
      </c>
      <c r="B6" s="9" t="s">
        <v>86</v>
      </c>
      <c r="C6" s="13" t="s">
        <v>85</v>
      </c>
      <c r="D6" s="19" t="s">
        <v>196</v>
      </c>
      <c r="E6" s="6"/>
      <c r="F6" s="5"/>
      <c r="G6" s="21" t="s">
        <v>227</v>
      </c>
      <c r="H6" s="32">
        <v>4</v>
      </c>
      <c r="I6" s="31" t="s">
        <v>20</v>
      </c>
      <c r="J6" s="23" t="s">
        <v>201</v>
      </c>
      <c r="K6" s="36" t="s">
        <v>20</v>
      </c>
      <c r="L6" s="38" t="s">
        <v>8</v>
      </c>
      <c r="M6" s="57"/>
      <c r="N6" s="57" t="s">
        <v>24</v>
      </c>
      <c r="O6" s="25" t="s">
        <v>204</v>
      </c>
      <c r="P6" s="22" t="s">
        <v>19</v>
      </c>
      <c r="Q6" s="27">
        <v>6</v>
      </c>
      <c r="R6" s="28" t="s">
        <v>108</v>
      </c>
      <c r="S6" s="27" t="s">
        <v>109</v>
      </c>
      <c r="T6" s="29" t="s">
        <v>138</v>
      </c>
      <c r="U6" s="27" t="s">
        <v>111</v>
      </c>
    </row>
    <row r="7" spans="1:21" ht="60" x14ac:dyDescent="0.25">
      <c r="A7" s="4" t="s">
        <v>16</v>
      </c>
      <c r="B7" s="9" t="s">
        <v>86</v>
      </c>
      <c r="C7" s="13" t="s">
        <v>85</v>
      </c>
      <c r="D7" s="19" t="s">
        <v>196</v>
      </c>
      <c r="E7" s="6"/>
      <c r="F7" s="5"/>
      <c r="G7" s="21" t="s">
        <v>228</v>
      </c>
      <c r="H7" s="32">
        <v>5</v>
      </c>
      <c r="I7" s="31" t="s">
        <v>20</v>
      </c>
      <c r="J7" s="23" t="s">
        <v>229</v>
      </c>
      <c r="K7" s="36" t="s">
        <v>20</v>
      </c>
      <c r="L7" s="38" t="s">
        <v>8</v>
      </c>
      <c r="M7" s="57"/>
      <c r="N7" s="57" t="s">
        <v>30</v>
      </c>
      <c r="O7" s="25" t="s">
        <v>129</v>
      </c>
      <c r="P7" s="22" t="s">
        <v>19</v>
      </c>
      <c r="Q7" s="27">
        <v>6</v>
      </c>
      <c r="R7" s="28" t="s">
        <v>108</v>
      </c>
      <c r="S7" s="27" t="s">
        <v>109</v>
      </c>
      <c r="T7" s="29" t="s">
        <v>139</v>
      </c>
      <c r="U7" s="27" t="s">
        <v>111</v>
      </c>
    </row>
    <row r="8" spans="1:21" ht="60" x14ac:dyDescent="0.25">
      <c r="A8" s="4" t="s">
        <v>16</v>
      </c>
      <c r="B8" s="9" t="s">
        <v>86</v>
      </c>
      <c r="C8" s="13" t="s">
        <v>85</v>
      </c>
      <c r="D8" s="19" t="s">
        <v>196</v>
      </c>
      <c r="E8" s="6"/>
      <c r="F8" s="5"/>
      <c r="G8" s="21" t="s">
        <v>230</v>
      </c>
      <c r="H8" s="32">
        <v>6</v>
      </c>
      <c r="I8" s="31" t="s">
        <v>20</v>
      </c>
      <c r="J8" s="23" t="s">
        <v>231</v>
      </c>
      <c r="K8" s="36" t="s">
        <v>20</v>
      </c>
      <c r="L8" s="38" t="s">
        <v>8</v>
      </c>
      <c r="M8" s="57"/>
      <c r="N8" s="57" t="s">
        <v>40</v>
      </c>
      <c r="O8" s="25" t="s">
        <v>205</v>
      </c>
      <c r="P8" s="22" t="s">
        <v>19</v>
      </c>
      <c r="Q8" s="27">
        <v>6</v>
      </c>
      <c r="R8" s="28" t="s">
        <v>108</v>
      </c>
      <c r="S8" s="27" t="s">
        <v>109</v>
      </c>
      <c r="T8" s="29" t="s">
        <v>140</v>
      </c>
      <c r="U8" s="27" t="s">
        <v>111</v>
      </c>
    </row>
    <row r="9" spans="1:21" ht="116.25" customHeight="1" x14ac:dyDescent="0.25">
      <c r="A9" s="4" t="s">
        <v>16</v>
      </c>
      <c r="B9" s="9" t="s">
        <v>86</v>
      </c>
      <c r="C9" s="13" t="s">
        <v>85</v>
      </c>
      <c r="D9" s="14" t="s">
        <v>197</v>
      </c>
      <c r="E9" s="15" t="s">
        <v>116</v>
      </c>
      <c r="F9" s="5" t="s">
        <v>87</v>
      </c>
      <c r="G9" s="21" t="s">
        <v>132</v>
      </c>
      <c r="H9" s="32">
        <v>7</v>
      </c>
      <c r="I9" s="33" t="s">
        <v>19</v>
      </c>
      <c r="J9" s="23" t="s">
        <v>232</v>
      </c>
      <c r="K9" s="37" t="s">
        <v>20</v>
      </c>
      <c r="L9" s="39" t="s">
        <v>5</v>
      </c>
      <c r="M9" s="57" t="s">
        <v>60</v>
      </c>
      <c r="N9" s="57"/>
      <c r="O9" s="25" t="s">
        <v>217</v>
      </c>
      <c r="P9" s="50" t="s">
        <v>19</v>
      </c>
      <c r="Q9" s="27">
        <v>6</v>
      </c>
      <c r="R9" s="28" t="s">
        <v>141</v>
      </c>
      <c r="S9" s="27" t="s">
        <v>142</v>
      </c>
      <c r="T9" s="29" t="s">
        <v>143</v>
      </c>
      <c r="U9" s="27" t="s">
        <v>144</v>
      </c>
    </row>
    <row r="10" spans="1:21" ht="60" x14ac:dyDescent="0.25">
      <c r="A10" s="4" t="s">
        <v>16</v>
      </c>
      <c r="B10" s="9" t="s">
        <v>86</v>
      </c>
      <c r="C10" s="13" t="s">
        <v>85</v>
      </c>
      <c r="D10" s="14" t="s">
        <v>197</v>
      </c>
      <c r="E10" s="15" t="s">
        <v>116</v>
      </c>
      <c r="F10" s="5" t="s">
        <v>88</v>
      </c>
      <c r="G10" s="21" t="s">
        <v>233</v>
      </c>
      <c r="H10" s="32">
        <v>8</v>
      </c>
      <c r="I10" s="33" t="s">
        <v>20</v>
      </c>
      <c r="J10" s="23" t="s">
        <v>234</v>
      </c>
      <c r="K10" s="37" t="s">
        <v>20</v>
      </c>
      <c r="L10" s="39" t="s">
        <v>8</v>
      </c>
      <c r="M10" s="57"/>
      <c r="N10" s="57" t="s">
        <v>24</v>
      </c>
      <c r="O10" s="25" t="s">
        <v>206</v>
      </c>
      <c r="P10" s="50" t="s">
        <v>20</v>
      </c>
      <c r="Q10" s="27">
        <v>6</v>
      </c>
      <c r="R10" s="28" t="s">
        <v>108</v>
      </c>
      <c r="S10" s="27" t="s">
        <v>109</v>
      </c>
      <c r="T10" s="29" t="s">
        <v>145</v>
      </c>
      <c r="U10" s="27" t="s">
        <v>111</v>
      </c>
    </row>
    <row r="11" spans="1:21" ht="75" x14ac:dyDescent="0.25">
      <c r="A11" s="4" t="s">
        <v>16</v>
      </c>
      <c r="B11" s="9" t="s">
        <v>86</v>
      </c>
      <c r="C11" s="13" t="s">
        <v>85</v>
      </c>
      <c r="D11" s="14" t="s">
        <v>197</v>
      </c>
      <c r="E11" s="15" t="s">
        <v>116</v>
      </c>
      <c r="F11" s="5" t="s">
        <v>89</v>
      </c>
      <c r="G11" s="21" t="s">
        <v>235</v>
      </c>
      <c r="H11" s="32">
        <v>9</v>
      </c>
      <c r="I11" s="33" t="s">
        <v>20</v>
      </c>
      <c r="J11" s="23" t="s">
        <v>236</v>
      </c>
      <c r="K11" s="37" t="s">
        <v>20</v>
      </c>
      <c r="L11" s="39" t="s">
        <v>8</v>
      </c>
      <c r="M11" s="57"/>
      <c r="N11" s="57" t="s">
        <v>28</v>
      </c>
      <c r="O11" s="25" t="s">
        <v>133</v>
      </c>
      <c r="P11" s="50" t="s">
        <v>19</v>
      </c>
      <c r="Q11" s="27">
        <v>6</v>
      </c>
      <c r="R11" s="28" t="s">
        <v>108</v>
      </c>
      <c r="S11" s="27" t="s">
        <v>109</v>
      </c>
      <c r="T11" s="29" t="s">
        <v>146</v>
      </c>
      <c r="U11" s="27" t="s">
        <v>111</v>
      </c>
    </row>
    <row r="12" spans="1:21" ht="75" x14ac:dyDescent="0.25">
      <c r="A12" s="4" t="s">
        <v>16</v>
      </c>
      <c r="B12" s="9" t="s">
        <v>86</v>
      </c>
      <c r="C12" s="13" t="s">
        <v>85</v>
      </c>
      <c r="D12" s="14" t="s">
        <v>197</v>
      </c>
      <c r="E12" s="15" t="s">
        <v>90</v>
      </c>
      <c r="F12" s="5" t="s">
        <v>91</v>
      </c>
      <c r="G12" s="21" t="s">
        <v>237</v>
      </c>
      <c r="H12" s="32">
        <v>10</v>
      </c>
      <c r="I12" s="33" t="s">
        <v>20</v>
      </c>
      <c r="J12" s="23" t="s">
        <v>238</v>
      </c>
      <c r="K12" s="37" t="s">
        <v>20</v>
      </c>
      <c r="L12" s="39" t="s">
        <v>8</v>
      </c>
      <c r="M12" s="57"/>
      <c r="N12" s="57" t="s">
        <v>29</v>
      </c>
      <c r="O12" s="25" t="s">
        <v>156</v>
      </c>
      <c r="P12" s="50" t="s">
        <v>19</v>
      </c>
      <c r="Q12" s="27">
        <v>6</v>
      </c>
      <c r="R12" s="28" t="s">
        <v>108</v>
      </c>
      <c r="S12" s="27" t="s">
        <v>109</v>
      </c>
      <c r="T12" s="29" t="s">
        <v>175</v>
      </c>
      <c r="U12" s="27" t="s">
        <v>111</v>
      </c>
    </row>
    <row r="13" spans="1:21" ht="135" x14ac:dyDescent="0.25">
      <c r="A13" s="4" t="s">
        <v>16</v>
      </c>
      <c r="B13" s="9" t="s">
        <v>86</v>
      </c>
      <c r="C13" s="13" t="s">
        <v>85</v>
      </c>
      <c r="D13" s="14" t="s">
        <v>197</v>
      </c>
      <c r="E13" s="15" t="s">
        <v>90</v>
      </c>
      <c r="F13" s="5" t="s">
        <v>92</v>
      </c>
      <c r="G13" s="21" t="s">
        <v>239</v>
      </c>
      <c r="H13" s="32">
        <v>11</v>
      </c>
      <c r="I13" s="33" t="s">
        <v>20</v>
      </c>
      <c r="J13" s="23" t="s">
        <v>240</v>
      </c>
      <c r="K13" s="37" t="s">
        <v>20</v>
      </c>
      <c r="L13" s="39" t="s">
        <v>8</v>
      </c>
      <c r="M13" s="57"/>
      <c r="N13" s="57" t="s">
        <v>36</v>
      </c>
      <c r="O13" s="25" t="s">
        <v>213</v>
      </c>
      <c r="P13" s="50" t="s">
        <v>19</v>
      </c>
      <c r="Q13" s="27">
        <v>6</v>
      </c>
      <c r="R13" s="28" t="s">
        <v>108</v>
      </c>
      <c r="S13" s="27" t="s">
        <v>109</v>
      </c>
      <c r="T13" s="29" t="s">
        <v>176</v>
      </c>
      <c r="U13" s="27" t="s">
        <v>111</v>
      </c>
    </row>
    <row r="14" spans="1:21" ht="150" x14ac:dyDescent="0.25">
      <c r="A14" s="4" t="s">
        <v>16</v>
      </c>
      <c r="B14" s="9" t="s">
        <v>86</v>
      </c>
      <c r="C14" s="13" t="s">
        <v>85</v>
      </c>
      <c r="D14" s="14" t="s">
        <v>197</v>
      </c>
      <c r="E14" s="15" t="s">
        <v>90</v>
      </c>
      <c r="F14" s="5" t="s">
        <v>92</v>
      </c>
      <c r="G14" s="21" t="s">
        <v>131</v>
      </c>
      <c r="H14" s="32">
        <v>12</v>
      </c>
      <c r="I14" s="33" t="s">
        <v>19</v>
      </c>
      <c r="J14" s="23" t="s">
        <v>241</v>
      </c>
      <c r="K14" s="37" t="s">
        <v>20</v>
      </c>
      <c r="L14" s="39" t="s">
        <v>5</v>
      </c>
      <c r="M14" s="57" t="s">
        <v>56</v>
      </c>
      <c r="N14" s="57"/>
      <c r="O14" s="25" t="s">
        <v>215</v>
      </c>
      <c r="P14" s="50" t="s">
        <v>19</v>
      </c>
      <c r="Q14" s="27">
        <v>6</v>
      </c>
      <c r="R14" s="28" t="s">
        <v>141</v>
      </c>
      <c r="S14" s="27" t="s">
        <v>142</v>
      </c>
      <c r="T14" s="29" t="s">
        <v>147</v>
      </c>
      <c r="U14" s="27" t="s">
        <v>144</v>
      </c>
    </row>
    <row r="15" spans="1:21" ht="60" x14ac:dyDescent="0.25">
      <c r="A15" s="4" t="s">
        <v>16</v>
      </c>
      <c r="B15" s="9" t="s">
        <v>86</v>
      </c>
      <c r="C15" s="13" t="s">
        <v>85</v>
      </c>
      <c r="D15" s="14" t="s">
        <v>197</v>
      </c>
      <c r="E15" s="6" t="s">
        <v>93</v>
      </c>
      <c r="F15" s="5"/>
      <c r="G15" s="21" t="s">
        <v>242</v>
      </c>
      <c r="H15" s="32">
        <v>13</v>
      </c>
      <c r="I15" s="33" t="s">
        <v>20</v>
      </c>
      <c r="J15" s="23" t="s">
        <v>243</v>
      </c>
      <c r="K15" s="37" t="s">
        <v>20</v>
      </c>
      <c r="L15" s="39" t="s">
        <v>8</v>
      </c>
      <c r="M15" s="57"/>
      <c r="N15" s="57" t="s">
        <v>52</v>
      </c>
      <c r="O15" s="25" t="s">
        <v>207</v>
      </c>
      <c r="P15" s="50" t="s">
        <v>19</v>
      </c>
      <c r="Q15" s="27">
        <v>6</v>
      </c>
      <c r="R15" s="28" t="s">
        <v>108</v>
      </c>
      <c r="S15" s="27" t="s">
        <v>109</v>
      </c>
      <c r="T15" s="29" t="s">
        <v>110</v>
      </c>
      <c r="U15" s="27" t="s">
        <v>111</v>
      </c>
    </row>
    <row r="16" spans="1:21" ht="75" x14ac:dyDescent="0.25">
      <c r="A16" s="4" t="s">
        <v>16</v>
      </c>
      <c r="B16" s="9" t="s">
        <v>86</v>
      </c>
      <c r="C16" s="13" t="s">
        <v>85</v>
      </c>
      <c r="D16" s="42" t="s">
        <v>94</v>
      </c>
      <c r="E16" s="16"/>
      <c r="F16" s="17"/>
      <c r="G16" s="21" t="s">
        <v>134</v>
      </c>
      <c r="H16" s="53">
        <v>14</v>
      </c>
      <c r="I16" s="43" t="s">
        <v>19</v>
      </c>
      <c r="J16" s="23" t="s">
        <v>244</v>
      </c>
      <c r="K16" s="37" t="s">
        <v>20</v>
      </c>
      <c r="L16" s="39" t="s">
        <v>5</v>
      </c>
      <c r="M16" s="57" t="s">
        <v>54</v>
      </c>
      <c r="N16" s="57"/>
      <c r="O16" s="25" t="s">
        <v>152</v>
      </c>
      <c r="P16" s="50" t="s">
        <v>19</v>
      </c>
      <c r="Q16" s="27">
        <v>6</v>
      </c>
      <c r="R16" s="28" t="s">
        <v>141</v>
      </c>
      <c r="S16" s="27" t="s">
        <v>142</v>
      </c>
      <c r="T16" s="29" t="s">
        <v>177</v>
      </c>
      <c r="U16" s="27" t="s">
        <v>144</v>
      </c>
    </row>
    <row r="17" spans="1:22" ht="150" x14ac:dyDescent="0.25">
      <c r="A17" s="4" t="s">
        <v>16</v>
      </c>
      <c r="B17" s="9" t="s">
        <v>86</v>
      </c>
      <c r="C17" s="13" t="s">
        <v>85</v>
      </c>
      <c r="D17" s="42" t="s">
        <v>94</v>
      </c>
      <c r="E17" s="16"/>
      <c r="F17" s="17"/>
      <c r="G17" s="21" t="s">
        <v>245</v>
      </c>
      <c r="H17" s="53">
        <v>15</v>
      </c>
      <c r="I17" s="43" t="s">
        <v>20</v>
      </c>
      <c r="J17" s="23" t="s">
        <v>246</v>
      </c>
      <c r="K17" s="44" t="s">
        <v>20</v>
      </c>
      <c r="L17" s="45" t="s">
        <v>8</v>
      </c>
      <c r="M17" s="58"/>
      <c r="N17" s="57" t="s">
        <v>22</v>
      </c>
      <c r="O17" s="25" t="s">
        <v>214</v>
      </c>
      <c r="P17" s="50" t="s">
        <v>19</v>
      </c>
      <c r="Q17" s="27">
        <v>6</v>
      </c>
      <c r="R17" s="28" t="s">
        <v>108</v>
      </c>
      <c r="S17" s="27" t="s">
        <v>109</v>
      </c>
      <c r="T17" s="29" t="s">
        <v>178</v>
      </c>
      <c r="U17" s="27" t="s">
        <v>111</v>
      </c>
    </row>
    <row r="18" spans="1:22" ht="47.25" x14ac:dyDescent="0.25">
      <c r="A18" s="4" t="s">
        <v>16</v>
      </c>
      <c r="B18" s="9" t="s">
        <v>86</v>
      </c>
      <c r="C18" s="13" t="s">
        <v>85</v>
      </c>
      <c r="D18" s="42" t="s">
        <v>94</v>
      </c>
      <c r="E18" s="16"/>
      <c r="F18" s="17"/>
      <c r="G18" s="21" t="s">
        <v>153</v>
      </c>
      <c r="H18" s="53">
        <v>16</v>
      </c>
      <c r="I18" s="43" t="s">
        <v>20</v>
      </c>
      <c r="J18" s="23" t="s">
        <v>247</v>
      </c>
      <c r="K18" s="44" t="s">
        <v>20</v>
      </c>
      <c r="L18" s="45" t="s">
        <v>8</v>
      </c>
      <c r="M18" s="58"/>
      <c r="N18" s="58" t="s">
        <v>83</v>
      </c>
      <c r="O18" s="25" t="s">
        <v>154</v>
      </c>
      <c r="P18" s="50" t="s">
        <v>19</v>
      </c>
      <c r="Q18" s="27">
        <v>6</v>
      </c>
      <c r="R18" s="28" t="s">
        <v>108</v>
      </c>
      <c r="S18" s="27" t="s">
        <v>109</v>
      </c>
      <c r="T18" s="29" t="s">
        <v>179</v>
      </c>
      <c r="U18" s="27" t="s">
        <v>111</v>
      </c>
    </row>
    <row r="19" spans="1:22" ht="60" x14ac:dyDescent="0.25">
      <c r="A19" s="4" t="s">
        <v>16</v>
      </c>
      <c r="B19" s="9" t="s">
        <v>86</v>
      </c>
      <c r="C19" s="13" t="s">
        <v>85</v>
      </c>
      <c r="D19" s="42" t="s">
        <v>94</v>
      </c>
      <c r="E19" s="6" t="s">
        <v>93</v>
      </c>
      <c r="F19" s="5"/>
      <c r="G19" s="21" t="s">
        <v>248</v>
      </c>
      <c r="H19" s="53">
        <v>17</v>
      </c>
      <c r="I19" s="43" t="s">
        <v>20</v>
      </c>
      <c r="J19" s="23" t="s">
        <v>249</v>
      </c>
      <c r="K19" s="44" t="s">
        <v>20</v>
      </c>
      <c r="L19" s="45" t="s">
        <v>8</v>
      </c>
      <c r="M19" s="58"/>
      <c r="N19" s="58" t="s">
        <v>52</v>
      </c>
      <c r="O19" s="25" t="s">
        <v>155</v>
      </c>
      <c r="P19" s="50" t="s">
        <v>19</v>
      </c>
      <c r="Q19" s="27">
        <v>6</v>
      </c>
      <c r="R19" s="28" t="s">
        <v>108</v>
      </c>
      <c r="S19" s="27" t="s">
        <v>109</v>
      </c>
      <c r="T19" s="29" t="s">
        <v>112</v>
      </c>
      <c r="U19" s="27" t="s">
        <v>111</v>
      </c>
    </row>
    <row r="20" spans="1:22" ht="60" x14ac:dyDescent="0.25">
      <c r="A20" s="4" t="s">
        <v>16</v>
      </c>
      <c r="B20" s="9" t="s">
        <v>86</v>
      </c>
      <c r="C20" s="13" t="s">
        <v>85</v>
      </c>
      <c r="D20" s="7" t="s">
        <v>95</v>
      </c>
      <c r="E20" s="6" t="s">
        <v>96</v>
      </c>
      <c r="F20" s="5"/>
      <c r="G20" s="21" t="s">
        <v>120</v>
      </c>
      <c r="H20" s="32">
        <v>18</v>
      </c>
      <c r="I20" s="33" t="s">
        <v>19</v>
      </c>
      <c r="J20" s="23" t="s">
        <v>250</v>
      </c>
      <c r="K20" s="37" t="s">
        <v>19</v>
      </c>
      <c r="L20" s="40" t="s">
        <v>5</v>
      </c>
      <c r="M20" s="57"/>
      <c r="N20" s="57"/>
      <c r="O20" s="25" t="s">
        <v>195</v>
      </c>
      <c r="P20" s="50" t="s">
        <v>19</v>
      </c>
      <c r="Q20" s="27" t="s">
        <v>117</v>
      </c>
      <c r="R20" s="28" t="s">
        <v>118</v>
      </c>
      <c r="S20" s="30" t="s">
        <v>119</v>
      </c>
      <c r="T20" s="29" t="s">
        <v>120</v>
      </c>
      <c r="U20" s="27" t="s">
        <v>121</v>
      </c>
      <c r="V20" s="20"/>
    </row>
    <row r="21" spans="1:22" ht="195.75" customHeight="1" x14ac:dyDescent="0.25">
      <c r="A21" s="4" t="s">
        <v>16</v>
      </c>
      <c r="B21" s="9" t="s">
        <v>86</v>
      </c>
      <c r="C21" s="13" t="s">
        <v>85</v>
      </c>
      <c r="D21" s="7" t="s">
        <v>95</v>
      </c>
      <c r="E21" s="15" t="s">
        <v>97</v>
      </c>
      <c r="F21" s="5"/>
      <c r="G21" s="21" t="s">
        <v>158</v>
      </c>
      <c r="H21" s="32">
        <v>19</v>
      </c>
      <c r="I21" s="33" t="s">
        <v>19</v>
      </c>
      <c r="J21" s="23" t="s">
        <v>251</v>
      </c>
      <c r="K21" s="37" t="s">
        <v>20</v>
      </c>
      <c r="L21" s="39" t="s">
        <v>5</v>
      </c>
      <c r="M21" s="57" t="s">
        <v>63</v>
      </c>
      <c r="N21" s="57"/>
      <c r="O21" s="25" t="s">
        <v>219</v>
      </c>
      <c r="P21" s="50" t="s">
        <v>19</v>
      </c>
      <c r="Q21" s="27">
        <v>6</v>
      </c>
      <c r="R21" s="28" t="s">
        <v>141</v>
      </c>
      <c r="S21" s="27" t="s">
        <v>142</v>
      </c>
      <c r="T21" s="29" t="s">
        <v>218</v>
      </c>
      <c r="U21" s="27" t="s">
        <v>144</v>
      </c>
    </row>
    <row r="22" spans="1:22" ht="47.25" x14ac:dyDescent="0.25">
      <c r="A22" s="4" t="s">
        <v>16</v>
      </c>
      <c r="B22" s="9" t="s">
        <v>86</v>
      </c>
      <c r="C22" s="13" t="s">
        <v>85</v>
      </c>
      <c r="D22" s="7" t="s">
        <v>95</v>
      </c>
      <c r="E22" s="6" t="s">
        <v>98</v>
      </c>
      <c r="F22" s="5"/>
      <c r="G22" s="21" t="s">
        <v>252</v>
      </c>
      <c r="H22" s="32">
        <v>20</v>
      </c>
      <c r="I22" s="33" t="s">
        <v>20</v>
      </c>
      <c r="J22" s="23" t="s">
        <v>253</v>
      </c>
      <c r="K22" s="37" t="s">
        <v>19</v>
      </c>
      <c r="L22" s="39" t="s">
        <v>8</v>
      </c>
      <c r="M22" s="57"/>
      <c r="N22" s="57"/>
      <c r="O22" s="25" t="s">
        <v>159</v>
      </c>
      <c r="P22" s="50" t="s">
        <v>19</v>
      </c>
      <c r="Q22" s="27" t="s">
        <v>117</v>
      </c>
      <c r="R22" s="28" t="s">
        <v>118</v>
      </c>
      <c r="S22" s="30" t="s">
        <v>119</v>
      </c>
      <c r="T22" s="41" t="s">
        <v>122</v>
      </c>
      <c r="U22" s="27" t="s">
        <v>121</v>
      </c>
    </row>
    <row r="23" spans="1:22" ht="47.25" x14ac:dyDescent="0.25">
      <c r="A23" s="4" t="s">
        <v>16</v>
      </c>
      <c r="B23" s="9" t="s">
        <v>86</v>
      </c>
      <c r="C23" s="13" t="s">
        <v>85</v>
      </c>
      <c r="D23" s="7" t="s">
        <v>95</v>
      </c>
      <c r="E23" s="6" t="s">
        <v>98</v>
      </c>
      <c r="F23" s="5"/>
      <c r="G23" s="21" t="s">
        <v>254</v>
      </c>
      <c r="H23" s="32">
        <v>21</v>
      </c>
      <c r="I23" s="33" t="s">
        <v>20</v>
      </c>
      <c r="J23" s="23" t="s">
        <v>255</v>
      </c>
      <c r="K23" s="37" t="s">
        <v>19</v>
      </c>
      <c r="L23" s="39" t="s">
        <v>8</v>
      </c>
      <c r="M23" s="57"/>
      <c r="N23" s="57"/>
      <c r="O23" s="25" t="s">
        <v>159</v>
      </c>
      <c r="P23" s="50" t="s">
        <v>19</v>
      </c>
      <c r="Q23" s="27" t="s">
        <v>192</v>
      </c>
      <c r="R23" s="28" t="s">
        <v>118</v>
      </c>
      <c r="S23" s="30" t="s">
        <v>193</v>
      </c>
      <c r="T23" s="41" t="s">
        <v>130</v>
      </c>
      <c r="U23" s="27" t="s">
        <v>194</v>
      </c>
    </row>
    <row r="24" spans="1:22" ht="60" x14ac:dyDescent="0.25">
      <c r="A24" s="4" t="s">
        <v>16</v>
      </c>
      <c r="B24" s="9" t="s">
        <v>86</v>
      </c>
      <c r="C24" s="13" t="s">
        <v>85</v>
      </c>
      <c r="D24" s="7" t="s">
        <v>95</v>
      </c>
      <c r="E24" s="6" t="s">
        <v>98</v>
      </c>
      <c r="F24" s="5"/>
      <c r="G24" s="21" t="s">
        <v>256</v>
      </c>
      <c r="H24" s="32">
        <v>22</v>
      </c>
      <c r="I24" s="33" t="s">
        <v>20</v>
      </c>
      <c r="J24" s="23" t="s">
        <v>257</v>
      </c>
      <c r="K24" s="37" t="s">
        <v>20</v>
      </c>
      <c r="L24" s="39" t="s">
        <v>8</v>
      </c>
      <c r="M24" s="57"/>
      <c r="N24" s="57" t="s">
        <v>52</v>
      </c>
      <c r="O24" s="25" t="s">
        <v>157</v>
      </c>
      <c r="P24" s="50" t="s">
        <v>19</v>
      </c>
      <c r="Q24" s="27">
        <v>6</v>
      </c>
      <c r="R24" s="28" t="s">
        <v>108</v>
      </c>
      <c r="S24" s="27" t="s">
        <v>109</v>
      </c>
      <c r="T24" s="29" t="s">
        <v>113</v>
      </c>
      <c r="U24" s="27" t="s">
        <v>111</v>
      </c>
    </row>
    <row r="25" spans="1:22" ht="90" x14ac:dyDescent="0.25">
      <c r="A25" s="4" t="s">
        <v>16</v>
      </c>
      <c r="B25" s="9" t="s">
        <v>86</v>
      </c>
      <c r="C25" s="13" t="s">
        <v>85</v>
      </c>
      <c r="D25" s="46" t="s">
        <v>99</v>
      </c>
      <c r="E25" s="47" t="s">
        <v>100</v>
      </c>
      <c r="F25" s="17"/>
      <c r="G25" s="21" t="s">
        <v>160</v>
      </c>
      <c r="H25" s="53">
        <v>23</v>
      </c>
      <c r="I25" s="43" t="s">
        <v>19</v>
      </c>
      <c r="J25" s="23" t="s">
        <v>200</v>
      </c>
      <c r="K25" s="44" t="s">
        <v>20</v>
      </c>
      <c r="L25" s="45" t="s">
        <v>5</v>
      </c>
      <c r="M25" s="58" t="s">
        <v>54</v>
      </c>
      <c r="N25" s="58"/>
      <c r="O25" s="25" t="s">
        <v>161</v>
      </c>
      <c r="P25" s="50" t="s">
        <v>19</v>
      </c>
      <c r="Q25" s="27">
        <v>6</v>
      </c>
      <c r="R25" s="28" t="s">
        <v>141</v>
      </c>
      <c r="S25" s="27" t="s">
        <v>142</v>
      </c>
      <c r="T25" s="29" t="s">
        <v>180</v>
      </c>
      <c r="U25" s="27" t="s">
        <v>144</v>
      </c>
    </row>
    <row r="26" spans="1:22" ht="63" customHeight="1" x14ac:dyDescent="0.25">
      <c r="A26" s="4" t="s">
        <v>16</v>
      </c>
      <c r="B26" s="9" t="s">
        <v>86</v>
      </c>
      <c r="C26" s="13" t="s">
        <v>85</v>
      </c>
      <c r="D26" s="46" t="s">
        <v>99</v>
      </c>
      <c r="E26" s="47" t="s">
        <v>100</v>
      </c>
      <c r="F26" s="17"/>
      <c r="G26" s="21" t="s">
        <v>258</v>
      </c>
      <c r="H26" s="32">
        <v>24</v>
      </c>
      <c r="I26" s="33" t="s">
        <v>20</v>
      </c>
      <c r="J26" s="23" t="s">
        <v>259</v>
      </c>
      <c r="K26" s="37" t="s">
        <v>20</v>
      </c>
      <c r="L26" s="39" t="s">
        <v>8</v>
      </c>
      <c r="M26" s="57"/>
      <c r="N26" s="57" t="s">
        <v>23</v>
      </c>
      <c r="O26" s="25" t="s">
        <v>163</v>
      </c>
      <c r="P26" s="50" t="s">
        <v>19</v>
      </c>
      <c r="Q26" s="27">
        <v>6</v>
      </c>
      <c r="R26" s="28" t="s">
        <v>108</v>
      </c>
      <c r="S26" s="27" t="s">
        <v>109</v>
      </c>
      <c r="T26" s="29" t="s">
        <v>149</v>
      </c>
      <c r="U26" s="27" t="s">
        <v>111</v>
      </c>
    </row>
    <row r="27" spans="1:22" ht="63" x14ac:dyDescent="0.25">
      <c r="A27" s="4" t="s">
        <v>16</v>
      </c>
      <c r="B27" s="9" t="s">
        <v>86</v>
      </c>
      <c r="C27" s="13" t="s">
        <v>85</v>
      </c>
      <c r="D27" s="46" t="s">
        <v>99</v>
      </c>
      <c r="E27" s="47" t="s">
        <v>101</v>
      </c>
      <c r="F27" s="17"/>
      <c r="G27" s="21" t="s">
        <v>162</v>
      </c>
      <c r="H27" s="53">
        <v>25</v>
      </c>
      <c r="I27" s="43" t="s">
        <v>19</v>
      </c>
      <c r="J27" s="23" t="s">
        <v>260</v>
      </c>
      <c r="K27" s="44" t="s">
        <v>20</v>
      </c>
      <c r="L27" s="45" t="s">
        <v>5</v>
      </c>
      <c r="M27" s="58" t="s">
        <v>59</v>
      </c>
      <c r="N27" s="58"/>
      <c r="O27" s="48" t="s">
        <v>208</v>
      </c>
      <c r="P27" s="50" t="s">
        <v>19</v>
      </c>
      <c r="Q27" s="27">
        <v>6</v>
      </c>
      <c r="R27" s="28" t="s">
        <v>141</v>
      </c>
      <c r="S27" s="27" t="s">
        <v>142</v>
      </c>
      <c r="T27" s="29" t="s">
        <v>182</v>
      </c>
      <c r="U27" s="27" t="s">
        <v>144</v>
      </c>
    </row>
    <row r="28" spans="1:22" ht="78" customHeight="1" x14ac:dyDescent="0.25">
      <c r="A28" s="4" t="s">
        <v>16</v>
      </c>
      <c r="B28" s="9" t="s">
        <v>86</v>
      </c>
      <c r="C28" s="13" t="s">
        <v>85</v>
      </c>
      <c r="D28" s="46" t="s">
        <v>99</v>
      </c>
      <c r="E28" s="47" t="s">
        <v>101</v>
      </c>
      <c r="F28" s="17"/>
      <c r="G28" s="21" t="s">
        <v>198</v>
      </c>
      <c r="H28" s="53">
        <v>26</v>
      </c>
      <c r="I28" s="43" t="s">
        <v>20</v>
      </c>
      <c r="J28" s="23" t="s">
        <v>261</v>
      </c>
      <c r="K28" s="44" t="s">
        <v>20</v>
      </c>
      <c r="L28" s="45" t="s">
        <v>8</v>
      </c>
      <c r="M28" s="58"/>
      <c r="N28" s="58" t="s">
        <v>28</v>
      </c>
      <c r="O28" s="25" t="s">
        <v>209</v>
      </c>
      <c r="P28" s="50" t="s">
        <v>19</v>
      </c>
      <c r="Q28" s="27">
        <v>6</v>
      </c>
      <c r="R28" s="28" t="s">
        <v>108</v>
      </c>
      <c r="S28" s="27" t="s">
        <v>109</v>
      </c>
      <c r="T28" s="29" t="s">
        <v>183</v>
      </c>
      <c r="U28" s="27" t="s">
        <v>111</v>
      </c>
    </row>
    <row r="29" spans="1:22" ht="90" x14ac:dyDescent="0.25">
      <c r="A29" s="4" t="s">
        <v>16</v>
      </c>
      <c r="B29" s="9" t="s">
        <v>86</v>
      </c>
      <c r="C29" s="13" t="s">
        <v>85</v>
      </c>
      <c r="D29" s="46" t="s">
        <v>99</v>
      </c>
      <c r="E29" s="47" t="s">
        <v>101</v>
      </c>
      <c r="F29" s="17"/>
      <c r="G29" s="21" t="s">
        <v>199</v>
      </c>
      <c r="H29" s="53">
        <v>27</v>
      </c>
      <c r="I29" s="43" t="s">
        <v>20</v>
      </c>
      <c r="J29" s="23" t="s">
        <v>262</v>
      </c>
      <c r="K29" s="44" t="s">
        <v>20</v>
      </c>
      <c r="L29" s="45" t="s">
        <v>8</v>
      </c>
      <c r="M29" s="58"/>
      <c r="N29" s="58" t="s">
        <v>40</v>
      </c>
      <c r="O29" s="25" t="s">
        <v>210</v>
      </c>
      <c r="P29" s="50" t="s">
        <v>19</v>
      </c>
      <c r="Q29" s="27">
        <v>6</v>
      </c>
      <c r="R29" s="28" t="s">
        <v>108</v>
      </c>
      <c r="S29" s="27" t="s">
        <v>109</v>
      </c>
      <c r="T29" s="29" t="s">
        <v>184</v>
      </c>
      <c r="U29" s="27" t="s">
        <v>111</v>
      </c>
    </row>
    <row r="30" spans="1:22" ht="120" x14ac:dyDescent="0.25">
      <c r="A30" s="4" t="s">
        <v>16</v>
      </c>
      <c r="B30" s="9" t="s">
        <v>86</v>
      </c>
      <c r="C30" s="13" t="s">
        <v>85</v>
      </c>
      <c r="D30" s="46" t="s">
        <v>99</v>
      </c>
      <c r="E30" s="47" t="s">
        <v>102</v>
      </c>
      <c r="F30" s="17"/>
      <c r="G30" s="21" t="s">
        <v>263</v>
      </c>
      <c r="H30" s="53">
        <v>28</v>
      </c>
      <c r="I30" s="43" t="s">
        <v>20</v>
      </c>
      <c r="J30" s="23" t="s">
        <v>264</v>
      </c>
      <c r="K30" s="44" t="s">
        <v>20</v>
      </c>
      <c r="L30" s="45" t="s">
        <v>8</v>
      </c>
      <c r="M30" s="58"/>
      <c r="N30" s="58" t="s">
        <v>43</v>
      </c>
      <c r="O30" s="25" t="s">
        <v>164</v>
      </c>
      <c r="P30" s="50" t="s">
        <v>19</v>
      </c>
      <c r="Q30" s="27">
        <v>6</v>
      </c>
      <c r="R30" s="28" t="s">
        <v>108</v>
      </c>
      <c r="S30" s="27" t="s">
        <v>109</v>
      </c>
      <c r="T30" s="29" t="s">
        <v>185</v>
      </c>
      <c r="U30" s="27" t="s">
        <v>111</v>
      </c>
    </row>
    <row r="31" spans="1:22" ht="60" x14ac:dyDescent="0.25">
      <c r="A31" s="4" t="s">
        <v>16</v>
      </c>
      <c r="B31" s="9" t="s">
        <v>86</v>
      </c>
      <c r="C31" s="13" t="s">
        <v>85</v>
      </c>
      <c r="D31" s="46" t="s">
        <v>99</v>
      </c>
      <c r="E31" s="16" t="s">
        <v>98</v>
      </c>
      <c r="F31" s="17"/>
      <c r="G31" s="21" t="s">
        <v>265</v>
      </c>
      <c r="H31" s="53">
        <v>29</v>
      </c>
      <c r="I31" s="43" t="s">
        <v>20</v>
      </c>
      <c r="J31" s="23" t="s">
        <v>266</v>
      </c>
      <c r="K31" s="44" t="s">
        <v>20</v>
      </c>
      <c r="L31" s="45" t="s">
        <v>8</v>
      </c>
      <c r="M31" s="58"/>
      <c r="N31" s="57" t="s">
        <v>52</v>
      </c>
      <c r="O31" s="25" t="s">
        <v>165</v>
      </c>
      <c r="P31" s="50" t="s">
        <v>19</v>
      </c>
      <c r="Q31" s="27">
        <v>6</v>
      </c>
      <c r="R31" s="28" t="s">
        <v>108</v>
      </c>
      <c r="S31" s="27" t="s">
        <v>109</v>
      </c>
      <c r="T31" s="29" t="s">
        <v>114</v>
      </c>
      <c r="U31" s="27" t="s">
        <v>111</v>
      </c>
    </row>
    <row r="32" spans="1:22" ht="61.5" customHeight="1" x14ac:dyDescent="0.25">
      <c r="A32" s="4" t="s">
        <v>16</v>
      </c>
      <c r="B32" s="9" t="s">
        <v>86</v>
      </c>
      <c r="C32" s="13" t="s">
        <v>85</v>
      </c>
      <c r="D32" s="46" t="s">
        <v>103</v>
      </c>
      <c r="E32" s="16"/>
      <c r="F32" s="17"/>
      <c r="G32" s="21" t="s">
        <v>166</v>
      </c>
      <c r="H32" s="53">
        <v>30</v>
      </c>
      <c r="I32" s="43" t="s">
        <v>19</v>
      </c>
      <c r="J32" s="23" t="s">
        <v>267</v>
      </c>
      <c r="K32" s="44" t="s">
        <v>20</v>
      </c>
      <c r="L32" s="45" t="s">
        <v>5</v>
      </c>
      <c r="M32" s="58" t="s">
        <v>57</v>
      </c>
      <c r="N32" s="58"/>
      <c r="O32" s="25" t="s">
        <v>167</v>
      </c>
      <c r="P32" s="50" t="s">
        <v>19</v>
      </c>
      <c r="Q32" s="27">
        <v>6</v>
      </c>
      <c r="R32" s="28" t="s">
        <v>141</v>
      </c>
      <c r="S32" s="27" t="s">
        <v>142</v>
      </c>
      <c r="T32" s="29" t="s">
        <v>186</v>
      </c>
      <c r="U32" s="27" t="s">
        <v>144</v>
      </c>
    </row>
    <row r="33" spans="1:21" ht="47.25" x14ac:dyDescent="0.25">
      <c r="A33" s="4" t="s">
        <v>16</v>
      </c>
      <c r="B33" s="9" t="s">
        <v>86</v>
      </c>
      <c r="C33" s="13" t="s">
        <v>85</v>
      </c>
      <c r="D33" s="14" t="s">
        <v>103</v>
      </c>
      <c r="E33" s="6"/>
      <c r="F33" s="5"/>
      <c r="G33" s="21" t="s">
        <v>268</v>
      </c>
      <c r="H33" s="32">
        <v>31</v>
      </c>
      <c r="I33" s="33" t="s">
        <v>20</v>
      </c>
      <c r="J33" s="23" t="s">
        <v>269</v>
      </c>
      <c r="K33" s="37" t="s">
        <v>20</v>
      </c>
      <c r="L33" s="39" t="s">
        <v>8</v>
      </c>
      <c r="M33" s="57"/>
      <c r="N33" s="57" t="s">
        <v>24</v>
      </c>
      <c r="O33" s="49" t="s">
        <v>151</v>
      </c>
      <c r="P33" s="50" t="s">
        <v>19</v>
      </c>
      <c r="Q33" s="27">
        <v>6</v>
      </c>
      <c r="R33" s="28" t="s">
        <v>108</v>
      </c>
      <c r="S33" s="27" t="s">
        <v>109</v>
      </c>
      <c r="T33" s="29" t="s">
        <v>148</v>
      </c>
      <c r="U33" s="27" t="s">
        <v>111</v>
      </c>
    </row>
    <row r="34" spans="1:21" ht="69" customHeight="1" x14ac:dyDescent="0.25">
      <c r="A34" s="4" t="s">
        <v>16</v>
      </c>
      <c r="B34" s="9" t="s">
        <v>86</v>
      </c>
      <c r="C34" s="13" t="s">
        <v>85</v>
      </c>
      <c r="D34" s="14" t="s">
        <v>103</v>
      </c>
      <c r="E34" s="6"/>
      <c r="F34" s="5"/>
      <c r="G34" s="21" t="s">
        <v>270</v>
      </c>
      <c r="H34" s="32">
        <v>32</v>
      </c>
      <c r="I34" s="33" t="s">
        <v>20</v>
      </c>
      <c r="J34" s="23" t="s">
        <v>271</v>
      </c>
      <c r="K34" s="37" t="s">
        <v>20</v>
      </c>
      <c r="L34" s="39" t="s">
        <v>8</v>
      </c>
      <c r="M34" s="57"/>
      <c r="N34" s="57" t="s">
        <v>32</v>
      </c>
      <c r="O34" s="25" t="s">
        <v>151</v>
      </c>
      <c r="P34" s="50" t="s">
        <v>19</v>
      </c>
      <c r="Q34" s="27">
        <v>6</v>
      </c>
      <c r="R34" s="28" t="s">
        <v>108</v>
      </c>
      <c r="S34" s="27" t="s">
        <v>109</v>
      </c>
      <c r="T34" s="29" t="s">
        <v>187</v>
      </c>
      <c r="U34" s="27" t="s">
        <v>111</v>
      </c>
    </row>
    <row r="35" spans="1:21" ht="47.25" x14ac:dyDescent="0.25">
      <c r="A35" s="4" t="s">
        <v>16</v>
      </c>
      <c r="B35" s="9" t="s">
        <v>86</v>
      </c>
      <c r="C35" s="13" t="s">
        <v>85</v>
      </c>
      <c r="D35" s="14" t="s">
        <v>103</v>
      </c>
      <c r="E35" s="6"/>
      <c r="F35" s="5"/>
      <c r="G35" s="21" t="s">
        <v>272</v>
      </c>
      <c r="H35" s="32">
        <v>33</v>
      </c>
      <c r="I35" s="33" t="s">
        <v>20</v>
      </c>
      <c r="J35" s="23" t="s">
        <v>273</v>
      </c>
      <c r="K35" s="37" t="s">
        <v>20</v>
      </c>
      <c r="L35" s="39" t="s">
        <v>8</v>
      </c>
      <c r="M35" s="57"/>
      <c r="N35" s="57" t="s">
        <v>23</v>
      </c>
      <c r="O35" s="48" t="s">
        <v>151</v>
      </c>
      <c r="P35" s="50" t="s">
        <v>19</v>
      </c>
      <c r="Q35" s="27">
        <v>6</v>
      </c>
      <c r="R35" s="28" t="s">
        <v>108</v>
      </c>
      <c r="S35" s="27" t="s">
        <v>109</v>
      </c>
      <c r="T35" s="29" t="s">
        <v>181</v>
      </c>
      <c r="U35" s="27" t="s">
        <v>111</v>
      </c>
    </row>
    <row r="36" spans="1:21" ht="47.25" x14ac:dyDescent="0.25">
      <c r="A36" s="4" t="s">
        <v>16</v>
      </c>
      <c r="B36" s="9" t="s">
        <v>86</v>
      </c>
      <c r="C36" s="13" t="s">
        <v>85</v>
      </c>
      <c r="D36" s="14" t="s">
        <v>103</v>
      </c>
      <c r="E36" s="6" t="s">
        <v>98</v>
      </c>
      <c r="F36" s="5"/>
      <c r="G36" s="21" t="s">
        <v>125</v>
      </c>
      <c r="H36" s="32">
        <v>34</v>
      </c>
      <c r="I36" s="33" t="s">
        <v>20</v>
      </c>
      <c r="J36" s="23" t="s">
        <v>274</v>
      </c>
      <c r="K36" s="37" t="s">
        <v>19</v>
      </c>
      <c r="L36" s="39" t="s">
        <v>8</v>
      </c>
      <c r="M36" s="57"/>
      <c r="N36" s="57"/>
      <c r="O36" s="25" t="s">
        <v>159</v>
      </c>
      <c r="P36" s="50" t="s">
        <v>19</v>
      </c>
      <c r="Q36" s="27" t="s">
        <v>123</v>
      </c>
      <c r="R36" s="28" t="s">
        <v>118</v>
      </c>
      <c r="S36" s="30" t="s">
        <v>124</v>
      </c>
      <c r="T36" s="41" t="s">
        <v>125</v>
      </c>
      <c r="U36" s="27" t="s">
        <v>126</v>
      </c>
    </row>
    <row r="37" spans="1:21" ht="63" x14ac:dyDescent="0.25">
      <c r="A37" s="4" t="s">
        <v>16</v>
      </c>
      <c r="B37" s="9" t="s">
        <v>86</v>
      </c>
      <c r="C37" s="13" t="s">
        <v>85</v>
      </c>
      <c r="D37" s="14" t="s">
        <v>103</v>
      </c>
      <c r="E37" s="6" t="s">
        <v>98</v>
      </c>
      <c r="F37" s="5"/>
      <c r="G37" s="21" t="s">
        <v>275</v>
      </c>
      <c r="H37" s="32">
        <v>35</v>
      </c>
      <c r="I37" s="33" t="s">
        <v>20</v>
      </c>
      <c r="J37" s="23" t="s">
        <v>276</v>
      </c>
      <c r="K37" s="37" t="s">
        <v>20</v>
      </c>
      <c r="L37" s="39" t="s">
        <v>8</v>
      </c>
      <c r="M37" s="57"/>
      <c r="N37" s="57" t="s">
        <v>52</v>
      </c>
      <c r="O37" s="25" t="s">
        <v>168</v>
      </c>
      <c r="P37" s="50" t="s">
        <v>19</v>
      </c>
      <c r="Q37" s="27">
        <v>6</v>
      </c>
      <c r="R37" s="28" t="s">
        <v>108</v>
      </c>
      <c r="S37" s="27" t="s">
        <v>109</v>
      </c>
      <c r="T37" s="29" t="s">
        <v>115</v>
      </c>
      <c r="U37" s="27" t="s">
        <v>111</v>
      </c>
    </row>
    <row r="38" spans="1:21" ht="133.5" customHeight="1" x14ac:dyDescent="0.25">
      <c r="A38" s="4" t="s">
        <v>16</v>
      </c>
      <c r="B38" s="9" t="s">
        <v>86</v>
      </c>
      <c r="C38" s="13" t="s">
        <v>85</v>
      </c>
      <c r="D38" s="7" t="s">
        <v>104</v>
      </c>
      <c r="E38" s="16"/>
      <c r="F38" s="17"/>
      <c r="G38" s="21" t="s">
        <v>277</v>
      </c>
      <c r="H38" s="32">
        <v>36</v>
      </c>
      <c r="I38" s="33" t="s">
        <v>19</v>
      </c>
      <c r="J38" s="23" t="s">
        <v>169</v>
      </c>
      <c r="K38" s="37" t="s">
        <v>20</v>
      </c>
      <c r="L38" s="39" t="s">
        <v>5</v>
      </c>
      <c r="M38" s="57" t="s">
        <v>64</v>
      </c>
      <c r="N38" s="57"/>
      <c r="O38" s="25" t="s">
        <v>216</v>
      </c>
      <c r="P38" s="50" t="s">
        <v>19</v>
      </c>
      <c r="Q38" s="27">
        <v>6</v>
      </c>
      <c r="R38" s="28" t="s">
        <v>141</v>
      </c>
      <c r="S38" s="27" t="s">
        <v>142</v>
      </c>
      <c r="T38" s="29" t="s">
        <v>188</v>
      </c>
      <c r="U38" s="27" t="s">
        <v>144</v>
      </c>
    </row>
    <row r="39" spans="1:21" ht="90" x14ac:dyDescent="0.25">
      <c r="A39" s="4" t="s">
        <v>16</v>
      </c>
      <c r="B39" s="9" t="s">
        <v>86</v>
      </c>
      <c r="C39" s="13" t="s">
        <v>85</v>
      </c>
      <c r="D39" s="7" t="s">
        <v>104</v>
      </c>
      <c r="E39" s="16"/>
      <c r="F39" s="17"/>
      <c r="G39" s="21" t="s">
        <v>278</v>
      </c>
      <c r="H39" s="32">
        <v>37</v>
      </c>
      <c r="I39" s="33" t="s">
        <v>20</v>
      </c>
      <c r="J39" s="23" t="s">
        <v>279</v>
      </c>
      <c r="K39" s="37" t="s">
        <v>20</v>
      </c>
      <c r="L39" s="39" t="s">
        <v>8</v>
      </c>
      <c r="M39" s="57"/>
      <c r="N39" s="57" t="s">
        <v>35</v>
      </c>
      <c r="O39" s="25" t="s">
        <v>211</v>
      </c>
      <c r="P39" s="50" t="s">
        <v>19</v>
      </c>
      <c r="Q39" s="27">
        <v>6</v>
      </c>
      <c r="R39" s="28" t="s">
        <v>108</v>
      </c>
      <c r="S39" s="27" t="s">
        <v>109</v>
      </c>
      <c r="T39" s="29" t="s">
        <v>189</v>
      </c>
      <c r="U39" s="27" t="s">
        <v>111</v>
      </c>
    </row>
    <row r="40" spans="1:21" ht="60" x14ac:dyDescent="0.25">
      <c r="A40" s="4" t="s">
        <v>16</v>
      </c>
      <c r="B40" s="9" t="s">
        <v>86</v>
      </c>
      <c r="C40" s="13" t="s">
        <v>85</v>
      </c>
      <c r="D40" s="7" t="s">
        <v>104</v>
      </c>
      <c r="E40" s="16"/>
      <c r="F40" s="17"/>
      <c r="G40" s="21" t="s">
        <v>280</v>
      </c>
      <c r="H40" s="32">
        <v>38</v>
      </c>
      <c r="I40" s="33" t="s">
        <v>20</v>
      </c>
      <c r="J40" s="23" t="s">
        <v>281</v>
      </c>
      <c r="K40" s="37" t="s">
        <v>20</v>
      </c>
      <c r="L40" s="39" t="s">
        <v>8</v>
      </c>
      <c r="M40" s="57"/>
      <c r="N40" s="57" t="s">
        <v>33</v>
      </c>
      <c r="O40" s="25" t="s">
        <v>170</v>
      </c>
      <c r="P40" s="50" t="s">
        <v>19</v>
      </c>
      <c r="Q40" s="27">
        <v>6</v>
      </c>
      <c r="R40" s="28" t="s">
        <v>108</v>
      </c>
      <c r="S40" s="27" t="s">
        <v>109</v>
      </c>
      <c r="T40" s="29" t="s">
        <v>190</v>
      </c>
      <c r="U40" s="27" t="s">
        <v>111</v>
      </c>
    </row>
    <row r="41" spans="1:21" ht="160.5" customHeight="1" x14ac:dyDescent="0.25">
      <c r="A41" s="4" t="s">
        <v>16</v>
      </c>
      <c r="B41" s="9" t="s">
        <v>86</v>
      </c>
      <c r="C41" s="13" t="s">
        <v>85</v>
      </c>
      <c r="D41" s="7" t="s">
        <v>104</v>
      </c>
      <c r="E41" s="16"/>
      <c r="F41" s="17"/>
      <c r="G41" s="21" t="s">
        <v>282</v>
      </c>
      <c r="H41" s="32">
        <v>39</v>
      </c>
      <c r="I41" s="33" t="s">
        <v>20</v>
      </c>
      <c r="J41" s="23" t="s">
        <v>171</v>
      </c>
      <c r="K41" s="37" t="s">
        <v>20</v>
      </c>
      <c r="L41" s="39" t="s">
        <v>8</v>
      </c>
      <c r="M41" s="57"/>
      <c r="N41" s="57" t="s">
        <v>84</v>
      </c>
      <c r="O41" s="25" t="s">
        <v>172</v>
      </c>
      <c r="P41" s="50" t="s">
        <v>19</v>
      </c>
      <c r="Q41" s="27">
        <v>6</v>
      </c>
      <c r="R41" s="28" t="s">
        <v>108</v>
      </c>
      <c r="S41" s="27" t="s">
        <v>109</v>
      </c>
      <c r="T41" s="29" t="s">
        <v>191</v>
      </c>
      <c r="U41" s="27" t="s">
        <v>111</v>
      </c>
    </row>
    <row r="42" spans="1:21" ht="47.25" x14ac:dyDescent="0.25">
      <c r="A42" s="4" t="s">
        <v>16</v>
      </c>
      <c r="B42" s="9" t="s">
        <v>86</v>
      </c>
      <c r="C42" s="13" t="s">
        <v>85</v>
      </c>
      <c r="D42" s="18" t="s">
        <v>107</v>
      </c>
      <c r="E42" s="16"/>
      <c r="F42" s="5"/>
      <c r="G42" s="21" t="s">
        <v>105</v>
      </c>
      <c r="H42" s="32">
        <v>40</v>
      </c>
      <c r="I42" s="33" t="s">
        <v>20</v>
      </c>
      <c r="J42" s="23" t="s">
        <v>283</v>
      </c>
      <c r="K42" s="37" t="s">
        <v>20</v>
      </c>
      <c r="L42" s="39" t="s">
        <v>10</v>
      </c>
      <c r="M42" s="57"/>
      <c r="N42" s="57"/>
      <c r="O42" s="25"/>
      <c r="P42" s="50" t="s">
        <v>19</v>
      </c>
      <c r="Q42" s="27"/>
      <c r="R42" s="28"/>
      <c r="S42" s="27"/>
      <c r="T42" s="29"/>
      <c r="U42" s="27"/>
    </row>
    <row r="43" spans="1:21" ht="63" x14ac:dyDescent="0.25">
      <c r="A43" s="4" t="s">
        <v>16</v>
      </c>
      <c r="B43" s="9" t="s">
        <v>86</v>
      </c>
      <c r="C43" s="13" t="s">
        <v>85</v>
      </c>
      <c r="D43" s="18" t="s">
        <v>107</v>
      </c>
      <c r="E43" s="16"/>
      <c r="F43" s="5"/>
      <c r="G43" s="21" t="s">
        <v>106</v>
      </c>
      <c r="H43" s="32">
        <v>41</v>
      </c>
      <c r="I43" s="33" t="s">
        <v>20</v>
      </c>
      <c r="J43" s="23" t="s">
        <v>284</v>
      </c>
      <c r="K43" s="37" t="s">
        <v>20</v>
      </c>
      <c r="L43" s="39"/>
      <c r="M43" s="57"/>
      <c r="N43" s="57" t="s">
        <v>222</v>
      </c>
      <c r="O43" s="25" t="s">
        <v>173</v>
      </c>
      <c r="P43" s="50" t="s">
        <v>19</v>
      </c>
      <c r="Q43" s="27">
        <v>6</v>
      </c>
      <c r="R43" s="28" t="s">
        <v>108</v>
      </c>
      <c r="S43" s="27" t="s">
        <v>109</v>
      </c>
      <c r="T43" s="29" t="s">
        <v>187</v>
      </c>
      <c r="U43" s="27" t="s">
        <v>111</v>
      </c>
    </row>
    <row r="44" spans="1:21" ht="165.75" customHeight="1" x14ac:dyDescent="0.25">
      <c r="A44" s="4" t="s">
        <v>16</v>
      </c>
      <c r="B44" s="9" t="s">
        <v>86</v>
      </c>
      <c r="C44" s="13" t="s">
        <v>85</v>
      </c>
      <c r="D44" s="18" t="s">
        <v>150</v>
      </c>
      <c r="E44" s="6"/>
      <c r="F44" s="5"/>
      <c r="G44" s="21" t="s">
        <v>286</v>
      </c>
      <c r="H44" s="32">
        <v>42</v>
      </c>
      <c r="I44" s="33" t="s">
        <v>20</v>
      </c>
      <c r="J44" s="23" t="s">
        <v>285</v>
      </c>
      <c r="K44" s="37" t="s">
        <v>20</v>
      </c>
      <c r="L44" s="39"/>
      <c r="M44" s="57"/>
      <c r="N44" s="57" t="s">
        <v>221</v>
      </c>
      <c r="O44" s="25" t="s">
        <v>174</v>
      </c>
      <c r="P44" s="50" t="s">
        <v>19</v>
      </c>
      <c r="Q44" s="27">
        <v>6</v>
      </c>
      <c r="R44" s="28" t="s">
        <v>108</v>
      </c>
      <c r="S44" s="27" t="s">
        <v>109</v>
      </c>
      <c r="T44" s="29" t="s">
        <v>220</v>
      </c>
      <c r="U44" s="27" t="s">
        <v>111</v>
      </c>
    </row>
    <row r="45" spans="1:21" x14ac:dyDescent="0.25">
      <c r="F45"/>
      <c r="H45" s="54"/>
      <c r="I45"/>
      <c r="J45" s="34"/>
      <c r="O45"/>
      <c r="P45" s="51"/>
      <c r="Q45"/>
    </row>
    <row r="46" spans="1:21" x14ac:dyDescent="0.25">
      <c r="F46"/>
      <c r="H46" s="54"/>
      <c r="I46"/>
      <c r="J46" s="34"/>
      <c r="O46"/>
      <c r="P46" s="51"/>
      <c r="Q46"/>
    </row>
    <row r="47" spans="1:21" x14ac:dyDescent="0.25">
      <c r="F47"/>
      <c r="H47" s="54"/>
      <c r="I47"/>
      <c r="J47" s="34"/>
      <c r="O47"/>
      <c r="P47" s="51"/>
      <c r="Q47"/>
    </row>
    <row r="48" spans="1:21" x14ac:dyDescent="0.25">
      <c r="F48"/>
      <c r="H48" s="54"/>
      <c r="I48" s="34"/>
      <c r="J48"/>
      <c r="O48"/>
      <c r="P48" s="51"/>
      <c r="Q48"/>
    </row>
    <row r="49" spans="6:17" x14ac:dyDescent="0.25">
      <c r="F49"/>
      <c r="H49" s="54"/>
      <c r="I49" s="34"/>
      <c r="J49"/>
      <c r="O49"/>
      <c r="P49" s="51"/>
      <c r="Q49"/>
    </row>
    <row r="50" spans="6:17" x14ac:dyDescent="0.25">
      <c r="F50"/>
      <c r="H50" s="54"/>
      <c r="I50" s="34"/>
      <c r="J50"/>
      <c r="O50"/>
      <c r="P50" s="51"/>
      <c r="Q50"/>
    </row>
    <row r="51" spans="6:17" x14ac:dyDescent="0.25">
      <c r="F51"/>
      <c r="H51" s="54"/>
      <c r="I51" s="34"/>
      <c r="J51"/>
      <c r="O51"/>
      <c r="P51" s="51"/>
      <c r="Q51"/>
    </row>
    <row r="52" spans="6:17" x14ac:dyDescent="0.25">
      <c r="F52"/>
      <c r="H52" s="54"/>
      <c r="I52" s="34"/>
      <c r="J52"/>
      <c r="O52"/>
      <c r="P52" s="51"/>
      <c r="Q52"/>
    </row>
    <row r="53" spans="6:17" x14ac:dyDescent="0.25">
      <c r="F53"/>
      <c r="H53" s="54"/>
      <c r="I53" s="34"/>
      <c r="J53"/>
      <c r="O53"/>
      <c r="P53" s="51"/>
      <c r="Q53"/>
    </row>
    <row r="54" spans="6:17" x14ac:dyDescent="0.25">
      <c r="F54"/>
      <c r="H54" s="54"/>
      <c r="I54" s="34"/>
      <c r="J54"/>
      <c r="O54"/>
      <c r="P54" s="51"/>
      <c r="Q54"/>
    </row>
    <row r="55" spans="6:17" x14ac:dyDescent="0.25">
      <c r="F55"/>
      <c r="H55" s="54"/>
      <c r="I55" s="34"/>
      <c r="J55"/>
      <c r="O55"/>
      <c r="P55" s="51"/>
      <c r="Q55"/>
    </row>
    <row r="56" spans="6:17" x14ac:dyDescent="0.25">
      <c r="F56"/>
      <c r="H56" s="54"/>
      <c r="I56" s="34"/>
      <c r="J56"/>
      <c r="O56"/>
      <c r="P56" s="51"/>
      <c r="Q56"/>
    </row>
    <row r="57" spans="6:17" x14ac:dyDescent="0.25">
      <c r="F57"/>
      <c r="H57" s="54"/>
      <c r="I57" s="34"/>
      <c r="J57"/>
      <c r="O57"/>
      <c r="P57" s="51"/>
      <c r="Q57"/>
    </row>
    <row r="58" spans="6:17" x14ac:dyDescent="0.25">
      <c r="F58"/>
      <c r="H58" s="54"/>
      <c r="I58" s="34"/>
      <c r="J58"/>
      <c r="O58"/>
      <c r="P58" s="51"/>
      <c r="Q58"/>
    </row>
    <row r="59" spans="6:17" x14ac:dyDescent="0.25">
      <c r="F59"/>
      <c r="H59" s="54"/>
      <c r="I59" s="34"/>
      <c r="J59"/>
      <c r="O59"/>
      <c r="P59" s="51"/>
      <c r="Q59"/>
    </row>
    <row r="60" spans="6:17" x14ac:dyDescent="0.25">
      <c r="F60"/>
      <c r="H60" s="54"/>
      <c r="I60" s="34"/>
      <c r="J60"/>
      <c r="O60"/>
      <c r="P60" s="51"/>
      <c r="Q60"/>
    </row>
    <row r="61" spans="6:17" x14ac:dyDescent="0.25">
      <c r="F61"/>
      <c r="H61" s="54"/>
      <c r="I61" s="34"/>
      <c r="J61"/>
      <c r="O61"/>
      <c r="P61" s="51"/>
      <c r="Q61"/>
    </row>
    <row r="62" spans="6:17" x14ac:dyDescent="0.25">
      <c r="F62"/>
      <c r="H62" s="54"/>
      <c r="I62" s="34"/>
      <c r="J62"/>
      <c r="O62"/>
      <c r="P62" s="51"/>
      <c r="Q62"/>
    </row>
    <row r="63" spans="6:17" x14ac:dyDescent="0.25">
      <c r="F63"/>
      <c r="H63" s="54"/>
      <c r="I63" s="34"/>
      <c r="J63"/>
      <c r="O63"/>
      <c r="P63" s="51"/>
      <c r="Q63"/>
    </row>
    <row r="64" spans="6:17" x14ac:dyDescent="0.25">
      <c r="F64"/>
      <c r="H64" s="54"/>
      <c r="I64" s="34"/>
      <c r="J64"/>
      <c r="O64"/>
      <c r="P64" s="51"/>
      <c r="Q64"/>
    </row>
    <row r="65" spans="6:17" x14ac:dyDescent="0.25">
      <c r="F65"/>
      <c r="H65" s="54"/>
      <c r="I65" s="34"/>
      <c r="J65"/>
      <c r="O65"/>
      <c r="P65" s="51"/>
      <c r="Q65"/>
    </row>
    <row r="66" spans="6:17" x14ac:dyDescent="0.25">
      <c r="F66"/>
      <c r="H66" s="54"/>
      <c r="I66" s="34"/>
      <c r="J66"/>
      <c r="O66"/>
      <c r="P66" s="51"/>
      <c r="Q66"/>
    </row>
    <row r="67" spans="6:17" x14ac:dyDescent="0.25">
      <c r="F67"/>
      <c r="H67" s="54"/>
      <c r="I67" s="34"/>
      <c r="J67"/>
      <c r="O67"/>
      <c r="P67" s="51"/>
      <c r="Q67"/>
    </row>
    <row r="68" spans="6:17" x14ac:dyDescent="0.25">
      <c r="F68"/>
      <c r="H68" s="54"/>
      <c r="I68" s="34"/>
      <c r="J68"/>
      <c r="O68"/>
      <c r="P68" s="51"/>
      <c r="Q68"/>
    </row>
    <row r="69" spans="6:17" x14ac:dyDescent="0.25">
      <c r="F69"/>
      <c r="H69" s="54"/>
      <c r="I69" s="34"/>
      <c r="J69"/>
      <c r="O69"/>
      <c r="P69" s="51"/>
      <c r="Q69"/>
    </row>
    <row r="70" spans="6:17" x14ac:dyDescent="0.25">
      <c r="F70"/>
      <c r="H70" s="54"/>
      <c r="I70" s="34"/>
      <c r="J70"/>
      <c r="O70"/>
      <c r="P70" s="51"/>
      <c r="Q70"/>
    </row>
    <row r="71" spans="6:17" x14ac:dyDescent="0.25">
      <c r="F71"/>
      <c r="H71" s="54"/>
      <c r="I71" s="34"/>
      <c r="J71"/>
      <c r="O71"/>
      <c r="P71" s="51"/>
      <c r="Q71"/>
    </row>
    <row r="72" spans="6:17" x14ac:dyDescent="0.25">
      <c r="F72"/>
      <c r="H72" s="54"/>
      <c r="I72" s="34"/>
      <c r="J72"/>
      <c r="O72"/>
      <c r="P72" s="51"/>
      <c r="Q72"/>
    </row>
    <row r="73" spans="6:17" x14ac:dyDescent="0.25">
      <c r="F73"/>
      <c r="H73" s="54"/>
      <c r="I73" s="34"/>
      <c r="J73"/>
      <c r="O73"/>
      <c r="P73" s="51"/>
      <c r="Q73"/>
    </row>
    <row r="74" spans="6:17" x14ac:dyDescent="0.25">
      <c r="F74"/>
      <c r="H74" s="54"/>
      <c r="I74" s="34"/>
      <c r="J74"/>
      <c r="O74"/>
      <c r="P74" s="51"/>
      <c r="Q74"/>
    </row>
    <row r="75" spans="6:17" x14ac:dyDescent="0.25">
      <c r="F75"/>
      <c r="H75" s="54"/>
      <c r="I75" s="34"/>
      <c r="J75"/>
      <c r="O75"/>
      <c r="P75" s="51"/>
      <c r="Q75"/>
    </row>
    <row r="76" spans="6:17" hidden="1" x14ac:dyDescent="0.25">
      <c r="F76"/>
      <c r="H76" s="54"/>
      <c r="I76" s="34"/>
      <c r="J76"/>
      <c r="O76"/>
      <c r="P76" s="51"/>
      <c r="Q76"/>
    </row>
    <row r="77" spans="6:17" hidden="1" x14ac:dyDescent="0.25">
      <c r="F77"/>
      <c r="H77" s="54"/>
      <c r="I77" s="34"/>
      <c r="J77"/>
      <c r="O77"/>
      <c r="P77" s="51"/>
      <c r="Q77"/>
    </row>
    <row r="78" spans="6:17" hidden="1" x14ac:dyDescent="0.25">
      <c r="F78"/>
      <c r="H78" s="54"/>
      <c r="I78" s="34"/>
      <c r="J78"/>
      <c r="O78"/>
      <c r="P78" s="51"/>
      <c r="Q78"/>
    </row>
    <row r="79" spans="6:17" hidden="1" x14ac:dyDescent="0.25">
      <c r="F79"/>
      <c r="H79" s="54"/>
      <c r="I79" s="34"/>
      <c r="J79"/>
      <c r="O79"/>
      <c r="P79" s="51"/>
      <c r="Q79"/>
    </row>
    <row r="80" spans="6:17" hidden="1" x14ac:dyDescent="0.25">
      <c r="F80"/>
      <c r="H80" s="54"/>
      <c r="I80" s="34"/>
      <c r="J80"/>
      <c r="O80"/>
      <c r="P80" s="51"/>
      <c r="Q80"/>
    </row>
    <row r="81" spans="6:17" hidden="1" x14ac:dyDescent="0.25">
      <c r="F81"/>
      <c r="H81" s="54"/>
      <c r="I81" s="34"/>
      <c r="J81"/>
      <c r="O81"/>
      <c r="P81" s="51"/>
      <c r="Q81"/>
    </row>
    <row r="82" spans="6:17" hidden="1" x14ac:dyDescent="0.25">
      <c r="F82"/>
      <c r="H82" s="54"/>
      <c r="I82" s="34"/>
      <c r="J82"/>
      <c r="O82"/>
      <c r="P82" s="51"/>
      <c r="Q82"/>
    </row>
    <row r="83" spans="6:17" hidden="1" x14ac:dyDescent="0.25">
      <c r="F83"/>
      <c r="H83" s="54"/>
      <c r="I83" s="34"/>
      <c r="J83"/>
      <c r="O83"/>
      <c r="P83" s="51"/>
      <c r="Q83"/>
    </row>
    <row r="84" spans="6:17" hidden="1" x14ac:dyDescent="0.25">
      <c r="F84"/>
      <c r="H84" s="54"/>
      <c r="I84" s="34"/>
      <c r="J84"/>
      <c r="O84"/>
      <c r="P84" s="51"/>
      <c r="Q84"/>
    </row>
    <row r="85" spans="6:17" hidden="1" x14ac:dyDescent="0.25">
      <c r="F85"/>
      <c r="H85" s="54"/>
      <c r="I85" s="34"/>
      <c r="J85"/>
      <c r="O85"/>
      <c r="P85" s="51"/>
      <c r="Q85"/>
    </row>
    <row r="86" spans="6:17" hidden="1" x14ac:dyDescent="0.25">
      <c r="F86"/>
      <c r="H86" s="54"/>
      <c r="I86" s="34"/>
      <c r="J86"/>
      <c r="O86"/>
      <c r="P86" s="51"/>
      <c r="Q86"/>
    </row>
    <row r="87" spans="6:17" hidden="1" x14ac:dyDescent="0.25">
      <c r="F87"/>
      <c r="H87" s="54"/>
      <c r="I87" s="34"/>
      <c r="J87"/>
      <c r="O87"/>
      <c r="P87" s="51"/>
      <c r="Q87"/>
    </row>
    <row r="88" spans="6:17" hidden="1" x14ac:dyDescent="0.25">
      <c r="F88"/>
      <c r="H88" s="54"/>
      <c r="I88" s="34"/>
      <c r="J88"/>
      <c r="O88"/>
      <c r="P88" s="51"/>
      <c r="Q88"/>
    </row>
    <row r="89" spans="6:17" hidden="1" x14ac:dyDescent="0.25">
      <c r="F89"/>
      <c r="H89" s="54"/>
      <c r="I89" s="34"/>
      <c r="J89"/>
      <c r="O89"/>
      <c r="P89" s="51"/>
      <c r="Q89"/>
    </row>
    <row r="90" spans="6:17" hidden="1" x14ac:dyDescent="0.25">
      <c r="F90"/>
      <c r="H90" s="54"/>
      <c r="I90" s="34"/>
      <c r="J90"/>
      <c r="O90"/>
      <c r="P90" s="51"/>
      <c r="Q90"/>
    </row>
    <row r="91" spans="6:17" hidden="1" x14ac:dyDescent="0.25">
      <c r="F91"/>
      <c r="H91" s="54"/>
      <c r="I91" s="34"/>
      <c r="J91"/>
      <c r="O91"/>
      <c r="P91" s="51"/>
      <c r="Q91"/>
    </row>
    <row r="92" spans="6:17" hidden="1" x14ac:dyDescent="0.25">
      <c r="F92"/>
      <c r="H92" s="54"/>
      <c r="I92" s="34"/>
      <c r="J92"/>
      <c r="O92"/>
      <c r="P92" s="51"/>
      <c r="Q92"/>
    </row>
    <row r="93" spans="6:17" hidden="1" x14ac:dyDescent="0.25">
      <c r="F93"/>
      <c r="H93" s="54"/>
      <c r="I93" s="34"/>
      <c r="J93"/>
      <c r="O93"/>
      <c r="P93" s="51"/>
      <c r="Q93"/>
    </row>
    <row r="94" spans="6:17" hidden="1" x14ac:dyDescent="0.25">
      <c r="F94"/>
      <c r="H94" s="54"/>
      <c r="I94" s="34"/>
      <c r="J94"/>
      <c r="O94"/>
      <c r="P94" s="51"/>
      <c r="Q94"/>
    </row>
    <row r="95" spans="6:17" hidden="1" x14ac:dyDescent="0.25">
      <c r="F95"/>
      <c r="H95" s="54"/>
      <c r="I95" s="34"/>
      <c r="J95"/>
      <c r="O95"/>
      <c r="P95" s="51"/>
      <c r="Q95"/>
    </row>
    <row r="96" spans="6:17" hidden="1" x14ac:dyDescent="0.25">
      <c r="F96"/>
      <c r="H96" s="54"/>
      <c r="I96" s="34"/>
      <c r="J96"/>
      <c r="O96"/>
      <c r="P96" s="51"/>
      <c r="Q96"/>
    </row>
    <row r="97" spans="6:17" hidden="1" x14ac:dyDescent="0.25">
      <c r="F97"/>
      <c r="H97" s="54"/>
      <c r="I97" s="34"/>
      <c r="J97"/>
      <c r="O97"/>
      <c r="P97" s="51"/>
      <c r="Q97"/>
    </row>
    <row r="98" spans="6:17" hidden="1" x14ac:dyDescent="0.25">
      <c r="F98"/>
      <c r="H98" s="54"/>
      <c r="I98" s="34"/>
      <c r="J98"/>
      <c r="O98"/>
      <c r="P98" s="51"/>
      <c r="Q98"/>
    </row>
    <row r="99" spans="6:17" hidden="1" x14ac:dyDescent="0.25">
      <c r="F99"/>
      <c r="H99" s="54"/>
      <c r="I99" s="34"/>
      <c r="J99"/>
      <c r="O99"/>
      <c r="P99" s="51"/>
      <c r="Q99"/>
    </row>
    <row r="100" spans="6:17" hidden="1" x14ac:dyDescent="0.25">
      <c r="F100"/>
      <c r="H100" s="54"/>
      <c r="I100" s="34"/>
      <c r="J100"/>
      <c r="O100"/>
      <c r="P100" s="51"/>
      <c r="Q100"/>
    </row>
    <row r="101" spans="6:17" hidden="1" x14ac:dyDescent="0.25">
      <c r="F101"/>
      <c r="H101" s="54"/>
      <c r="I101" s="34"/>
      <c r="J101"/>
      <c r="O101"/>
      <c r="P101" s="51"/>
      <c r="Q101"/>
    </row>
    <row r="102" spans="6:17" hidden="1" x14ac:dyDescent="0.25">
      <c r="F102"/>
      <c r="H102" s="54"/>
      <c r="I102" s="34"/>
      <c r="J102"/>
      <c r="O102"/>
      <c r="P102" s="51"/>
      <c r="Q102"/>
    </row>
    <row r="103" spans="6:17" hidden="1" x14ac:dyDescent="0.25">
      <c r="F103"/>
      <c r="H103" s="54"/>
      <c r="I103" s="34"/>
      <c r="J103"/>
      <c r="O103"/>
      <c r="P103" s="51"/>
      <c r="Q103"/>
    </row>
    <row r="104" spans="6:17" hidden="1" x14ac:dyDescent="0.25">
      <c r="F104"/>
      <c r="H104" s="54"/>
      <c r="I104" s="34"/>
      <c r="J104"/>
      <c r="O104"/>
      <c r="P104" s="51"/>
      <c r="Q104"/>
    </row>
    <row r="105" spans="6:17" hidden="1" x14ac:dyDescent="0.25">
      <c r="F105"/>
      <c r="H105" s="54"/>
      <c r="I105" s="34"/>
      <c r="J105"/>
      <c r="O105"/>
      <c r="P105" s="51"/>
      <c r="Q105"/>
    </row>
    <row r="106" spans="6:17" hidden="1" x14ac:dyDescent="0.25">
      <c r="F106"/>
      <c r="H106" s="54"/>
      <c r="I106" s="34"/>
      <c r="J106"/>
      <c r="O106"/>
      <c r="P106" s="51"/>
      <c r="Q106"/>
    </row>
    <row r="107" spans="6:17" hidden="1" x14ac:dyDescent="0.25">
      <c r="F107"/>
      <c r="H107" s="54"/>
      <c r="I107" s="34"/>
      <c r="J107"/>
      <c r="O107"/>
      <c r="P107" s="51"/>
      <c r="Q107"/>
    </row>
    <row r="108" spans="6:17" hidden="1" x14ac:dyDescent="0.25">
      <c r="F108"/>
      <c r="H108" s="54"/>
      <c r="I108" s="34"/>
      <c r="J108"/>
      <c r="O108"/>
      <c r="P108" s="51"/>
      <c r="Q108"/>
    </row>
    <row r="109" spans="6:17" hidden="1" x14ac:dyDescent="0.25">
      <c r="F109"/>
      <c r="H109" s="54"/>
      <c r="I109" s="34"/>
      <c r="J109"/>
      <c r="O109"/>
      <c r="P109" s="51"/>
      <c r="Q109"/>
    </row>
    <row r="110" spans="6:17" hidden="1" x14ac:dyDescent="0.25">
      <c r="F110"/>
      <c r="H110" s="54"/>
      <c r="I110" s="34"/>
      <c r="J110"/>
      <c r="O110"/>
      <c r="P110" s="51"/>
      <c r="Q110"/>
    </row>
    <row r="111" spans="6:17" hidden="1" x14ac:dyDescent="0.25">
      <c r="F111"/>
      <c r="H111" s="54"/>
      <c r="I111" s="34"/>
      <c r="J111"/>
      <c r="O111"/>
      <c r="P111" s="51"/>
      <c r="Q111"/>
    </row>
    <row r="112" spans="6:17" hidden="1" x14ac:dyDescent="0.25">
      <c r="F112"/>
      <c r="H112" s="54"/>
      <c r="I112" s="34"/>
      <c r="J112"/>
      <c r="O112"/>
      <c r="P112" s="51"/>
      <c r="Q112"/>
    </row>
    <row r="113" spans="6:17" hidden="1" x14ac:dyDescent="0.25">
      <c r="F113"/>
      <c r="H113" s="54"/>
      <c r="I113" s="34"/>
      <c r="J113"/>
      <c r="O113"/>
      <c r="P113" s="51"/>
      <c r="Q113"/>
    </row>
    <row r="114" spans="6:17" hidden="1" x14ac:dyDescent="0.25">
      <c r="F114"/>
      <c r="H114" s="54"/>
      <c r="I114" s="34"/>
      <c r="J114"/>
      <c r="O114"/>
      <c r="P114" s="51"/>
      <c r="Q114"/>
    </row>
    <row r="115" spans="6:17" hidden="1" x14ac:dyDescent="0.25">
      <c r="F115"/>
      <c r="H115" s="54"/>
      <c r="I115" s="34"/>
      <c r="J115"/>
      <c r="O115"/>
      <c r="P115" s="51"/>
      <c r="Q115"/>
    </row>
    <row r="116" spans="6:17" hidden="1" x14ac:dyDescent="0.25">
      <c r="F116"/>
      <c r="H116" s="54"/>
      <c r="I116" s="34"/>
      <c r="J116"/>
      <c r="O116"/>
      <c r="P116" s="51"/>
      <c r="Q116"/>
    </row>
    <row r="117" spans="6:17" hidden="1" x14ac:dyDescent="0.25">
      <c r="F117"/>
      <c r="H117" s="54"/>
      <c r="I117" s="34"/>
      <c r="J117"/>
      <c r="O117"/>
      <c r="P117" s="51"/>
      <c r="Q117"/>
    </row>
    <row r="118" spans="6:17" hidden="1" x14ac:dyDescent="0.25">
      <c r="F118"/>
      <c r="H118" s="54"/>
      <c r="I118" s="34"/>
      <c r="J118"/>
      <c r="O118"/>
      <c r="P118" s="51"/>
      <c r="Q118"/>
    </row>
    <row r="119" spans="6:17" hidden="1" x14ac:dyDescent="0.25">
      <c r="F119"/>
      <c r="H119" s="54"/>
      <c r="I119" s="34"/>
      <c r="J119"/>
      <c r="O119"/>
      <c r="P119" s="51"/>
      <c r="Q119"/>
    </row>
    <row r="120" spans="6:17" hidden="1" x14ac:dyDescent="0.25">
      <c r="F120"/>
      <c r="H120" s="54"/>
      <c r="I120" s="34"/>
      <c r="J120"/>
      <c r="O120"/>
      <c r="P120" s="51"/>
      <c r="Q120"/>
    </row>
    <row r="121" spans="6:17" hidden="1" x14ac:dyDescent="0.25">
      <c r="F121"/>
      <c r="H121" s="54"/>
      <c r="I121" s="34"/>
      <c r="J121"/>
      <c r="O121"/>
      <c r="P121" s="51"/>
      <c r="Q121"/>
    </row>
    <row r="122" spans="6:17" hidden="1" x14ac:dyDescent="0.25">
      <c r="F122"/>
      <c r="H122" s="54"/>
      <c r="I122" s="34"/>
      <c r="J122"/>
      <c r="O122"/>
      <c r="P122" s="51"/>
      <c r="Q122"/>
    </row>
    <row r="123" spans="6:17" hidden="1" x14ac:dyDescent="0.25">
      <c r="F123"/>
      <c r="H123" s="54"/>
      <c r="I123" s="34"/>
      <c r="J123"/>
      <c r="O123"/>
      <c r="P123" s="51"/>
      <c r="Q123"/>
    </row>
    <row r="124" spans="6:17" hidden="1" x14ac:dyDescent="0.25">
      <c r="F124"/>
      <c r="H124" s="54"/>
      <c r="I124" s="34"/>
      <c r="J124"/>
      <c r="O124"/>
      <c r="P124" s="51"/>
      <c r="Q124"/>
    </row>
    <row r="125" spans="6:17" hidden="1" x14ac:dyDescent="0.25">
      <c r="F125"/>
      <c r="H125" s="54"/>
      <c r="I125" s="34"/>
      <c r="J125"/>
      <c r="O125"/>
      <c r="P125" s="51"/>
      <c r="Q125"/>
    </row>
    <row r="126" spans="6:17" hidden="1" x14ac:dyDescent="0.25">
      <c r="F126"/>
      <c r="H126" s="54"/>
      <c r="I126" s="34"/>
      <c r="J126"/>
      <c r="O126"/>
      <c r="P126" s="51"/>
      <c r="Q126"/>
    </row>
    <row r="127" spans="6:17" hidden="1" x14ac:dyDescent="0.25">
      <c r="F127"/>
      <c r="H127" s="54"/>
      <c r="I127" s="34"/>
      <c r="J127"/>
      <c r="O127"/>
      <c r="P127" s="51"/>
      <c r="Q127"/>
    </row>
    <row r="128" spans="6:17" hidden="1" x14ac:dyDescent="0.25">
      <c r="F128"/>
      <c r="H128" s="54"/>
      <c r="I128" s="34"/>
      <c r="J128"/>
      <c r="O128"/>
      <c r="P128" s="51"/>
      <c r="Q128"/>
    </row>
    <row r="129" spans="6:17" hidden="1" x14ac:dyDescent="0.25">
      <c r="F129"/>
      <c r="H129" s="54"/>
      <c r="I129" s="34"/>
      <c r="J129"/>
      <c r="O129"/>
      <c r="P129" s="51"/>
      <c r="Q129"/>
    </row>
    <row r="130" spans="6:17" hidden="1" x14ac:dyDescent="0.25">
      <c r="F130"/>
      <c r="H130" s="54"/>
      <c r="I130" s="34"/>
      <c r="J130"/>
      <c r="O130"/>
      <c r="P130" s="51"/>
      <c r="Q130"/>
    </row>
    <row r="131" spans="6:17" hidden="1" x14ac:dyDescent="0.25">
      <c r="F131"/>
      <c r="H131" s="54"/>
      <c r="I131" s="34"/>
      <c r="J131"/>
      <c r="O131"/>
      <c r="P131" s="51"/>
      <c r="Q131"/>
    </row>
    <row r="132" spans="6:17" hidden="1" x14ac:dyDescent="0.25">
      <c r="F132"/>
      <c r="H132" s="54"/>
      <c r="I132" s="34"/>
      <c r="J132"/>
      <c r="O132"/>
      <c r="P132" s="51"/>
      <c r="Q132"/>
    </row>
    <row r="133" spans="6:17" hidden="1" x14ac:dyDescent="0.25">
      <c r="F133"/>
      <c r="H133" s="54"/>
      <c r="I133" s="34"/>
      <c r="J133"/>
      <c r="O133"/>
      <c r="P133" s="51"/>
      <c r="Q133"/>
    </row>
    <row r="134" spans="6:17" hidden="1" x14ac:dyDescent="0.25">
      <c r="F134"/>
      <c r="H134" s="54"/>
      <c r="I134" s="34"/>
      <c r="J134"/>
      <c r="O134"/>
      <c r="P134" s="51"/>
      <c r="Q134"/>
    </row>
    <row r="135" spans="6:17" hidden="1" x14ac:dyDescent="0.25">
      <c r="F135"/>
      <c r="H135" s="54"/>
      <c r="I135" s="34"/>
      <c r="J135"/>
      <c r="O135"/>
      <c r="P135" s="51"/>
      <c r="Q135"/>
    </row>
    <row r="136" spans="6:17" hidden="1" x14ac:dyDescent="0.25">
      <c r="F136"/>
      <c r="H136" s="54"/>
      <c r="I136" s="34"/>
      <c r="J136"/>
      <c r="O136"/>
      <c r="P136" s="51"/>
      <c r="Q136"/>
    </row>
    <row r="137" spans="6:17" hidden="1" x14ac:dyDescent="0.25">
      <c r="F137"/>
      <c r="H137" s="54"/>
      <c r="I137" s="34"/>
      <c r="J137"/>
      <c r="O137"/>
      <c r="P137" s="51"/>
      <c r="Q137"/>
    </row>
    <row r="138" spans="6:17" hidden="1" x14ac:dyDescent="0.25">
      <c r="F138"/>
      <c r="H138" s="54"/>
      <c r="I138" s="34"/>
      <c r="J138"/>
      <c r="O138"/>
      <c r="P138" s="51"/>
      <c r="Q138"/>
    </row>
    <row r="139" spans="6:17" hidden="1" x14ac:dyDescent="0.25">
      <c r="F139"/>
      <c r="H139" s="54"/>
      <c r="I139" s="34"/>
      <c r="J139"/>
      <c r="O139"/>
      <c r="P139" s="51"/>
      <c r="Q139"/>
    </row>
    <row r="140" spans="6:17" hidden="1" x14ac:dyDescent="0.25">
      <c r="F140"/>
      <c r="H140" s="54"/>
      <c r="I140" s="34"/>
      <c r="J140"/>
      <c r="O140"/>
      <c r="P140" s="51"/>
      <c r="Q140"/>
    </row>
    <row r="141" spans="6:17" hidden="1" x14ac:dyDescent="0.25">
      <c r="F141"/>
      <c r="H141" s="54"/>
      <c r="I141" s="34"/>
      <c r="J141"/>
      <c r="O141"/>
      <c r="P141" s="51"/>
      <c r="Q141"/>
    </row>
    <row r="142" spans="6:17" hidden="1" x14ac:dyDescent="0.25">
      <c r="F142"/>
      <c r="H142" s="54"/>
      <c r="I142" s="34"/>
      <c r="J142"/>
      <c r="O142"/>
      <c r="P142" s="51"/>
      <c r="Q142"/>
    </row>
    <row r="143" spans="6:17" hidden="1" x14ac:dyDescent="0.25">
      <c r="F143"/>
      <c r="H143" s="54"/>
      <c r="I143" s="34"/>
      <c r="J143"/>
      <c r="O143"/>
      <c r="P143" s="51"/>
      <c r="Q143"/>
    </row>
    <row r="144" spans="6:17" hidden="1" x14ac:dyDescent="0.25">
      <c r="F144"/>
      <c r="H144" s="54"/>
      <c r="I144" s="34"/>
      <c r="J144"/>
      <c r="O144"/>
      <c r="P144" s="51"/>
      <c r="Q144"/>
    </row>
    <row r="145" spans="6:17" hidden="1" x14ac:dyDescent="0.25">
      <c r="F145"/>
      <c r="H145" s="54"/>
      <c r="I145" s="34"/>
      <c r="J145"/>
      <c r="O145"/>
      <c r="P145" s="51"/>
      <c r="Q145"/>
    </row>
    <row r="146" spans="6:17" hidden="1" x14ac:dyDescent="0.25">
      <c r="F146"/>
      <c r="H146" s="54"/>
      <c r="I146" s="34"/>
      <c r="J146"/>
      <c r="O146"/>
      <c r="P146" s="51"/>
      <c r="Q146"/>
    </row>
    <row r="147" spans="6:17" hidden="1" x14ac:dyDescent="0.25">
      <c r="F147"/>
      <c r="H147" s="54"/>
      <c r="I147" s="34"/>
      <c r="J147"/>
      <c r="O147"/>
      <c r="P147" s="51"/>
      <c r="Q147"/>
    </row>
    <row r="148" spans="6:17" hidden="1" x14ac:dyDescent="0.25">
      <c r="F148"/>
      <c r="H148" s="54"/>
      <c r="I148" s="34"/>
      <c r="J148"/>
      <c r="O148"/>
      <c r="P148" s="51"/>
      <c r="Q148"/>
    </row>
    <row r="149" spans="6:17" hidden="1" x14ac:dyDescent="0.25">
      <c r="F149"/>
      <c r="H149" s="54"/>
      <c r="I149" s="34"/>
      <c r="J149"/>
      <c r="O149"/>
      <c r="P149" s="51"/>
      <c r="Q149"/>
    </row>
    <row r="150" spans="6:17" hidden="1" x14ac:dyDescent="0.25">
      <c r="F150"/>
      <c r="H150" s="54"/>
      <c r="I150" s="34"/>
      <c r="J150"/>
      <c r="O150"/>
      <c r="P150" s="51"/>
      <c r="Q150"/>
    </row>
    <row r="151" spans="6:17" hidden="1" x14ac:dyDescent="0.25">
      <c r="F151"/>
      <c r="H151" s="54"/>
      <c r="I151" s="34"/>
      <c r="J151"/>
      <c r="O151"/>
      <c r="P151" s="51"/>
      <c r="Q151"/>
    </row>
    <row r="152" spans="6:17" hidden="1" x14ac:dyDescent="0.25">
      <c r="F152"/>
      <c r="H152" s="54"/>
      <c r="I152" s="34"/>
      <c r="J152"/>
      <c r="O152"/>
      <c r="P152" s="51"/>
      <c r="Q152"/>
    </row>
    <row r="153" spans="6:17" hidden="1" x14ac:dyDescent="0.25">
      <c r="F153"/>
      <c r="H153" s="54"/>
      <c r="I153" s="34"/>
      <c r="J153"/>
      <c r="O153"/>
      <c r="P153" s="51"/>
      <c r="Q153"/>
    </row>
    <row r="154" spans="6:17" hidden="1" x14ac:dyDescent="0.25">
      <c r="F154"/>
      <c r="H154" s="54"/>
      <c r="I154" s="34"/>
      <c r="J154"/>
      <c r="O154"/>
      <c r="P154" s="51"/>
      <c r="Q154"/>
    </row>
    <row r="155" spans="6:17" hidden="1" x14ac:dyDescent="0.25">
      <c r="F155"/>
      <c r="H155" s="54"/>
      <c r="I155" s="34"/>
      <c r="J155"/>
      <c r="O155"/>
      <c r="P155" s="51"/>
      <c r="Q155"/>
    </row>
    <row r="156" spans="6:17" hidden="1" x14ac:dyDescent="0.25">
      <c r="F156"/>
      <c r="H156" s="54"/>
      <c r="I156" s="34"/>
      <c r="J156"/>
      <c r="O156"/>
      <c r="P156" s="51"/>
      <c r="Q156"/>
    </row>
    <row r="157" spans="6:17" hidden="1" x14ac:dyDescent="0.25">
      <c r="F157"/>
      <c r="H157" s="54"/>
      <c r="I157" s="34"/>
      <c r="J157"/>
      <c r="O157"/>
      <c r="P157" s="51"/>
      <c r="Q157"/>
    </row>
    <row r="158" spans="6:17" hidden="1" x14ac:dyDescent="0.25">
      <c r="F158"/>
      <c r="H158" s="54"/>
      <c r="I158" s="34"/>
      <c r="J158"/>
      <c r="O158"/>
      <c r="P158" s="51"/>
      <c r="Q158"/>
    </row>
    <row r="159" spans="6:17" hidden="1" x14ac:dyDescent="0.25">
      <c r="F159"/>
      <c r="H159" s="54"/>
      <c r="I159" s="34"/>
      <c r="J159"/>
      <c r="O159"/>
      <c r="P159" s="51"/>
      <c r="Q159"/>
    </row>
    <row r="160" spans="6:17" hidden="1" x14ac:dyDescent="0.25">
      <c r="F160"/>
      <c r="H160" s="54"/>
      <c r="I160" s="34"/>
      <c r="J160"/>
      <c r="O160"/>
      <c r="P160" s="51"/>
      <c r="Q160"/>
    </row>
    <row r="161" spans="6:17" hidden="1" x14ac:dyDescent="0.25">
      <c r="F161"/>
      <c r="H161" s="54"/>
      <c r="I161" s="34"/>
      <c r="J161"/>
      <c r="O161"/>
      <c r="P161" s="51"/>
      <c r="Q161"/>
    </row>
    <row r="162" spans="6:17" hidden="1" x14ac:dyDescent="0.25">
      <c r="F162"/>
      <c r="H162" s="54"/>
      <c r="I162" s="34"/>
      <c r="J162"/>
      <c r="O162"/>
      <c r="P162" s="51"/>
      <c r="Q162"/>
    </row>
    <row r="163" spans="6:17" hidden="1" x14ac:dyDescent="0.25">
      <c r="F163"/>
      <c r="H163" s="54"/>
      <c r="I163" s="34"/>
      <c r="J163"/>
      <c r="O163"/>
      <c r="P163" s="51"/>
      <c r="Q163"/>
    </row>
    <row r="164" spans="6:17" hidden="1" x14ac:dyDescent="0.25">
      <c r="F164"/>
      <c r="H164" s="54"/>
      <c r="I164" s="34"/>
      <c r="J164"/>
      <c r="O164"/>
      <c r="P164" s="51"/>
      <c r="Q164"/>
    </row>
    <row r="165" spans="6:17" hidden="1" x14ac:dyDescent="0.25">
      <c r="F165"/>
      <c r="H165" s="54"/>
      <c r="I165" s="34"/>
      <c r="J165"/>
      <c r="O165"/>
      <c r="P165" s="51"/>
      <c r="Q165"/>
    </row>
    <row r="166" spans="6:17" hidden="1" x14ac:dyDescent="0.25">
      <c r="F166"/>
      <c r="H166" s="54"/>
      <c r="I166" s="34"/>
      <c r="J166"/>
      <c r="O166"/>
      <c r="P166" s="51"/>
      <c r="Q166"/>
    </row>
    <row r="167" spans="6:17" hidden="1" x14ac:dyDescent="0.25">
      <c r="F167"/>
      <c r="H167" s="54"/>
      <c r="I167" s="34"/>
      <c r="J167"/>
      <c r="O167"/>
      <c r="P167" s="51"/>
      <c r="Q167"/>
    </row>
    <row r="168" spans="6:17" hidden="1" x14ac:dyDescent="0.25">
      <c r="F168"/>
      <c r="H168" s="54"/>
      <c r="I168" s="34"/>
      <c r="J168"/>
      <c r="O168"/>
      <c r="P168" s="51"/>
      <c r="Q168"/>
    </row>
    <row r="169" spans="6:17" hidden="1" x14ac:dyDescent="0.25">
      <c r="F169"/>
      <c r="H169" s="54"/>
      <c r="I169" s="34"/>
      <c r="J169"/>
      <c r="O169"/>
      <c r="P169" s="51"/>
      <c r="Q169"/>
    </row>
    <row r="170" spans="6:17" hidden="1" x14ac:dyDescent="0.25">
      <c r="F170"/>
      <c r="H170" s="54"/>
      <c r="I170" s="34"/>
      <c r="J170"/>
      <c r="O170"/>
      <c r="P170" s="51"/>
      <c r="Q170"/>
    </row>
    <row r="171" spans="6:17" hidden="1" x14ac:dyDescent="0.25">
      <c r="F171"/>
      <c r="H171" s="54"/>
      <c r="I171" s="34"/>
      <c r="J171"/>
      <c r="O171"/>
      <c r="P171" s="51"/>
      <c r="Q171"/>
    </row>
    <row r="172" spans="6:17" hidden="1" x14ac:dyDescent="0.25">
      <c r="F172"/>
      <c r="H172" s="54"/>
      <c r="I172" s="34"/>
      <c r="J172"/>
      <c r="O172"/>
      <c r="P172" s="51"/>
      <c r="Q172"/>
    </row>
    <row r="173" spans="6:17" hidden="1" x14ac:dyDescent="0.25">
      <c r="F173"/>
      <c r="H173" s="54"/>
      <c r="I173" s="34"/>
      <c r="J173"/>
      <c r="O173"/>
      <c r="P173" s="51"/>
      <c r="Q173"/>
    </row>
    <row r="174" spans="6:17" hidden="1" x14ac:dyDescent="0.25">
      <c r="F174"/>
      <c r="H174" s="54"/>
      <c r="I174" s="34"/>
      <c r="J174"/>
      <c r="O174"/>
      <c r="P174" s="51"/>
      <c r="Q174"/>
    </row>
    <row r="175" spans="6:17" hidden="1" x14ac:dyDescent="0.25">
      <c r="F175"/>
      <c r="H175" s="54"/>
      <c r="I175" s="34"/>
      <c r="J175"/>
      <c r="O175"/>
      <c r="P175" s="51"/>
      <c r="Q175"/>
    </row>
    <row r="176" spans="6:17" hidden="1" x14ac:dyDescent="0.25">
      <c r="F176"/>
      <c r="H176" s="54"/>
      <c r="I176" s="34"/>
      <c r="J176"/>
      <c r="O176"/>
      <c r="P176" s="51"/>
      <c r="Q176"/>
    </row>
    <row r="177" spans="6:17" hidden="1" x14ac:dyDescent="0.25">
      <c r="F177"/>
      <c r="H177" s="54"/>
      <c r="I177" s="34"/>
      <c r="J177"/>
      <c r="O177"/>
      <c r="P177" s="51"/>
      <c r="Q177"/>
    </row>
    <row r="178" spans="6:17" hidden="1" x14ac:dyDescent="0.25">
      <c r="F178"/>
      <c r="H178" s="54"/>
      <c r="I178" s="34"/>
      <c r="J178"/>
      <c r="O178"/>
      <c r="P178" s="51"/>
      <c r="Q178"/>
    </row>
    <row r="179" spans="6:17" hidden="1" x14ac:dyDescent="0.25">
      <c r="F179"/>
      <c r="H179" s="54"/>
      <c r="I179" s="34"/>
      <c r="J179"/>
      <c r="O179"/>
      <c r="P179" s="51"/>
      <c r="Q179"/>
    </row>
    <row r="180" spans="6:17" hidden="1" x14ac:dyDescent="0.25">
      <c r="F180"/>
      <c r="H180" s="54"/>
      <c r="I180" s="34"/>
      <c r="J180"/>
      <c r="O180"/>
      <c r="P180" s="51"/>
      <c r="Q180"/>
    </row>
    <row r="181" spans="6:17" hidden="1" x14ac:dyDescent="0.25">
      <c r="F181"/>
      <c r="H181" s="54"/>
      <c r="I181" s="34"/>
      <c r="J181"/>
      <c r="O181"/>
      <c r="P181" s="51"/>
      <c r="Q181"/>
    </row>
    <row r="182" spans="6:17" hidden="1" x14ac:dyDescent="0.25">
      <c r="F182"/>
      <c r="H182" s="54"/>
      <c r="I182" s="34"/>
      <c r="J182"/>
      <c r="O182"/>
      <c r="P182" s="51"/>
      <c r="Q182"/>
    </row>
    <row r="183" spans="6:17" hidden="1" x14ac:dyDescent="0.25">
      <c r="F183"/>
      <c r="H183" s="54"/>
      <c r="I183" s="34"/>
      <c r="J183"/>
      <c r="O183"/>
      <c r="P183" s="51"/>
      <c r="Q183"/>
    </row>
    <row r="184" spans="6:17" hidden="1" x14ac:dyDescent="0.25">
      <c r="F184"/>
      <c r="H184" s="54"/>
      <c r="I184" s="34"/>
      <c r="J184"/>
      <c r="O184"/>
      <c r="P184" s="51"/>
      <c r="Q184"/>
    </row>
    <row r="185" spans="6:17" hidden="1" x14ac:dyDescent="0.25">
      <c r="F185"/>
      <c r="H185" s="54"/>
      <c r="I185" s="34"/>
      <c r="J185"/>
      <c r="O185"/>
      <c r="P185" s="51"/>
      <c r="Q185"/>
    </row>
    <row r="186" spans="6:17" hidden="1" x14ac:dyDescent="0.25">
      <c r="F186"/>
      <c r="H186" s="54"/>
      <c r="I186" s="34"/>
      <c r="J186"/>
      <c r="O186"/>
      <c r="P186" s="51"/>
      <c r="Q186"/>
    </row>
    <row r="187" spans="6:17" hidden="1" x14ac:dyDescent="0.25">
      <c r="F187"/>
      <c r="H187" s="54"/>
      <c r="I187" s="34"/>
      <c r="J187"/>
      <c r="O187"/>
      <c r="P187" s="51"/>
      <c r="Q187"/>
    </row>
    <row r="188" spans="6:17" hidden="1" x14ac:dyDescent="0.25">
      <c r="F188"/>
      <c r="H188" s="54"/>
      <c r="I188" s="34"/>
      <c r="J188"/>
      <c r="O188"/>
      <c r="P188" s="51"/>
      <c r="Q188"/>
    </row>
    <row r="189" spans="6:17" hidden="1" x14ac:dyDescent="0.25">
      <c r="F189"/>
      <c r="H189" s="54"/>
      <c r="I189" s="34"/>
      <c r="J189"/>
      <c r="O189"/>
      <c r="P189" s="51"/>
      <c r="Q189"/>
    </row>
    <row r="190" spans="6:17" hidden="1" x14ac:dyDescent="0.25">
      <c r="F190"/>
      <c r="H190" s="54"/>
      <c r="I190" s="34"/>
      <c r="J190"/>
      <c r="O190"/>
      <c r="P190" s="51"/>
      <c r="Q190"/>
    </row>
    <row r="191" spans="6:17" hidden="1" x14ac:dyDescent="0.25">
      <c r="F191"/>
      <c r="H191" s="54"/>
      <c r="I191" s="34"/>
      <c r="J191"/>
      <c r="O191"/>
      <c r="P191" s="51"/>
      <c r="Q191"/>
    </row>
    <row r="192" spans="6:17" hidden="1" x14ac:dyDescent="0.25">
      <c r="F192"/>
      <c r="H192" s="54"/>
      <c r="I192" s="34"/>
      <c r="J192"/>
      <c r="O192"/>
      <c r="P192" s="51"/>
      <c r="Q192"/>
    </row>
    <row r="193" spans="6:17" hidden="1" x14ac:dyDescent="0.25">
      <c r="F193"/>
      <c r="H193" s="54"/>
      <c r="I193" s="34"/>
      <c r="J193"/>
      <c r="O193"/>
      <c r="P193" s="51"/>
      <c r="Q193"/>
    </row>
    <row r="194" spans="6:17" hidden="1" x14ac:dyDescent="0.25">
      <c r="F194"/>
      <c r="H194" s="54"/>
      <c r="I194" s="34"/>
      <c r="J194"/>
      <c r="O194"/>
      <c r="P194" s="51"/>
      <c r="Q194"/>
    </row>
    <row r="195" spans="6:17" hidden="1" x14ac:dyDescent="0.25">
      <c r="F195"/>
      <c r="H195" s="54"/>
      <c r="I195" s="34"/>
      <c r="J195"/>
      <c r="O195"/>
      <c r="P195" s="51"/>
      <c r="Q195"/>
    </row>
    <row r="196" spans="6:17" hidden="1" x14ac:dyDescent="0.25">
      <c r="F196"/>
      <c r="H196" s="54"/>
      <c r="I196" s="34"/>
      <c r="J196"/>
      <c r="O196"/>
      <c r="P196" s="51"/>
      <c r="Q196"/>
    </row>
    <row r="197" spans="6:17" hidden="1" x14ac:dyDescent="0.25">
      <c r="F197"/>
      <c r="H197" s="54"/>
      <c r="I197" s="34"/>
      <c r="J197"/>
      <c r="O197"/>
      <c r="P197" s="51"/>
      <c r="Q197"/>
    </row>
    <row r="198" spans="6:17" hidden="1" x14ac:dyDescent="0.25">
      <c r="F198"/>
      <c r="H198" s="54"/>
      <c r="I198" s="34"/>
      <c r="J198"/>
      <c r="O198"/>
      <c r="P198" s="51"/>
      <c r="Q198"/>
    </row>
    <row r="199" spans="6:17" hidden="1" x14ac:dyDescent="0.25">
      <c r="F199"/>
      <c r="H199" s="54"/>
      <c r="I199" s="34"/>
      <c r="J199"/>
      <c r="O199"/>
      <c r="P199" s="51"/>
      <c r="Q199"/>
    </row>
    <row r="200" spans="6:17" hidden="1" x14ac:dyDescent="0.25">
      <c r="F200"/>
      <c r="H200" s="54"/>
      <c r="I200" s="34"/>
      <c r="J200"/>
      <c r="O200"/>
      <c r="P200" s="51"/>
      <c r="Q200"/>
    </row>
    <row r="201" spans="6:17" hidden="1" x14ac:dyDescent="0.25">
      <c r="F201"/>
      <c r="H201" s="54"/>
      <c r="I201" s="34"/>
      <c r="J201"/>
      <c r="O201"/>
      <c r="P201" s="51"/>
      <c r="Q201"/>
    </row>
    <row r="202" spans="6:17" hidden="1" x14ac:dyDescent="0.25">
      <c r="F202"/>
      <c r="H202" s="54"/>
      <c r="I202" s="34"/>
      <c r="J202"/>
      <c r="O202"/>
      <c r="P202" s="51"/>
      <c r="Q202"/>
    </row>
    <row r="203" spans="6:17" hidden="1" x14ac:dyDescent="0.25">
      <c r="F203"/>
      <c r="H203" s="54"/>
      <c r="I203" s="34"/>
      <c r="J203"/>
      <c r="O203"/>
      <c r="P203" s="51"/>
      <c r="Q203"/>
    </row>
    <row r="204" spans="6:17" hidden="1" x14ac:dyDescent="0.25">
      <c r="F204"/>
      <c r="H204" s="54"/>
      <c r="I204" s="34"/>
      <c r="J204"/>
      <c r="O204"/>
      <c r="P204" s="51"/>
      <c r="Q204"/>
    </row>
    <row r="205" spans="6:17" hidden="1" x14ac:dyDescent="0.25">
      <c r="F205"/>
      <c r="H205" s="54"/>
      <c r="I205" s="34"/>
      <c r="J205"/>
      <c r="O205"/>
      <c r="P205" s="51"/>
      <c r="Q205"/>
    </row>
    <row r="206" spans="6:17" hidden="1" x14ac:dyDescent="0.25">
      <c r="F206"/>
      <c r="H206" s="54"/>
      <c r="I206" s="34"/>
      <c r="J206"/>
      <c r="O206"/>
      <c r="P206" s="51"/>
      <c r="Q206"/>
    </row>
    <row r="207" spans="6:17" hidden="1" x14ac:dyDescent="0.25">
      <c r="F207"/>
      <c r="H207" s="54"/>
      <c r="I207" s="34"/>
      <c r="J207"/>
      <c r="O207"/>
      <c r="P207" s="51"/>
      <c r="Q207"/>
    </row>
    <row r="208" spans="6:17" hidden="1" x14ac:dyDescent="0.25">
      <c r="F208"/>
      <c r="H208" s="54"/>
      <c r="I208" s="34"/>
      <c r="J208"/>
      <c r="O208"/>
      <c r="P208" s="51"/>
      <c r="Q208"/>
    </row>
    <row r="209" spans="6:17" hidden="1" x14ac:dyDescent="0.25">
      <c r="F209"/>
      <c r="H209" s="54"/>
      <c r="I209" s="34"/>
      <c r="J209"/>
      <c r="O209"/>
      <c r="P209" s="51"/>
      <c r="Q209"/>
    </row>
    <row r="210" spans="6:17" hidden="1" x14ac:dyDescent="0.25">
      <c r="F210"/>
      <c r="H210" s="54"/>
      <c r="I210" s="34"/>
      <c r="J210"/>
      <c r="O210"/>
      <c r="P210" s="51"/>
      <c r="Q210"/>
    </row>
    <row r="211" spans="6:17" hidden="1" x14ac:dyDescent="0.25">
      <c r="F211"/>
      <c r="H211" s="54"/>
      <c r="I211" s="34"/>
      <c r="J211"/>
      <c r="O211"/>
      <c r="P211" s="51"/>
      <c r="Q211"/>
    </row>
    <row r="212" spans="6:17" hidden="1" x14ac:dyDescent="0.25">
      <c r="F212"/>
      <c r="H212" s="54"/>
      <c r="I212" s="34"/>
      <c r="J212"/>
      <c r="O212"/>
      <c r="P212" s="51"/>
      <c r="Q212"/>
    </row>
    <row r="213" spans="6:17" hidden="1" x14ac:dyDescent="0.25">
      <c r="F213"/>
      <c r="H213" s="54"/>
      <c r="I213" s="34"/>
      <c r="J213"/>
      <c r="O213"/>
      <c r="P213" s="51"/>
      <c r="Q213"/>
    </row>
    <row r="214" spans="6:17" hidden="1" x14ac:dyDescent="0.25">
      <c r="F214"/>
      <c r="H214" s="54"/>
      <c r="I214" s="34"/>
      <c r="J214"/>
      <c r="O214"/>
      <c r="P214" s="51"/>
      <c r="Q214"/>
    </row>
    <row r="215" spans="6:17" hidden="1" x14ac:dyDescent="0.25">
      <c r="F215"/>
      <c r="H215" s="54"/>
      <c r="I215" s="34"/>
      <c r="J215"/>
      <c r="O215"/>
      <c r="P215" s="51"/>
      <c r="Q215"/>
    </row>
    <row r="216" spans="6:17" hidden="1" x14ac:dyDescent="0.25">
      <c r="F216"/>
      <c r="H216" s="54"/>
      <c r="I216" s="34"/>
      <c r="J216"/>
      <c r="O216"/>
      <c r="P216" s="51"/>
      <c r="Q216"/>
    </row>
    <row r="217" spans="6:17" hidden="1" x14ac:dyDescent="0.25">
      <c r="F217"/>
      <c r="H217" s="54"/>
      <c r="I217" s="34"/>
      <c r="J217"/>
      <c r="O217"/>
      <c r="P217" s="51"/>
      <c r="Q217"/>
    </row>
    <row r="218" spans="6:17" hidden="1" x14ac:dyDescent="0.25">
      <c r="F218"/>
      <c r="H218" s="54"/>
      <c r="I218" s="34"/>
      <c r="J218"/>
      <c r="O218"/>
      <c r="P218" s="51"/>
      <c r="Q218"/>
    </row>
    <row r="219" spans="6:17" hidden="1" x14ac:dyDescent="0.25">
      <c r="F219"/>
      <c r="H219" s="54"/>
      <c r="I219" s="34"/>
      <c r="J219"/>
      <c r="O219"/>
      <c r="P219" s="51"/>
      <c r="Q219"/>
    </row>
    <row r="220" spans="6:17" hidden="1" x14ac:dyDescent="0.25">
      <c r="F220"/>
      <c r="H220" s="54"/>
      <c r="I220" s="34"/>
      <c r="J220"/>
      <c r="O220"/>
      <c r="P220" s="51"/>
      <c r="Q220"/>
    </row>
    <row r="221" spans="6:17" hidden="1" x14ac:dyDescent="0.25">
      <c r="F221"/>
      <c r="H221" s="54"/>
      <c r="I221" s="34"/>
      <c r="J221"/>
      <c r="O221"/>
      <c r="P221" s="51"/>
      <c r="Q221"/>
    </row>
    <row r="222" spans="6:17" hidden="1" x14ac:dyDescent="0.25">
      <c r="F222"/>
      <c r="H222" s="54"/>
      <c r="I222" s="34"/>
      <c r="J222"/>
      <c r="O222"/>
      <c r="P222" s="51"/>
      <c r="Q222"/>
    </row>
    <row r="223" spans="6:17" hidden="1" x14ac:dyDescent="0.25">
      <c r="F223"/>
      <c r="H223" s="54"/>
      <c r="I223" s="34"/>
      <c r="J223"/>
      <c r="O223"/>
      <c r="P223" s="51"/>
      <c r="Q223"/>
    </row>
    <row r="224" spans="6:17" hidden="1" x14ac:dyDescent="0.25">
      <c r="F224"/>
      <c r="H224" s="54"/>
      <c r="I224" s="34"/>
      <c r="J224"/>
      <c r="O224"/>
      <c r="P224" s="51"/>
      <c r="Q224"/>
    </row>
    <row r="225" spans="6:17" hidden="1" x14ac:dyDescent="0.25">
      <c r="F225"/>
      <c r="H225" s="54"/>
      <c r="I225" s="34"/>
      <c r="J225"/>
      <c r="O225"/>
      <c r="P225" s="51"/>
      <c r="Q225"/>
    </row>
    <row r="226" spans="6:17" hidden="1" x14ac:dyDescent="0.25">
      <c r="F226"/>
      <c r="H226" s="54"/>
      <c r="I226" s="34"/>
      <c r="J226"/>
      <c r="O226"/>
      <c r="P226" s="51"/>
      <c r="Q226"/>
    </row>
    <row r="227" spans="6:17" hidden="1" x14ac:dyDescent="0.25">
      <c r="F227"/>
      <c r="H227" s="54"/>
      <c r="I227" s="34"/>
      <c r="J227"/>
      <c r="O227"/>
      <c r="P227" s="51"/>
      <c r="Q227"/>
    </row>
    <row r="228" spans="6:17" hidden="1" x14ac:dyDescent="0.25">
      <c r="F228"/>
      <c r="H228" s="54"/>
      <c r="I228" s="34"/>
      <c r="J228"/>
      <c r="O228"/>
      <c r="P228" s="51"/>
      <c r="Q228"/>
    </row>
    <row r="229" spans="6:17" hidden="1" x14ac:dyDescent="0.25">
      <c r="F229"/>
      <c r="H229" s="54"/>
      <c r="I229" s="34"/>
      <c r="J229"/>
      <c r="O229"/>
      <c r="P229" s="51"/>
      <c r="Q229"/>
    </row>
    <row r="230" spans="6:17" hidden="1" x14ac:dyDescent="0.25">
      <c r="F230"/>
      <c r="H230" s="54"/>
      <c r="I230" s="34"/>
      <c r="J230"/>
      <c r="O230"/>
      <c r="P230" s="51"/>
      <c r="Q230"/>
    </row>
    <row r="231" spans="6:17" hidden="1" x14ac:dyDescent="0.25">
      <c r="F231"/>
      <c r="H231" s="54"/>
      <c r="I231" s="34"/>
      <c r="J231"/>
      <c r="O231"/>
      <c r="P231" s="51"/>
      <c r="Q231"/>
    </row>
    <row r="232" spans="6:17" hidden="1" x14ac:dyDescent="0.25">
      <c r="F232"/>
      <c r="H232" s="54"/>
      <c r="I232" s="34"/>
      <c r="J232"/>
      <c r="O232"/>
      <c r="P232" s="51"/>
      <c r="Q232"/>
    </row>
    <row r="233" spans="6:17" hidden="1" x14ac:dyDescent="0.25">
      <c r="F233"/>
      <c r="H233" s="54"/>
      <c r="I233" s="34"/>
      <c r="J233"/>
      <c r="O233"/>
      <c r="P233" s="51"/>
      <c r="Q233"/>
    </row>
    <row r="234" spans="6:17" hidden="1" x14ac:dyDescent="0.25">
      <c r="F234"/>
      <c r="H234" s="54"/>
      <c r="I234" s="34"/>
      <c r="J234"/>
      <c r="O234"/>
      <c r="P234" s="51"/>
      <c r="Q234"/>
    </row>
    <row r="235" spans="6:17" hidden="1" x14ac:dyDescent="0.25">
      <c r="F235"/>
      <c r="H235" s="54"/>
      <c r="I235" s="34"/>
      <c r="J235"/>
      <c r="O235"/>
      <c r="P235" s="51"/>
      <c r="Q235"/>
    </row>
    <row r="236" spans="6:17" hidden="1" x14ac:dyDescent="0.25">
      <c r="F236"/>
      <c r="H236" s="54"/>
      <c r="I236" s="34"/>
      <c r="J236"/>
      <c r="O236"/>
      <c r="P236" s="51"/>
      <c r="Q236"/>
    </row>
    <row r="237" spans="6:17" hidden="1" x14ac:dyDescent="0.25">
      <c r="F237"/>
      <c r="H237" s="54"/>
      <c r="I237" s="34"/>
      <c r="J237"/>
      <c r="O237"/>
      <c r="P237" s="51"/>
      <c r="Q237"/>
    </row>
    <row r="238" spans="6:17" hidden="1" x14ac:dyDescent="0.25">
      <c r="F238"/>
      <c r="H238" s="54"/>
      <c r="I238" s="34"/>
      <c r="J238"/>
      <c r="O238"/>
      <c r="P238" s="51"/>
      <c r="Q238"/>
    </row>
    <row r="239" spans="6:17" hidden="1" x14ac:dyDescent="0.25">
      <c r="F239"/>
      <c r="H239" s="54"/>
      <c r="I239" s="34"/>
      <c r="J239"/>
      <c r="O239"/>
      <c r="P239" s="51"/>
      <c r="Q239"/>
    </row>
    <row r="240" spans="6:17" hidden="1" x14ac:dyDescent="0.25">
      <c r="F240"/>
      <c r="H240" s="54"/>
      <c r="I240" s="34"/>
      <c r="J240"/>
      <c r="O240"/>
      <c r="P240" s="51"/>
      <c r="Q240"/>
    </row>
    <row r="241" spans="6:17" hidden="1" x14ac:dyDescent="0.25">
      <c r="F241"/>
      <c r="H241" s="54"/>
      <c r="I241" s="34"/>
      <c r="J241"/>
      <c r="O241"/>
      <c r="P241" s="51"/>
      <c r="Q241"/>
    </row>
    <row r="242" spans="6:17" hidden="1" x14ac:dyDescent="0.25">
      <c r="F242"/>
      <c r="H242" s="54"/>
      <c r="I242" s="34"/>
      <c r="J242"/>
      <c r="O242"/>
      <c r="P242" s="51"/>
      <c r="Q242"/>
    </row>
    <row r="243" spans="6:17" hidden="1" x14ac:dyDescent="0.25">
      <c r="F243"/>
      <c r="H243" s="54"/>
      <c r="I243" s="34"/>
      <c r="J243"/>
      <c r="O243"/>
      <c r="P243" s="51"/>
      <c r="Q243"/>
    </row>
    <row r="244" spans="6:17" hidden="1" x14ac:dyDescent="0.25">
      <c r="F244"/>
      <c r="H244" s="54"/>
      <c r="I244" s="34"/>
      <c r="J244"/>
      <c r="O244"/>
      <c r="P244" s="51"/>
      <c r="Q244"/>
    </row>
    <row r="245" spans="6:17" hidden="1" x14ac:dyDescent="0.25">
      <c r="F245"/>
      <c r="H245" s="54"/>
      <c r="I245" s="34"/>
      <c r="J245"/>
      <c r="O245"/>
      <c r="P245" s="51"/>
      <c r="Q245"/>
    </row>
    <row r="246" spans="6:17" hidden="1" x14ac:dyDescent="0.25">
      <c r="F246"/>
      <c r="H246" s="54"/>
      <c r="I246" s="34"/>
      <c r="J246"/>
      <c r="O246"/>
      <c r="P246" s="51"/>
      <c r="Q246"/>
    </row>
    <row r="247" spans="6:17" hidden="1" x14ac:dyDescent="0.25">
      <c r="F247"/>
      <c r="H247" s="54"/>
      <c r="I247" s="34"/>
      <c r="J247"/>
      <c r="O247"/>
      <c r="P247" s="51"/>
      <c r="Q247"/>
    </row>
    <row r="248" spans="6:17" hidden="1" x14ac:dyDescent="0.25">
      <c r="F248"/>
      <c r="H248" s="54"/>
      <c r="I248" s="34"/>
      <c r="J248"/>
      <c r="O248"/>
      <c r="P248" s="51"/>
      <c r="Q248"/>
    </row>
    <row r="249" spans="6:17" hidden="1" x14ac:dyDescent="0.25">
      <c r="F249"/>
      <c r="H249" s="54"/>
      <c r="I249" s="34"/>
      <c r="J249"/>
      <c r="O249"/>
      <c r="P249" s="51"/>
      <c r="Q249"/>
    </row>
    <row r="250" spans="6:17" hidden="1" x14ac:dyDescent="0.25">
      <c r="F250"/>
      <c r="H250" s="54"/>
      <c r="I250" s="34"/>
      <c r="J250"/>
      <c r="O250"/>
      <c r="P250" s="51"/>
      <c r="Q250"/>
    </row>
    <row r="251" spans="6:17" hidden="1" x14ac:dyDescent="0.25">
      <c r="F251"/>
      <c r="H251" s="54"/>
      <c r="I251" s="34"/>
      <c r="J251"/>
      <c r="O251"/>
      <c r="P251" s="51"/>
      <c r="Q251"/>
    </row>
    <row r="252" spans="6:17" hidden="1" x14ac:dyDescent="0.25">
      <c r="F252"/>
      <c r="H252" s="54"/>
      <c r="I252" s="34"/>
      <c r="J252"/>
      <c r="O252"/>
      <c r="P252" s="51"/>
      <c r="Q252"/>
    </row>
    <row r="253" spans="6:17" hidden="1" x14ac:dyDescent="0.25">
      <c r="F253"/>
      <c r="H253" s="54"/>
      <c r="I253" s="34"/>
      <c r="J253"/>
      <c r="O253"/>
      <c r="P253" s="51"/>
      <c r="Q253"/>
    </row>
    <row r="254" spans="6:17" hidden="1" x14ac:dyDescent="0.25">
      <c r="F254"/>
      <c r="H254" s="54"/>
      <c r="I254" s="34"/>
      <c r="J254"/>
      <c r="O254"/>
      <c r="P254" s="51"/>
      <c r="Q254"/>
    </row>
    <row r="255" spans="6:17" hidden="1" x14ac:dyDescent="0.25">
      <c r="F255"/>
      <c r="H255" s="54"/>
      <c r="I255" s="34"/>
      <c r="J255"/>
      <c r="O255"/>
      <c r="P255" s="51"/>
      <c r="Q255"/>
    </row>
    <row r="256" spans="6:17" hidden="1" x14ac:dyDescent="0.25">
      <c r="F256"/>
      <c r="H256" s="54"/>
      <c r="I256" s="34"/>
      <c r="J256"/>
      <c r="O256"/>
      <c r="P256" s="51"/>
      <c r="Q256"/>
    </row>
    <row r="257" spans="6:17" hidden="1" x14ac:dyDescent="0.25">
      <c r="F257"/>
      <c r="H257" s="54"/>
      <c r="I257" s="34"/>
      <c r="J257"/>
      <c r="O257"/>
      <c r="P257" s="51"/>
      <c r="Q257"/>
    </row>
    <row r="258" spans="6:17" hidden="1" x14ac:dyDescent="0.25">
      <c r="F258"/>
      <c r="H258" s="54"/>
      <c r="I258" s="34"/>
      <c r="J258"/>
      <c r="O258"/>
      <c r="P258" s="51"/>
      <c r="Q258"/>
    </row>
    <row r="259" spans="6:17" hidden="1" x14ac:dyDescent="0.25">
      <c r="F259"/>
      <c r="H259" s="54"/>
      <c r="I259" s="34"/>
      <c r="J259"/>
      <c r="O259"/>
      <c r="P259" s="51"/>
      <c r="Q259"/>
    </row>
    <row r="260" spans="6:17" hidden="1" x14ac:dyDescent="0.25">
      <c r="F260"/>
      <c r="H260" s="54"/>
      <c r="I260" s="34"/>
      <c r="J260"/>
      <c r="O260"/>
      <c r="P260" s="51"/>
      <c r="Q260"/>
    </row>
    <row r="261" spans="6:17" hidden="1" x14ac:dyDescent="0.25">
      <c r="F261"/>
      <c r="H261" s="54"/>
      <c r="I261" s="34"/>
      <c r="J261"/>
      <c r="O261"/>
      <c r="P261" s="51"/>
      <c r="Q261"/>
    </row>
    <row r="262" spans="6:17" hidden="1" x14ac:dyDescent="0.25">
      <c r="F262"/>
      <c r="H262" s="54"/>
      <c r="I262" s="34"/>
      <c r="J262"/>
      <c r="O262"/>
      <c r="P262" s="51"/>
      <c r="Q262"/>
    </row>
    <row r="263" spans="6:17" hidden="1" x14ac:dyDescent="0.25">
      <c r="F263"/>
      <c r="H263" s="54"/>
      <c r="I263" s="34"/>
      <c r="J263"/>
      <c r="O263"/>
      <c r="P263" s="51"/>
      <c r="Q263"/>
    </row>
    <row r="264" spans="6:17" hidden="1" x14ac:dyDescent="0.25">
      <c r="F264"/>
      <c r="H264" s="54"/>
      <c r="I264" s="34"/>
      <c r="J264"/>
      <c r="O264"/>
      <c r="P264" s="51"/>
      <c r="Q264"/>
    </row>
    <row r="265" spans="6:17" hidden="1" x14ac:dyDescent="0.25">
      <c r="F265"/>
      <c r="H265" s="54"/>
      <c r="I265" s="34"/>
      <c r="J265"/>
      <c r="O265"/>
      <c r="P265" s="51"/>
      <c r="Q265"/>
    </row>
    <row r="266" spans="6:17" hidden="1" x14ac:dyDescent="0.25">
      <c r="F266"/>
      <c r="H266" s="54"/>
      <c r="I266" s="34"/>
      <c r="J266"/>
      <c r="O266"/>
      <c r="P266" s="51"/>
      <c r="Q266"/>
    </row>
    <row r="267" spans="6:17" hidden="1" x14ac:dyDescent="0.25">
      <c r="F267"/>
      <c r="H267" s="54"/>
      <c r="I267" s="34"/>
      <c r="J267"/>
      <c r="O267"/>
      <c r="P267" s="51"/>
      <c r="Q267"/>
    </row>
    <row r="268" spans="6:17" hidden="1" x14ac:dyDescent="0.25">
      <c r="F268"/>
      <c r="H268" s="54"/>
      <c r="I268" s="34"/>
      <c r="J268"/>
      <c r="O268"/>
      <c r="P268" s="51"/>
      <c r="Q268"/>
    </row>
    <row r="269" spans="6:17" hidden="1" x14ac:dyDescent="0.25">
      <c r="F269"/>
      <c r="H269" s="54"/>
      <c r="I269" s="34"/>
      <c r="J269"/>
      <c r="O269"/>
      <c r="P269" s="51"/>
      <c r="Q269"/>
    </row>
    <row r="270" spans="6:17" hidden="1" x14ac:dyDescent="0.25">
      <c r="F270"/>
      <c r="H270" s="54"/>
      <c r="I270" s="34"/>
      <c r="J270"/>
      <c r="O270"/>
      <c r="P270" s="51"/>
      <c r="Q270"/>
    </row>
    <row r="271" spans="6:17" hidden="1" x14ac:dyDescent="0.25">
      <c r="F271"/>
      <c r="H271" s="54"/>
      <c r="I271" s="34"/>
      <c r="J271"/>
      <c r="O271"/>
      <c r="P271" s="51"/>
      <c r="Q271"/>
    </row>
    <row r="272" spans="6:17" hidden="1" x14ac:dyDescent="0.25">
      <c r="F272"/>
      <c r="H272" s="54"/>
      <c r="I272" s="34"/>
      <c r="J272"/>
      <c r="O272"/>
      <c r="P272" s="51"/>
      <c r="Q272"/>
    </row>
    <row r="273" spans="6:17" hidden="1" x14ac:dyDescent="0.25">
      <c r="F273"/>
      <c r="H273" s="54"/>
      <c r="I273" s="34"/>
      <c r="J273"/>
      <c r="O273"/>
      <c r="P273" s="51"/>
      <c r="Q273"/>
    </row>
    <row r="274" spans="6:17" hidden="1" x14ac:dyDescent="0.25">
      <c r="F274"/>
      <c r="H274" s="54"/>
      <c r="I274" s="34"/>
      <c r="J274"/>
      <c r="O274"/>
      <c r="P274" s="51"/>
      <c r="Q274"/>
    </row>
    <row r="275" spans="6:17" hidden="1" x14ac:dyDescent="0.25">
      <c r="F275"/>
      <c r="H275" s="54"/>
      <c r="I275" s="34"/>
      <c r="J275"/>
      <c r="O275"/>
      <c r="P275" s="51"/>
      <c r="Q275"/>
    </row>
    <row r="276" spans="6:17" hidden="1" x14ac:dyDescent="0.25">
      <c r="F276"/>
      <c r="H276" s="54"/>
      <c r="I276" s="34"/>
      <c r="J276"/>
      <c r="O276"/>
      <c r="P276" s="51"/>
      <c r="Q276"/>
    </row>
    <row r="277" spans="6:17" hidden="1" x14ac:dyDescent="0.25">
      <c r="F277"/>
      <c r="H277" s="54"/>
      <c r="I277" s="34"/>
      <c r="J277"/>
      <c r="O277"/>
      <c r="P277" s="51"/>
      <c r="Q277"/>
    </row>
    <row r="278" spans="6:17" hidden="1" x14ac:dyDescent="0.25">
      <c r="F278"/>
      <c r="H278" s="54"/>
      <c r="I278" s="34"/>
      <c r="J278"/>
      <c r="O278"/>
      <c r="P278" s="51"/>
      <c r="Q278"/>
    </row>
    <row r="279" spans="6:17" hidden="1" x14ac:dyDescent="0.25">
      <c r="F279"/>
      <c r="H279" s="54"/>
      <c r="I279" s="34"/>
      <c r="J279"/>
      <c r="O279"/>
      <c r="P279" s="51"/>
      <c r="Q279"/>
    </row>
    <row r="280" spans="6:17" hidden="1" x14ac:dyDescent="0.25">
      <c r="F280"/>
      <c r="H280" s="54"/>
      <c r="I280" s="34"/>
      <c r="J280"/>
      <c r="O280"/>
      <c r="P280" s="51"/>
      <c r="Q280"/>
    </row>
    <row r="281" spans="6:17" hidden="1" x14ac:dyDescent="0.25">
      <c r="F281"/>
      <c r="H281" s="54"/>
      <c r="I281" s="34"/>
      <c r="J281"/>
      <c r="O281"/>
      <c r="P281" s="51"/>
      <c r="Q281"/>
    </row>
    <row r="282" spans="6:17" hidden="1" x14ac:dyDescent="0.25">
      <c r="F282"/>
      <c r="H282" s="54"/>
      <c r="I282" s="34"/>
      <c r="J282"/>
      <c r="O282"/>
      <c r="P282" s="51"/>
      <c r="Q282"/>
    </row>
    <row r="283" spans="6:17" hidden="1" x14ac:dyDescent="0.25">
      <c r="F283"/>
      <c r="H283" s="54"/>
      <c r="I283" s="34"/>
      <c r="J283"/>
      <c r="O283"/>
      <c r="P283" s="51"/>
      <c r="Q283"/>
    </row>
    <row r="284" spans="6:17" hidden="1" x14ac:dyDescent="0.25">
      <c r="F284"/>
      <c r="H284" s="54"/>
      <c r="I284" s="34"/>
      <c r="J284"/>
      <c r="O284"/>
      <c r="P284" s="51"/>
      <c r="Q284"/>
    </row>
    <row r="285" spans="6:17" hidden="1" x14ac:dyDescent="0.25">
      <c r="F285"/>
      <c r="H285" s="54"/>
      <c r="I285" s="34"/>
      <c r="J285"/>
      <c r="O285"/>
      <c r="P285" s="51"/>
      <c r="Q285"/>
    </row>
    <row r="286" spans="6:17" hidden="1" x14ac:dyDescent="0.25">
      <c r="F286"/>
      <c r="H286" s="54"/>
      <c r="I286" s="34"/>
      <c r="J286"/>
      <c r="O286"/>
      <c r="P286" s="51"/>
      <c r="Q286"/>
    </row>
    <row r="287" spans="6:17" hidden="1" x14ac:dyDescent="0.25">
      <c r="F287"/>
      <c r="H287" s="54"/>
      <c r="I287" s="34"/>
      <c r="J287"/>
      <c r="O287"/>
      <c r="P287" s="51"/>
      <c r="Q287"/>
    </row>
    <row r="288" spans="6:17" hidden="1" x14ac:dyDescent="0.25">
      <c r="F288"/>
      <c r="H288" s="54"/>
      <c r="I288" s="34"/>
      <c r="J288"/>
      <c r="O288"/>
      <c r="P288" s="51"/>
      <c r="Q288"/>
    </row>
    <row r="289" spans="6:17" x14ac:dyDescent="0.25">
      <c r="F289"/>
      <c r="H289" s="54"/>
      <c r="I289" s="34"/>
      <c r="J289"/>
      <c r="O289"/>
      <c r="P289" s="51"/>
      <c r="Q289"/>
    </row>
    <row r="290" spans="6:17" x14ac:dyDescent="0.25">
      <c r="F290"/>
      <c r="H290" s="54"/>
      <c r="I290" s="34"/>
      <c r="J290"/>
      <c r="O290"/>
      <c r="P290" s="51"/>
      <c r="Q290"/>
    </row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N3:N44</xm:sqref>
        </x14:dataValidation>
        <x14:dataValidation type="list" allowBlank="1" showInputMessage="1" showErrorMessage="1">
          <x14:formula1>
            <xm:f>DATOS!$A$1:$A$4</xm:f>
          </x14:formula1>
          <xm:sqref>A3:A44</xm:sqref>
        </x14:dataValidation>
        <x14:dataValidation type="list" allowBlank="1" showInputMessage="1" showErrorMessage="1">
          <x14:formula1>
            <xm:f>DATOS!$D$1:$D$2</xm:f>
          </x14:formula1>
          <xm:sqref>I3:I44 K3:K44 P3:P44</xm:sqref>
        </x14:dataValidation>
        <x14:dataValidation type="list" allowBlank="1" showInputMessage="1" showErrorMessage="1">
          <x14:formula1>
            <xm:f>DATOS!$B$1:$B$7</xm:f>
          </x14:formula1>
          <xm:sqref>L3:L44</xm:sqref>
        </x14:dataValidation>
        <x14:dataValidation type="list" allowBlank="1" showInputMessage="1" showErrorMessage="1">
          <x14:formula1>
            <xm:f>DATOS!$E$1:$E$13</xm:f>
          </x14:formula1>
          <xm:sqref>M3:M44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81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82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83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84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Luz Amparo</cp:lastModifiedBy>
  <dcterms:created xsi:type="dcterms:W3CDTF">2015-05-04T21:21:55Z</dcterms:created>
  <dcterms:modified xsi:type="dcterms:W3CDTF">2016-01-20T16:41:23Z</dcterms:modified>
</cp:coreProperties>
</file>