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LA PLANETA\GRADO ONCE\GUION 5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<sst xmlns="http://schemas.openxmlformats.org/spreadsheetml/2006/main" count="515" uniqueCount="244">
  <si>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</si>
  <si>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</si>
  <si>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</si>
  <si>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</si>
  <si>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</si>
  <si>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</si>
  <si>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</si>
  <si>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</si>
  <si>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</si>
  <si>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</si>
  <si>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</si>
  <si>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</si>
  <si>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</si>
  <si>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</si>
  <si>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</si>
  <si>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</si>
  <si>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</si>
  <si>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</si>
  <si>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</si>
  <si>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</si>
  <si>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</si>
  <si>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</si>
  <si>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</si>
  <si>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</si>
  <si>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</si>
  <si>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</si>
  <si>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</si>
  <si>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</si>
  <si>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</si>
  <si>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</si>
  <si>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</si>
  <si>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</si>
  <si>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</si>
  <si>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</si>
  <si>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</si>
  <si>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</si>
  <si>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</si>
  <si>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</si>
  <si>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</si>
  <si>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</si>
  <si>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</si>
  <si>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</si>
  <si>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</si>
  <si>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</si>
  <si>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</si>
  <si>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</si>
  <si>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</si>
  <si>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</si>
  <si>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</si>
  <si>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</si>
  <si>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</si>
  <si>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</si>
  <si>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</si>
  <si>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</si>
  <si>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</si>
  <si>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</si>
  <si>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</si>
  <si>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</si>
  <si>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</si>
  <si>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</si>
  <si>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</si>
  <si>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</si>
  <si>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</si>
  <si>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</si>
  <si>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</si>
  <si>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</si>
  <si>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</si>
  <si>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</si>
  <si>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</si>
  <si>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</si>
  <si>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</si>
  <si>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</si>
  <si>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</si>
  <si>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</si>
  <si>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</si>
  <si>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</si>
  <si>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</si>
  <si>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</si>
  <si>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</si>
  <si>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</si>
  <si>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</si>
  <si>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</si>
  <si>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</si>
  <si>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</si>
  <si>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</si>
  <si>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</si>
  <si>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</si>
  <si>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</si>
  <si>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</si>
  <si>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</si>
  <si>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</si>
  <si>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</si>
  <si>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</si>
  <si>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</si>
  <si>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</si>
  <si>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</si>
  <si>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</si>
  <si>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</si>
  <si>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</si>
  <si>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</si>
  <si>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</si>
  <si>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</si>
  <si>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</si>
  <si>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</si>
  <si>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</si>
  <si>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</si>
  <si>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</si>
  <si>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</si>
  <si>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</si>
  <si>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</si>
  <si>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</si>
  <si>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</si>
  <si>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</si>
  <si>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</si>
  <si>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</si>
  <si>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</si>
  <si>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</si>
  <si>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</si>
  <si>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</si>
  <si>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</si>
  <si>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</si>
  <si>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</si>
  <si>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contexto histórico social y cultural</t>
  </si>
  <si>
    <t xml:space="preserve">Consolidación </t>
  </si>
  <si>
    <t xml:space="preserve">El contexto cultural </t>
  </si>
  <si>
    <t>La poesía</t>
  </si>
  <si>
    <t>El teatro</t>
  </si>
  <si>
    <t>Competencias</t>
  </si>
  <si>
    <t>Fin de tema</t>
  </si>
  <si>
    <t xml:space="preserve">Evaluación </t>
  </si>
  <si>
    <t>Banco de actividades</t>
  </si>
  <si>
    <t xml:space="preserve">Los géneros, las obras y los autores </t>
  </si>
  <si>
    <t>LE_11_05_CO</t>
  </si>
  <si>
    <t xml:space="preserve">El ensayo </t>
  </si>
  <si>
    <t>Lectura: El ensayo</t>
  </si>
  <si>
    <t xml:space="preserve">Literatura de las vanguardias y de la primera mitad del siglo XX </t>
  </si>
  <si>
    <t>Pragmática: Las condiciones de verdad y presuposición</t>
  </si>
  <si>
    <t>Ortografía: Los signos dobles de puntuación y su confluencia con otros signos</t>
  </si>
  <si>
    <t xml:space="preserve">Los signos de interrogación y de admiración </t>
  </si>
  <si>
    <t>Lectura critica: El ensayo</t>
  </si>
  <si>
    <t>Las características de un artículo del ensayo</t>
  </si>
  <si>
    <t>Estrategia de lectura: contraargumentar la posición del autor</t>
  </si>
  <si>
    <t>Producción escrita: El ensayo</t>
  </si>
  <si>
    <t>La estructura de un ensayo</t>
  </si>
  <si>
    <t>Escribe un ensayo</t>
  </si>
  <si>
    <t>LC</t>
  </si>
  <si>
    <t>Practica los signos de interrogación y exclamación</t>
  </si>
  <si>
    <t xml:space="preserve">Los géneros televisivos </t>
  </si>
  <si>
    <t>LC_09_30</t>
  </si>
  <si>
    <t>Caracteriza los ismos</t>
  </si>
  <si>
    <t xml:space="preserve">Las expresiones literarias de las vanguardias </t>
  </si>
  <si>
    <t>Las condiciones de la verdad y presuposición</t>
  </si>
  <si>
    <t>Los signos de puntuación</t>
  </si>
  <si>
    <t>El ensayo</t>
  </si>
  <si>
    <t>Asocia contraargumentos</t>
  </si>
  <si>
    <t xml:space="preserve">Escribe un ensayo </t>
  </si>
  <si>
    <t>Interactivo para planear la estructura de un ensayo</t>
  </si>
  <si>
    <t>DBA.7, 8, 9, Seguir instructivo guía del motor; el titulo debe ser Escribe un artículo de opinión, con pestañas: Planea, Organiza, Redacta, Edita</t>
  </si>
  <si>
    <t>Mapa conceptual del tema El ensayo</t>
  </si>
  <si>
    <t>Actividades para repasar los contenidos del tema El ensayo</t>
  </si>
  <si>
    <t>Deben incluirse 10 preguntas abiertas: 4 sobre literatura, 2 pragmática,  2 de ortografía,1 de Comprensión y 1 de producción.  Debe marcarse en el greco Gestor de actividades como acción didáctica.</t>
  </si>
  <si>
    <t>Seis preguntas relacionadas con los temas vistos durante la unidad</t>
  </si>
  <si>
    <t>RM</t>
  </si>
  <si>
    <t>Recursos M</t>
  </si>
  <si>
    <t>Recurso M5D-01</t>
  </si>
  <si>
    <t>RM_01_01_CO</t>
  </si>
  <si>
    <t>RF</t>
  </si>
  <si>
    <t>Recursos F</t>
  </si>
  <si>
    <t>Recurso F7-01</t>
  </si>
  <si>
    <t>RF_01_01_CO</t>
  </si>
  <si>
    <t>Recurso M10A-01</t>
  </si>
  <si>
    <t>Recurso F6B-01</t>
  </si>
  <si>
    <t>Recurso M101A-01</t>
  </si>
  <si>
    <t>Recurso M101A-02</t>
  </si>
  <si>
    <t>Recurso M101A-03</t>
  </si>
  <si>
    <t>Recurso M101A-04</t>
  </si>
  <si>
    <t>Recurso F4-01</t>
  </si>
  <si>
    <t>Recurso F10-01</t>
  </si>
  <si>
    <t>Recurso F10B-01</t>
  </si>
  <si>
    <t>Recurso M101A-05</t>
  </si>
  <si>
    <t>Recurso M10A-02</t>
  </si>
  <si>
    <t>Recurso M4A-01</t>
  </si>
  <si>
    <t>Recurso M101AP-01</t>
  </si>
  <si>
    <t>Comprensión y producción textual: el ensayo</t>
  </si>
  <si>
    <t xml:space="preserve">Las vanguardias </t>
  </si>
  <si>
    <t>Refuerza tu aprendizaje: Caracteriza la literatura vanguardista</t>
  </si>
  <si>
    <t>Literatura: literatura de las vanguardias</t>
  </si>
  <si>
    <t>Ortografía: identifica los signos de puntuación</t>
  </si>
  <si>
    <t>Actividad para aproximarse a las características de la literatura vanguardista</t>
  </si>
  <si>
    <t xml:space="preserve">Tomar textos vanguardistas y de la primera mitad del siglo XX y hacer 6 preguntas tipo saber. </t>
  </si>
  <si>
    <t>Actividad para diferenciar los signos de puntuación</t>
  </si>
  <si>
    <t>Texto literario narrativo de la época que trabaja la unidad con lista desplegable: signos de interrogación, de admiración, comillas, rayas y paréntesis.</t>
  </si>
  <si>
    <t>Interactivo para comprender textos vanguardistas</t>
  </si>
  <si>
    <t>Actividad para reconocer los ismos literarios</t>
  </si>
  <si>
    <t>Actividad para afianzar los conocimientos sobre el Vanguardismo</t>
  </si>
  <si>
    <t xml:space="preserve">Interactivo que expone los signos de puntuación </t>
  </si>
  <si>
    <t>Editar.</t>
  </si>
  <si>
    <t>Interactivo que permite leer y analizar un ensayo</t>
  </si>
  <si>
    <t>Actividad para reconocer los elementos de un ensayo</t>
  </si>
  <si>
    <t>Ordena los elementos de un ensayo</t>
  </si>
  <si>
    <t xml:space="preserve">Actividad para identificar los pasos para escribir un ensayo </t>
  </si>
  <si>
    <t xml:space="preserve">Pasos o sugerencias o elementos para escribir un ensayo, los estudiantes los deben organizar de acuerdo al proceso de escritura. </t>
  </si>
  <si>
    <t>Refuerza tu aprendizaje: Comprendo un ensayo</t>
  </si>
  <si>
    <t>Refuerza tu aprendizaje: El ensayo</t>
  </si>
  <si>
    <t>Actividad para analizar las partes de un ensayo</t>
  </si>
  <si>
    <t>Proyecto Un ensayo colaborativo</t>
  </si>
  <si>
    <t>Actividad para escribir un ensayo literario</t>
  </si>
  <si>
    <t>Pragmática: relaciones semánticas</t>
  </si>
  <si>
    <t xml:space="preserve">Actividad para relacionar ejemplificaciones semánticas </t>
  </si>
  <si>
    <t>Interactivo que ejemplifica las condiciones y casos semánticos</t>
  </si>
  <si>
    <t xml:space="preserve">Exponer las condiciones de verdad y presuposiciones  a partir de casos textuales. </t>
  </si>
  <si>
    <t>Escribe presuposiciones</t>
  </si>
  <si>
    <t>Actividad para analizar presuposiciones</t>
  </si>
  <si>
    <t>Refuerza tu aprendizaje: Analiza condiciones semánticas</t>
  </si>
  <si>
    <t>Actividad para interpretar casos semánticos</t>
  </si>
  <si>
    <t xml:space="preserve">10 preguntas de casos semánticos de:  implicación, sinonimias, contradicciones, tautologías o presuposiciones. Situaciones en contexto para analizar. </t>
  </si>
  <si>
    <t>Recurso M2C-01</t>
  </si>
  <si>
    <t>Recurso F4-02</t>
  </si>
  <si>
    <t>Recurso M4A-02</t>
  </si>
  <si>
    <t>Recurso M10A-03</t>
  </si>
  <si>
    <t>Recurso M6A-01</t>
  </si>
  <si>
    <t>Recurso M12A-01</t>
  </si>
  <si>
    <t>Recurso M101AB-01</t>
  </si>
  <si>
    <t xml:space="preserve">Enunciados que ejemplifican  relaciones de:  implicación, sinonimias, contradicciones, tautologías o presuposiciones. Los estudiantes deben arrastrar las ejemplificaciones  a los contenedores mencionados. </t>
  </si>
  <si>
    <t>Interactivo que expone el contexto social, cultural e histórico</t>
  </si>
  <si>
    <t>Dos fotografías base que inviten a incursionar en la literatura vanguardista y en la de la primera mitad del siglo XX, Luego tratar los aspectos históricos, culturales y sociales trascendentales de la época, Insertar fotografías relacionadas con el arte.</t>
  </si>
  <si>
    <t xml:space="preserve">Seleccionar 6 ismos y principales características literarias. </t>
  </si>
  <si>
    <t>Seleccionar imágenes genéricas que se relacionen con una presuposición inicial, en el espacio el estudiante debe escribir una nueva presuposición relacionada con la inicial.</t>
  </si>
  <si>
    <t xml:space="preserve">Exponer los signos de interrogación, admiración, las comillas, las rayas y los paréntesis a partir de casos textuales. </t>
  </si>
  <si>
    <t>Refuerza tu aprendizaje: Los signos doble sede puntuación</t>
  </si>
  <si>
    <t>Actividad para analizar casos de uso de los signos de puntuación</t>
  </si>
  <si>
    <t>Actividad para relacionar argumentos y su respectivo contraargumento</t>
  </si>
  <si>
    <t xml:space="preserve">10 preguntas con base en situaciones o contextos de ensayos literarios o de diferentes temas que guíen procesos de comprensión literal, inferencial y critico- argumentativo. </t>
  </si>
  <si>
    <t>Evalúa tus conocimientos sobre el tema El ensayo</t>
  </si>
  <si>
    <t>Actividad para fomentar la correcta utilización de los signos de interrogación y de exclamación</t>
  </si>
  <si>
    <t>Actividad para identificar elementos en un ensayo</t>
  </si>
  <si>
    <t>6 preguntas que guíen a los estudiantes a analizar elementos y estructura de fragmentos de ensayos.</t>
  </si>
  <si>
    <t>Actividad de respuestas libres. Con preguntas para interpretar, argumentar, investigar y proponer. Se puede partir de fragmentos de textos, de imágenes y solo con enunciados.</t>
  </si>
  <si>
    <t>Exponer 8 fragmentos literarios de diferentes géneros literarios para que los estudiantes respondan preguntas relacionadas con el uso adecuado de los signos de puntuación.</t>
  </si>
  <si>
    <t>Seleccionar un ensayo y fragmentos de él para desarrollar las actividades con las siguientes etiquetas: Comprensión, Léxico e Investiga. En comprensión se hacen preguntas sobre la forma y el contenido y se les pide a los estudiantes que relacionen el texto con otros que conozcan. El léxico define palabras complicadas. En Investiga, se invita al estudiante a consultar un tema y a elaborr una parte de un ensayo.</t>
  </si>
  <si>
    <t>Seleccionar diferentes temas y ubicar un argumento y su respectivo contrarargumento para que los estudiantes los relacionen.</t>
  </si>
  <si>
    <t xml:space="preserve">10 preguntas relacionadas con las partes de diferentes ensayos,  elementos  y marcadores textuales. </t>
  </si>
  <si>
    <t>DBA.4, 5,10, 11.  Antología literaria con fragmentos de varios autores representantes del Vanguardismo y de la primera mitad del siglo XX, por ejemplo: El  Dadaísmo, el Futurismo, Cubismo, Expresionismo, etc. Enfatizar en Proust, Joyce y Kafka.</t>
  </si>
  <si>
    <t>DBA 1, 6, 15. Seguir las pestañas de proyectos: Introducción, Tarea, Proceso y Conclusión. Proponer que realicen ensayos basados en los temas de las vanguardias y de la primera mitad del siglo XX, algún aspecto que haya impactado a la sociedad de dicho siglo. Anotación importante: debe ser un f13. Realizado Online y enviado en Zip.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</si>
</sst>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0" fillId="0" borderId="0" xfId="0" applyAlignment="1"/>
    <xf numFmtId="0" fontId="4" fillId="3" borderId="1" xfId="0" applyFont="1" applyFill="1" applyBorder="1" applyAlignment="1"/>
    <xf numFmtId="0" fontId="0" fillId="2" borderId="1" xfId="0" applyFill="1" applyBorder="1" applyAlignment="1">
      <alignment wrapText="1"/>
    </xf>
    <xf numFmtId="0" fontId="5" fillId="4" borderId="1" xfId="0" applyFont="1" applyFill="1" applyBorder="1"/>
    <xf numFmtId="0" fontId="5" fillId="0" borderId="0" xfId="0" applyFont="1"/>
    <xf numFmtId="0" fontId="6" fillId="12" borderId="2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tabSelected="1" topLeftCell="K1" zoomScale="80" zoomScaleNormal="80" workbookViewId="0">
      <pane ySplit="2" topLeftCell="A15" activePane="bottomLeft" state="frozen"/>
      <selection pane="bottomLeft" activeCell="O23" sqref="O2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style="25" customWidth="1"/>
    <col min="4" max="4" width="29.7109375" style="18" customWidth="1"/>
    <col min="5" max="5" width="33.28515625" style="21" customWidth="1"/>
    <col min="6" max="6" width="23" style="1" customWidth="1"/>
    <col min="7" max="7" width="32.5703125" customWidth="1"/>
    <col min="8" max="8" width="12.28515625" style="28" customWidth="1"/>
    <col min="9" max="9" width="11" style="1" customWidth="1"/>
    <col min="10" max="10" width="17.85546875" customWidth="1"/>
    <col min="11" max="11" width="11.8554687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32" customWidth="1"/>
    <col min="17" max="17" width="20.42578125" style="32" customWidth="1"/>
    <col min="18" max="18" width="23" style="33" bestFit="1" customWidth="1"/>
    <col min="19" max="19" width="20.7109375" style="33" bestFit="1" customWidth="1"/>
    <col min="20" max="20" width="25.85546875" style="33" bestFit="1" customWidth="1"/>
    <col min="21" max="21" width="21.7109375" style="33" customWidth="1"/>
  </cols>
  <sheetData>
    <row r="1" spans="1:21" s="18" customFormat="1" ht="33.75" customHeight="1" x14ac:dyDescent="0.25">
      <c r="A1" s="43" t="s">
        <v>0</v>
      </c>
      <c r="B1" s="41" t="s">
        <v>1</v>
      </c>
      <c r="C1" s="54" t="s">
        <v>2</v>
      </c>
      <c r="D1" s="43" t="s">
        <v>110</v>
      </c>
      <c r="E1" s="52" t="s">
        <v>111</v>
      </c>
      <c r="F1" s="37" t="s">
        <v>112</v>
      </c>
      <c r="G1" s="45" t="s">
        <v>3</v>
      </c>
      <c r="H1" s="37" t="s">
        <v>113</v>
      </c>
      <c r="I1" s="37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9" t="s">
        <v>109</v>
      </c>
      <c r="P1" s="39" t="s">
        <v>114</v>
      </c>
      <c r="Q1" s="56" t="s">
        <v>85</v>
      </c>
      <c r="R1" s="60" t="s">
        <v>86</v>
      </c>
      <c r="S1" s="56" t="s">
        <v>87</v>
      </c>
      <c r="T1" s="58" t="s">
        <v>88</v>
      </c>
      <c r="U1" s="56" t="s">
        <v>89</v>
      </c>
    </row>
    <row r="2" spans="1:21" s="18" customFormat="1" ht="15.75" customHeight="1" thickBot="1" x14ac:dyDescent="0.3">
      <c r="A2" s="44"/>
      <c r="B2" s="42"/>
      <c r="C2" s="55"/>
      <c r="D2" s="44"/>
      <c r="E2" s="53"/>
      <c r="F2" s="38"/>
      <c r="G2" s="46"/>
      <c r="H2" s="38"/>
      <c r="I2" s="38"/>
      <c r="J2" s="50"/>
      <c r="K2" s="48"/>
      <c r="L2" s="46"/>
      <c r="M2" s="19" t="s">
        <v>90</v>
      </c>
      <c r="N2" s="19" t="s">
        <v>91</v>
      </c>
      <c r="O2" s="40"/>
      <c r="P2" s="40"/>
      <c r="Q2" s="57"/>
      <c r="R2" s="61"/>
      <c r="S2" s="57"/>
      <c r="T2" s="59"/>
      <c r="U2" s="57"/>
    </row>
    <row r="3" spans="1:21" ht="16.5" thickTop="1" x14ac:dyDescent="0.25">
      <c r="A3" s="11" t="s">
        <v>16</v>
      </c>
      <c r="B3" s="12" t="s">
        <v>132</v>
      </c>
      <c r="C3" s="24" t="s">
        <v>133</v>
      </c>
      <c r="D3" s="23" t="s">
        <v>134</v>
      </c>
      <c r="E3" s="12"/>
      <c r="F3" s="13"/>
      <c r="G3" s="9" t="s">
        <v>186</v>
      </c>
      <c r="H3" s="26">
        <v>1</v>
      </c>
      <c r="I3" s="13" t="s">
        <v>20</v>
      </c>
      <c r="J3" s="36" t="s">
        <v>188</v>
      </c>
      <c r="K3" s="15" t="s">
        <v>20</v>
      </c>
      <c r="L3" s="14" t="s">
        <v>8</v>
      </c>
      <c r="M3" s="16"/>
      <c r="N3" s="16" t="s">
        <v>36</v>
      </c>
      <c r="O3" s="17" t="s">
        <v>189</v>
      </c>
      <c r="P3" s="34" t="s">
        <v>19</v>
      </c>
      <c r="Q3" s="29">
        <v>6</v>
      </c>
      <c r="R3" s="30" t="s">
        <v>162</v>
      </c>
      <c r="S3" s="29" t="s">
        <v>163</v>
      </c>
      <c r="T3" s="31" t="s">
        <v>164</v>
      </c>
      <c r="U3" s="29" t="s">
        <v>165</v>
      </c>
    </row>
    <row r="4" spans="1:21" ht="15.75" x14ac:dyDescent="0.25">
      <c r="A4" s="11" t="s">
        <v>16</v>
      </c>
      <c r="B4" s="12" t="s">
        <v>132</v>
      </c>
      <c r="C4" s="24" t="s">
        <v>133</v>
      </c>
      <c r="D4" s="23" t="s">
        <v>134</v>
      </c>
      <c r="E4" s="20"/>
      <c r="F4" s="8"/>
      <c r="G4" s="9" t="s">
        <v>207</v>
      </c>
      <c r="H4" s="27">
        <v>2</v>
      </c>
      <c r="I4" s="13" t="s">
        <v>20</v>
      </c>
      <c r="J4" s="10" t="s">
        <v>208</v>
      </c>
      <c r="K4" s="15" t="s">
        <v>20</v>
      </c>
      <c r="L4" s="14" t="s">
        <v>8</v>
      </c>
      <c r="M4" s="7"/>
      <c r="N4" s="7" t="s">
        <v>43</v>
      </c>
      <c r="O4" s="8" t="s">
        <v>223</v>
      </c>
      <c r="P4" s="34" t="s">
        <v>19</v>
      </c>
      <c r="Q4" s="29">
        <v>6</v>
      </c>
      <c r="R4" s="30" t="s">
        <v>162</v>
      </c>
      <c r="S4" s="29" t="s">
        <v>163</v>
      </c>
      <c r="T4" s="31" t="s">
        <v>170</v>
      </c>
      <c r="U4" s="29" t="s">
        <v>165</v>
      </c>
    </row>
    <row r="5" spans="1:21" ht="15.75" x14ac:dyDescent="0.25">
      <c r="A5" s="11" t="s">
        <v>16</v>
      </c>
      <c r="B5" s="12" t="s">
        <v>132</v>
      </c>
      <c r="C5" s="24" t="s">
        <v>133</v>
      </c>
      <c r="D5" s="23" t="s">
        <v>134</v>
      </c>
      <c r="E5" s="20"/>
      <c r="F5" s="8"/>
      <c r="G5" s="9" t="s">
        <v>187</v>
      </c>
      <c r="H5" s="27">
        <v>3</v>
      </c>
      <c r="I5" s="13" t="s">
        <v>20</v>
      </c>
      <c r="J5" s="10" t="s">
        <v>190</v>
      </c>
      <c r="K5" s="15" t="s">
        <v>20</v>
      </c>
      <c r="L5" s="14" t="s">
        <v>8</v>
      </c>
      <c r="M5" s="7"/>
      <c r="N5" s="7" t="s">
        <v>27</v>
      </c>
      <c r="O5" s="8" t="s">
        <v>191</v>
      </c>
      <c r="P5" s="34" t="s">
        <v>19</v>
      </c>
      <c r="Q5" s="29">
        <v>6</v>
      </c>
      <c r="R5" s="30" t="s">
        <v>162</v>
      </c>
      <c r="S5" s="29" t="s">
        <v>163</v>
      </c>
      <c r="T5" s="31" t="s">
        <v>216</v>
      </c>
      <c r="U5" s="29" t="s">
        <v>165</v>
      </c>
    </row>
    <row r="6" spans="1:21" ht="15.75" x14ac:dyDescent="0.25">
      <c r="A6" s="11" t="s">
        <v>16</v>
      </c>
      <c r="B6" s="12" t="s">
        <v>132</v>
      </c>
      <c r="C6" s="24" t="s">
        <v>133</v>
      </c>
      <c r="D6" s="23" t="s">
        <v>134</v>
      </c>
      <c r="E6" s="20"/>
      <c r="F6" s="8"/>
      <c r="G6" s="9" t="s">
        <v>183</v>
      </c>
      <c r="H6" s="27">
        <v>4</v>
      </c>
      <c r="I6" s="13" t="s">
        <v>20</v>
      </c>
      <c r="J6" s="10" t="s">
        <v>235</v>
      </c>
      <c r="K6" s="15" t="s">
        <v>20</v>
      </c>
      <c r="L6" s="14" t="s">
        <v>8</v>
      </c>
      <c r="M6" s="7"/>
      <c r="N6" s="7" t="s">
        <v>32</v>
      </c>
      <c r="O6" s="8" t="s">
        <v>236</v>
      </c>
      <c r="P6" s="34" t="s">
        <v>19</v>
      </c>
      <c r="Q6" s="29">
        <v>6</v>
      </c>
      <c r="R6" s="30" t="s">
        <v>162</v>
      </c>
      <c r="S6" s="29" t="s">
        <v>163</v>
      </c>
      <c r="T6" s="31" t="s">
        <v>181</v>
      </c>
      <c r="U6" s="29" t="s">
        <v>165</v>
      </c>
    </row>
    <row r="7" spans="1:21" ht="30" x14ac:dyDescent="0.25">
      <c r="A7" s="11" t="s">
        <v>16</v>
      </c>
      <c r="B7" s="12" t="s">
        <v>132</v>
      </c>
      <c r="C7" s="24" t="s">
        <v>133</v>
      </c>
      <c r="D7" s="23" t="s">
        <v>135</v>
      </c>
      <c r="E7" s="20" t="s">
        <v>122</v>
      </c>
      <c r="F7" s="8" t="s">
        <v>124</v>
      </c>
      <c r="G7" s="9" t="s">
        <v>184</v>
      </c>
      <c r="H7" s="26">
        <v>5</v>
      </c>
      <c r="I7" s="4" t="s">
        <v>19</v>
      </c>
      <c r="J7" s="10" t="s">
        <v>224</v>
      </c>
      <c r="K7" s="6" t="s">
        <v>20</v>
      </c>
      <c r="L7" s="5" t="s">
        <v>5</v>
      </c>
      <c r="M7" s="7" t="s">
        <v>56</v>
      </c>
      <c r="N7" s="7"/>
      <c r="O7" s="8" t="s">
        <v>225</v>
      </c>
      <c r="P7" s="34" t="s">
        <v>19</v>
      </c>
      <c r="Q7" s="29">
        <v>6</v>
      </c>
      <c r="R7" s="30" t="s">
        <v>166</v>
      </c>
      <c r="S7" s="29" t="s">
        <v>167</v>
      </c>
      <c r="T7" s="31" t="s">
        <v>168</v>
      </c>
      <c r="U7" s="29" t="s">
        <v>169</v>
      </c>
    </row>
    <row r="8" spans="1:21" ht="30" x14ac:dyDescent="0.25">
      <c r="A8" s="11" t="s">
        <v>16</v>
      </c>
      <c r="B8" s="12" t="s">
        <v>132</v>
      </c>
      <c r="C8" s="24" t="s">
        <v>133</v>
      </c>
      <c r="D8" s="23" t="s">
        <v>135</v>
      </c>
      <c r="E8" s="20" t="s">
        <v>131</v>
      </c>
      <c r="F8" s="8" t="s">
        <v>125</v>
      </c>
      <c r="G8" s="9" t="s">
        <v>149</v>
      </c>
      <c r="H8" s="27">
        <v>6</v>
      </c>
      <c r="I8" s="4" t="s">
        <v>20</v>
      </c>
      <c r="J8" s="10" t="s">
        <v>193</v>
      </c>
      <c r="K8" s="6" t="s">
        <v>20</v>
      </c>
      <c r="L8" s="5" t="s">
        <v>8</v>
      </c>
      <c r="M8" s="7"/>
      <c r="N8" s="7" t="s">
        <v>43</v>
      </c>
      <c r="O8" s="8" t="s">
        <v>226</v>
      </c>
      <c r="P8" s="34" t="s">
        <v>19</v>
      </c>
      <c r="Q8" s="29">
        <v>6</v>
      </c>
      <c r="R8" s="30" t="s">
        <v>162</v>
      </c>
      <c r="S8" s="29" t="s">
        <v>163</v>
      </c>
      <c r="T8" s="31" t="s">
        <v>180</v>
      </c>
      <c r="U8" s="29" t="s">
        <v>165</v>
      </c>
    </row>
    <row r="9" spans="1:21" ht="30" x14ac:dyDescent="0.25">
      <c r="A9" s="11" t="s">
        <v>16</v>
      </c>
      <c r="B9" s="12" t="s">
        <v>132</v>
      </c>
      <c r="C9" s="24" t="s">
        <v>133</v>
      </c>
      <c r="D9" s="23" t="s">
        <v>135</v>
      </c>
      <c r="E9" s="20" t="s">
        <v>131</v>
      </c>
      <c r="F9" s="8" t="s">
        <v>126</v>
      </c>
      <c r="G9" s="9" t="s">
        <v>150</v>
      </c>
      <c r="H9" s="27">
        <v>7</v>
      </c>
      <c r="I9" s="4" t="s">
        <v>19</v>
      </c>
      <c r="J9" s="10" t="s">
        <v>192</v>
      </c>
      <c r="K9" s="6" t="s">
        <v>20</v>
      </c>
      <c r="L9" s="5" t="s">
        <v>5</v>
      </c>
      <c r="M9" s="7" t="s">
        <v>55</v>
      </c>
      <c r="N9" s="7"/>
      <c r="O9" s="8" t="s">
        <v>242</v>
      </c>
      <c r="P9" s="34" t="s">
        <v>19</v>
      </c>
      <c r="Q9" s="29">
        <v>6</v>
      </c>
      <c r="R9" s="30" t="s">
        <v>166</v>
      </c>
      <c r="S9" s="29" t="s">
        <v>167</v>
      </c>
      <c r="T9" s="31" t="s">
        <v>171</v>
      </c>
      <c r="U9" s="29" t="s">
        <v>169</v>
      </c>
    </row>
    <row r="10" spans="1:21" ht="30" x14ac:dyDescent="0.25">
      <c r="A10" s="11" t="s">
        <v>16</v>
      </c>
      <c r="B10" s="12" t="s">
        <v>132</v>
      </c>
      <c r="C10" s="24" t="s">
        <v>133</v>
      </c>
      <c r="D10" s="23" t="s">
        <v>135</v>
      </c>
      <c r="E10" s="20" t="s">
        <v>123</v>
      </c>
      <c r="F10" s="8"/>
      <c r="G10" s="9" t="s">
        <v>185</v>
      </c>
      <c r="H10" s="27">
        <v>8</v>
      </c>
      <c r="I10" s="4" t="s">
        <v>20</v>
      </c>
      <c r="J10" s="10" t="s">
        <v>194</v>
      </c>
      <c r="K10" s="6" t="s">
        <v>20</v>
      </c>
      <c r="L10" s="5" t="s">
        <v>8</v>
      </c>
      <c r="M10" s="7"/>
      <c r="N10" s="7" t="s">
        <v>121</v>
      </c>
      <c r="O10" s="8" t="s">
        <v>237</v>
      </c>
      <c r="P10" s="34" t="s">
        <v>19</v>
      </c>
      <c r="Q10" s="29">
        <v>6</v>
      </c>
      <c r="R10" s="30" t="s">
        <v>162</v>
      </c>
      <c r="S10" s="29" t="s">
        <v>163</v>
      </c>
      <c r="T10" s="31" t="s">
        <v>172</v>
      </c>
      <c r="U10" s="29" t="s">
        <v>165</v>
      </c>
    </row>
    <row r="11" spans="1:21" ht="30" x14ac:dyDescent="0.25">
      <c r="A11" s="11" t="s">
        <v>16</v>
      </c>
      <c r="B11" s="12" t="s">
        <v>132</v>
      </c>
      <c r="C11" s="24" t="s">
        <v>133</v>
      </c>
      <c r="D11" s="23" t="s">
        <v>136</v>
      </c>
      <c r="E11" s="20"/>
      <c r="F11" s="8"/>
      <c r="G11" s="9" t="s">
        <v>151</v>
      </c>
      <c r="H11" s="26">
        <v>9</v>
      </c>
      <c r="I11" s="4" t="s">
        <v>20</v>
      </c>
      <c r="J11" s="10" t="s">
        <v>209</v>
      </c>
      <c r="K11" s="6" t="s">
        <v>20</v>
      </c>
      <c r="L11" s="5" t="s">
        <v>8</v>
      </c>
      <c r="M11" s="7" t="s">
        <v>53</v>
      </c>
      <c r="N11" s="7"/>
      <c r="O11" s="8" t="s">
        <v>210</v>
      </c>
      <c r="P11" s="34" t="s">
        <v>19</v>
      </c>
      <c r="Q11" s="29">
        <v>6</v>
      </c>
      <c r="R11" s="30" t="s">
        <v>166</v>
      </c>
      <c r="S11" s="29" t="s">
        <v>167</v>
      </c>
      <c r="T11" s="31" t="s">
        <v>176</v>
      </c>
      <c r="U11" s="29" t="s">
        <v>169</v>
      </c>
    </row>
    <row r="12" spans="1:21" ht="30" x14ac:dyDescent="0.25">
      <c r="A12" s="11" t="s">
        <v>16</v>
      </c>
      <c r="B12" s="12" t="s">
        <v>132</v>
      </c>
      <c r="C12" s="24" t="s">
        <v>133</v>
      </c>
      <c r="D12" s="23" t="s">
        <v>136</v>
      </c>
      <c r="E12" s="22"/>
      <c r="F12" s="8"/>
      <c r="G12" s="9" t="s">
        <v>211</v>
      </c>
      <c r="H12" s="27">
        <v>10</v>
      </c>
      <c r="I12" s="4" t="s">
        <v>20</v>
      </c>
      <c r="J12" s="10" t="s">
        <v>212</v>
      </c>
      <c r="K12" s="6" t="s">
        <v>20</v>
      </c>
      <c r="L12" s="5" t="s">
        <v>8</v>
      </c>
      <c r="M12" s="7"/>
      <c r="N12" s="7" t="s">
        <v>37</v>
      </c>
      <c r="O12" s="8" t="s">
        <v>227</v>
      </c>
      <c r="P12" s="34" t="s">
        <v>19</v>
      </c>
      <c r="Q12" s="29">
        <v>6</v>
      </c>
      <c r="R12" s="30" t="s">
        <v>162</v>
      </c>
      <c r="S12" s="29" t="s">
        <v>163</v>
      </c>
      <c r="T12" s="31" t="s">
        <v>220</v>
      </c>
      <c r="U12" s="29" t="s">
        <v>165</v>
      </c>
    </row>
    <row r="13" spans="1:21" ht="30" x14ac:dyDescent="0.25">
      <c r="A13" s="11" t="s">
        <v>16</v>
      </c>
      <c r="B13" s="12" t="s">
        <v>132</v>
      </c>
      <c r="C13" s="24" t="s">
        <v>133</v>
      </c>
      <c r="D13" s="23" t="s">
        <v>136</v>
      </c>
      <c r="E13" s="20" t="s">
        <v>123</v>
      </c>
      <c r="F13" s="8"/>
      <c r="G13" s="9" t="s">
        <v>213</v>
      </c>
      <c r="H13" s="27">
        <v>11</v>
      </c>
      <c r="I13" s="4" t="s">
        <v>20</v>
      </c>
      <c r="J13" s="10" t="s">
        <v>214</v>
      </c>
      <c r="K13" s="6" t="s">
        <v>20</v>
      </c>
      <c r="L13" s="5" t="s">
        <v>8</v>
      </c>
      <c r="M13" s="7"/>
      <c r="N13" s="7" t="s">
        <v>121</v>
      </c>
      <c r="O13" s="8" t="s">
        <v>215</v>
      </c>
      <c r="P13" s="34" t="s">
        <v>19</v>
      </c>
      <c r="Q13" s="29">
        <v>6</v>
      </c>
      <c r="R13" s="30" t="s">
        <v>162</v>
      </c>
      <c r="S13" s="29" t="s">
        <v>163</v>
      </c>
      <c r="T13" s="31" t="s">
        <v>173</v>
      </c>
      <c r="U13" s="29" t="s">
        <v>165</v>
      </c>
    </row>
    <row r="14" spans="1:21" ht="45" x14ac:dyDescent="0.25">
      <c r="A14" s="11" t="s">
        <v>16</v>
      </c>
      <c r="B14" s="12" t="s">
        <v>132</v>
      </c>
      <c r="C14" s="24" t="s">
        <v>133</v>
      </c>
      <c r="D14" s="23" t="s">
        <v>137</v>
      </c>
      <c r="E14" s="20"/>
      <c r="F14" s="8"/>
      <c r="G14" s="9" t="s">
        <v>152</v>
      </c>
      <c r="H14" s="27">
        <v>12</v>
      </c>
      <c r="I14" s="4" t="s">
        <v>19</v>
      </c>
      <c r="J14" s="10" t="s">
        <v>195</v>
      </c>
      <c r="K14" s="6" t="s">
        <v>20</v>
      </c>
      <c r="L14" s="5" t="s">
        <v>5</v>
      </c>
      <c r="M14" s="7" t="s">
        <v>53</v>
      </c>
      <c r="N14" s="7"/>
      <c r="O14" s="8" t="s">
        <v>228</v>
      </c>
      <c r="P14" s="34" t="s">
        <v>19</v>
      </c>
      <c r="Q14" s="29">
        <v>6</v>
      </c>
      <c r="R14" s="30" t="s">
        <v>166</v>
      </c>
      <c r="S14" s="29" t="s">
        <v>167</v>
      </c>
      <c r="T14" s="31" t="s">
        <v>217</v>
      </c>
      <c r="U14" s="29" t="s">
        <v>169</v>
      </c>
    </row>
    <row r="15" spans="1:21" ht="45" x14ac:dyDescent="0.25">
      <c r="A15" s="11" t="s">
        <v>16</v>
      </c>
      <c r="B15" s="12" t="s">
        <v>132</v>
      </c>
      <c r="C15" s="24" t="s">
        <v>133</v>
      </c>
      <c r="D15" s="23" t="s">
        <v>137</v>
      </c>
      <c r="E15" s="20" t="s">
        <v>138</v>
      </c>
      <c r="F15" s="8"/>
      <c r="G15" s="9" t="s">
        <v>146</v>
      </c>
      <c r="H15" s="26">
        <v>13</v>
      </c>
      <c r="I15" s="4" t="s">
        <v>20</v>
      </c>
      <c r="J15" s="10" t="s">
        <v>234</v>
      </c>
      <c r="K15" s="6" t="s">
        <v>19</v>
      </c>
      <c r="L15" s="5" t="s">
        <v>8</v>
      </c>
      <c r="M15" s="7"/>
      <c r="N15" s="7"/>
      <c r="O15" s="8" t="s">
        <v>196</v>
      </c>
      <c r="P15" s="34" t="s">
        <v>19</v>
      </c>
      <c r="Q15" s="29">
        <v>10</v>
      </c>
      <c r="R15" s="30" t="s">
        <v>145</v>
      </c>
      <c r="S15" s="29" t="s">
        <v>147</v>
      </c>
      <c r="T15" s="31" t="s">
        <v>146</v>
      </c>
      <c r="U15" s="29" t="s">
        <v>148</v>
      </c>
    </row>
    <row r="16" spans="1:21" ht="45" x14ac:dyDescent="0.25">
      <c r="A16" s="11" t="s">
        <v>16</v>
      </c>
      <c r="B16" s="12" t="s">
        <v>132</v>
      </c>
      <c r="C16" s="24" t="s">
        <v>133</v>
      </c>
      <c r="D16" s="23" t="s">
        <v>137</v>
      </c>
      <c r="E16" s="20" t="s">
        <v>123</v>
      </c>
      <c r="F16" s="8"/>
      <c r="G16" s="9" t="s">
        <v>229</v>
      </c>
      <c r="H16" s="27">
        <v>14</v>
      </c>
      <c r="I16" s="4" t="s">
        <v>20</v>
      </c>
      <c r="J16" s="10" t="s">
        <v>230</v>
      </c>
      <c r="K16" s="6" t="s">
        <v>20</v>
      </c>
      <c r="L16" s="5" t="s">
        <v>8</v>
      </c>
      <c r="M16" s="7"/>
      <c r="N16" s="7" t="s">
        <v>121</v>
      </c>
      <c r="O16" s="8" t="s">
        <v>238</v>
      </c>
      <c r="P16" s="34" t="s">
        <v>19</v>
      </c>
      <c r="Q16" s="29">
        <v>6</v>
      </c>
      <c r="R16" s="30" t="s">
        <v>162</v>
      </c>
      <c r="S16" s="29" t="s">
        <v>163</v>
      </c>
      <c r="T16" s="31" t="s">
        <v>174</v>
      </c>
      <c r="U16" s="29" t="s">
        <v>165</v>
      </c>
    </row>
    <row r="17" spans="1:21" ht="15.75" x14ac:dyDescent="0.25">
      <c r="A17" s="11" t="s">
        <v>16</v>
      </c>
      <c r="B17" s="12" t="s">
        <v>132</v>
      </c>
      <c r="C17" s="24" t="s">
        <v>133</v>
      </c>
      <c r="D17" s="23" t="s">
        <v>139</v>
      </c>
      <c r="E17" s="20" t="s">
        <v>140</v>
      </c>
      <c r="F17" s="8"/>
      <c r="G17" s="9" t="s">
        <v>153</v>
      </c>
      <c r="H17" s="27">
        <v>15</v>
      </c>
      <c r="I17" s="4" t="s">
        <v>19</v>
      </c>
      <c r="J17" s="10" t="s">
        <v>197</v>
      </c>
      <c r="K17" s="6" t="s">
        <v>20</v>
      </c>
      <c r="L17" s="5" t="s">
        <v>5</v>
      </c>
      <c r="M17" s="7" t="s">
        <v>59</v>
      </c>
      <c r="N17" s="7"/>
      <c r="O17" s="8" t="s">
        <v>239</v>
      </c>
      <c r="P17" s="34" t="s">
        <v>19</v>
      </c>
      <c r="Q17" s="29">
        <v>6</v>
      </c>
      <c r="R17" s="30" t="s">
        <v>166</v>
      </c>
      <c r="S17" s="29" t="s">
        <v>167</v>
      </c>
      <c r="T17" s="31" t="s">
        <v>177</v>
      </c>
      <c r="U17" s="29" t="s">
        <v>169</v>
      </c>
    </row>
    <row r="18" spans="1:21" ht="15.75" x14ac:dyDescent="0.25">
      <c r="A18" s="11" t="s">
        <v>16</v>
      </c>
      <c r="B18" s="12" t="s">
        <v>132</v>
      </c>
      <c r="C18" s="24" t="s">
        <v>133</v>
      </c>
      <c r="D18" s="23" t="s">
        <v>139</v>
      </c>
      <c r="E18" s="20" t="s">
        <v>141</v>
      </c>
      <c r="F18" s="8"/>
      <c r="G18" s="9" t="s">
        <v>154</v>
      </c>
      <c r="H18" s="27">
        <v>16</v>
      </c>
      <c r="I18" s="4" t="s">
        <v>20</v>
      </c>
      <c r="J18" s="10" t="s">
        <v>231</v>
      </c>
      <c r="K18" s="6" t="s">
        <v>20</v>
      </c>
      <c r="L18" s="5" t="s">
        <v>8</v>
      </c>
      <c r="M18" s="7"/>
      <c r="N18" s="7" t="s">
        <v>43</v>
      </c>
      <c r="O18" s="8" t="s">
        <v>240</v>
      </c>
      <c r="P18" s="34" t="s">
        <v>19</v>
      </c>
      <c r="Q18" s="29">
        <v>6</v>
      </c>
      <c r="R18" s="30" t="s">
        <v>162</v>
      </c>
      <c r="S18" s="29" t="s">
        <v>163</v>
      </c>
      <c r="T18" s="31" t="s">
        <v>219</v>
      </c>
      <c r="U18" s="29" t="s">
        <v>165</v>
      </c>
    </row>
    <row r="19" spans="1:21" ht="15.75" x14ac:dyDescent="0.25">
      <c r="A19" s="11" t="s">
        <v>16</v>
      </c>
      <c r="B19" s="12" t="s">
        <v>132</v>
      </c>
      <c r="C19" s="24" t="s">
        <v>133</v>
      </c>
      <c r="D19" s="23" t="s">
        <v>139</v>
      </c>
      <c r="E19" s="20" t="s">
        <v>123</v>
      </c>
      <c r="F19" s="8"/>
      <c r="G19" s="9" t="s">
        <v>202</v>
      </c>
      <c r="H19" s="26">
        <v>17</v>
      </c>
      <c r="I19" s="4" t="s">
        <v>20</v>
      </c>
      <c r="J19" s="10" t="s">
        <v>198</v>
      </c>
      <c r="K19" s="6" t="s">
        <v>20</v>
      </c>
      <c r="L19" s="5" t="s">
        <v>8</v>
      </c>
      <c r="M19" s="7"/>
      <c r="N19" s="7" t="s">
        <v>121</v>
      </c>
      <c r="O19" s="8" t="s">
        <v>232</v>
      </c>
      <c r="P19" s="34" t="s">
        <v>19</v>
      </c>
      <c r="Q19" s="29">
        <v>6</v>
      </c>
      <c r="R19" s="30" t="s">
        <v>162</v>
      </c>
      <c r="S19" s="29" t="s">
        <v>163</v>
      </c>
      <c r="T19" s="31" t="s">
        <v>175</v>
      </c>
      <c r="U19" s="29" t="s">
        <v>165</v>
      </c>
    </row>
    <row r="20" spans="1:21" ht="15.75" x14ac:dyDescent="0.25">
      <c r="A20" s="11" t="s">
        <v>16</v>
      </c>
      <c r="B20" s="12" t="s">
        <v>132</v>
      </c>
      <c r="C20" s="24" t="s">
        <v>133</v>
      </c>
      <c r="D20" s="23" t="s">
        <v>142</v>
      </c>
      <c r="E20" s="20" t="s">
        <v>143</v>
      </c>
      <c r="F20" s="8"/>
      <c r="G20" s="9" t="s">
        <v>199</v>
      </c>
      <c r="H20" s="27">
        <v>18</v>
      </c>
      <c r="I20" s="4" t="s">
        <v>20</v>
      </c>
      <c r="J20" s="10" t="s">
        <v>200</v>
      </c>
      <c r="K20" s="6" t="s">
        <v>19</v>
      </c>
      <c r="L20" s="5" t="s">
        <v>8</v>
      </c>
      <c r="M20" s="7"/>
      <c r="N20" s="7" t="s">
        <v>45</v>
      </c>
      <c r="O20" s="8" t="s">
        <v>201</v>
      </c>
      <c r="P20" s="34" t="s">
        <v>19</v>
      </c>
      <c r="Q20" s="29">
        <v>6</v>
      </c>
      <c r="R20" s="30" t="s">
        <v>162</v>
      </c>
      <c r="S20" s="29" t="s">
        <v>163</v>
      </c>
      <c r="T20" s="31" t="s">
        <v>221</v>
      </c>
      <c r="U20" s="29" t="s">
        <v>165</v>
      </c>
    </row>
    <row r="21" spans="1:21" ht="15.75" x14ac:dyDescent="0.25">
      <c r="A21" s="11" t="s">
        <v>16</v>
      </c>
      <c r="B21" s="12" t="s">
        <v>132</v>
      </c>
      <c r="C21" s="24" t="s">
        <v>133</v>
      </c>
      <c r="D21" s="23" t="s">
        <v>142</v>
      </c>
      <c r="E21" s="20" t="s">
        <v>144</v>
      </c>
      <c r="F21" s="8"/>
      <c r="G21" s="9" t="s">
        <v>155</v>
      </c>
      <c r="H21" s="27">
        <v>19</v>
      </c>
      <c r="I21" s="4" t="s">
        <v>19</v>
      </c>
      <c r="J21" s="10" t="s">
        <v>156</v>
      </c>
      <c r="K21" s="6" t="s">
        <v>20</v>
      </c>
      <c r="L21" s="5" t="s">
        <v>5</v>
      </c>
      <c r="M21" s="7" t="s">
        <v>60</v>
      </c>
      <c r="N21" s="7"/>
      <c r="O21" s="8" t="s">
        <v>157</v>
      </c>
      <c r="P21" s="34" t="s">
        <v>19</v>
      </c>
      <c r="Q21" s="29">
        <v>6</v>
      </c>
      <c r="R21" s="30" t="s">
        <v>166</v>
      </c>
      <c r="S21" s="29" t="s">
        <v>167</v>
      </c>
      <c r="T21" s="31" t="s">
        <v>178</v>
      </c>
      <c r="U21" s="29" t="s">
        <v>169</v>
      </c>
    </row>
    <row r="22" spans="1:21" ht="15.75" x14ac:dyDescent="0.25">
      <c r="A22" s="11" t="s">
        <v>16</v>
      </c>
      <c r="B22" s="12" t="s">
        <v>132</v>
      </c>
      <c r="C22" s="24" t="s">
        <v>133</v>
      </c>
      <c r="D22" s="23" t="s">
        <v>142</v>
      </c>
      <c r="E22" s="20" t="s">
        <v>123</v>
      </c>
      <c r="F22" s="8"/>
      <c r="G22" s="9" t="s">
        <v>203</v>
      </c>
      <c r="H22" s="27">
        <v>20</v>
      </c>
      <c r="I22" s="4" t="s">
        <v>20</v>
      </c>
      <c r="J22" s="10" t="s">
        <v>204</v>
      </c>
      <c r="K22" s="6" t="s">
        <v>20</v>
      </c>
      <c r="L22" s="5" t="s">
        <v>8</v>
      </c>
      <c r="M22" s="7"/>
      <c r="N22" s="7" t="s">
        <v>121</v>
      </c>
      <c r="O22" s="8" t="s">
        <v>241</v>
      </c>
      <c r="P22" s="34" t="s">
        <v>19</v>
      </c>
      <c r="Q22" s="29">
        <v>6</v>
      </c>
      <c r="R22" s="30" t="s">
        <v>162</v>
      </c>
      <c r="S22" s="29" t="s">
        <v>163</v>
      </c>
      <c r="T22" s="31" t="s">
        <v>179</v>
      </c>
      <c r="U22" s="29" t="s">
        <v>165</v>
      </c>
    </row>
    <row r="23" spans="1:21" ht="15.75" x14ac:dyDescent="0.25">
      <c r="A23" s="11" t="s">
        <v>16</v>
      </c>
      <c r="B23" s="12" t="s">
        <v>132</v>
      </c>
      <c r="C23" s="24" t="s">
        <v>133</v>
      </c>
      <c r="D23" s="23" t="s">
        <v>127</v>
      </c>
      <c r="E23" s="20"/>
      <c r="F23" s="8"/>
      <c r="G23" s="9" t="s">
        <v>205</v>
      </c>
      <c r="H23" s="26">
        <v>21</v>
      </c>
      <c r="I23" s="4" t="s">
        <v>20</v>
      </c>
      <c r="J23" s="10" t="s">
        <v>206</v>
      </c>
      <c r="K23" s="6" t="s">
        <v>20</v>
      </c>
      <c r="L23" s="5" t="s">
        <v>8</v>
      </c>
      <c r="M23" s="7"/>
      <c r="N23" s="7" t="s">
        <v>120</v>
      </c>
      <c r="O23" s="8" t="s">
        <v>243</v>
      </c>
      <c r="P23" s="34" t="s">
        <v>19</v>
      </c>
      <c r="Q23" s="29">
        <v>6</v>
      </c>
      <c r="R23" s="30" t="s">
        <v>162</v>
      </c>
      <c r="S23" s="29" t="s">
        <v>163</v>
      </c>
      <c r="T23" s="31" t="s">
        <v>222</v>
      </c>
      <c r="U23" s="29" t="s">
        <v>165</v>
      </c>
    </row>
    <row r="24" spans="1:21" ht="15.75" x14ac:dyDescent="0.25">
      <c r="A24" s="11" t="s">
        <v>16</v>
      </c>
      <c r="B24" s="12" t="s">
        <v>132</v>
      </c>
      <c r="C24" s="24" t="s">
        <v>133</v>
      </c>
      <c r="D24" s="23" t="s">
        <v>128</v>
      </c>
      <c r="E24" s="20"/>
      <c r="F24" s="8"/>
      <c r="G24" s="9" t="s">
        <v>10</v>
      </c>
      <c r="H24" s="27">
        <v>22</v>
      </c>
      <c r="I24" s="4" t="s">
        <v>20</v>
      </c>
      <c r="J24" s="10" t="s">
        <v>158</v>
      </c>
      <c r="K24" s="6" t="s">
        <v>20</v>
      </c>
      <c r="L24" s="5" t="s">
        <v>10</v>
      </c>
      <c r="M24" s="7"/>
      <c r="N24" s="7"/>
      <c r="O24" s="8"/>
      <c r="P24" s="34" t="s">
        <v>19</v>
      </c>
      <c r="Q24" s="29"/>
      <c r="R24" s="30"/>
      <c r="S24" s="29"/>
      <c r="T24" s="31"/>
      <c r="U24" s="29"/>
    </row>
    <row r="25" spans="1:21" ht="15.75" x14ac:dyDescent="0.25">
      <c r="A25" s="11" t="s">
        <v>16</v>
      </c>
      <c r="B25" s="12" t="s">
        <v>132</v>
      </c>
      <c r="C25" s="24" t="s">
        <v>133</v>
      </c>
      <c r="D25" s="23" t="s">
        <v>128</v>
      </c>
      <c r="E25" s="20"/>
      <c r="F25" s="8"/>
      <c r="G25" s="9" t="s">
        <v>129</v>
      </c>
      <c r="H25" s="27">
        <v>23</v>
      </c>
      <c r="I25" s="4" t="s">
        <v>20</v>
      </c>
      <c r="J25" s="10" t="s">
        <v>233</v>
      </c>
      <c r="K25" s="6" t="s">
        <v>20</v>
      </c>
      <c r="L25" s="5" t="s">
        <v>8</v>
      </c>
      <c r="M25" s="7"/>
      <c r="N25" s="7" t="s">
        <v>32</v>
      </c>
      <c r="O25" s="8" t="s">
        <v>161</v>
      </c>
      <c r="P25" s="34" t="s">
        <v>19</v>
      </c>
      <c r="Q25" s="29">
        <v>6</v>
      </c>
      <c r="R25" s="30" t="s">
        <v>162</v>
      </c>
      <c r="S25" s="29" t="s">
        <v>163</v>
      </c>
      <c r="T25" s="31" t="s">
        <v>218</v>
      </c>
      <c r="U25" s="29" t="s">
        <v>165</v>
      </c>
    </row>
    <row r="26" spans="1:21" ht="15.75" x14ac:dyDescent="0.25">
      <c r="A26" s="11" t="s">
        <v>16</v>
      </c>
      <c r="B26" s="12" t="s">
        <v>132</v>
      </c>
      <c r="C26" s="24" t="s">
        <v>133</v>
      </c>
      <c r="D26" s="23" t="s">
        <v>128</v>
      </c>
      <c r="E26" s="20"/>
      <c r="F26" s="8"/>
      <c r="G26" s="9" t="s">
        <v>130</v>
      </c>
      <c r="H26" s="27">
        <v>24</v>
      </c>
      <c r="I26" s="4" t="s">
        <v>20</v>
      </c>
      <c r="J26" s="10" t="s">
        <v>159</v>
      </c>
      <c r="K26" s="6" t="s">
        <v>20</v>
      </c>
      <c r="L26" s="5" t="s">
        <v>8</v>
      </c>
      <c r="M26" s="7"/>
      <c r="N26" s="7" t="s">
        <v>52</v>
      </c>
      <c r="O26" s="8" t="s">
        <v>160</v>
      </c>
      <c r="P26" s="35" t="s">
        <v>20</v>
      </c>
      <c r="Q26" s="29">
        <v>6</v>
      </c>
      <c r="R26" s="30" t="s">
        <v>162</v>
      </c>
      <c r="S26" s="29" t="s">
        <v>163</v>
      </c>
      <c r="T26" s="31" t="s">
        <v>182</v>
      </c>
      <c r="U26" s="29" t="s">
        <v>165</v>
      </c>
    </row>
    <row r="28" spans="1:21" hidden="1" x14ac:dyDescent="0.25"/>
    <row r="29" spans="1:21" hidden="1" x14ac:dyDescent="0.25"/>
    <row r="30" spans="1:21" hidden="1" x14ac:dyDescent="0.25"/>
    <row r="31" spans="1:21" hidden="1" x14ac:dyDescent="0.25"/>
    <row r="32" spans="1:21" hidden="1" x14ac:dyDescent="0.25"/>
    <row r="33" spans="1:1" hidden="1" x14ac:dyDescent="0.25"/>
    <row r="34" spans="1:1" hidden="1" x14ac:dyDescent="0.25"/>
    <row r="35" spans="1:1" hidden="1" x14ac:dyDescent="0.25"/>
    <row r="36" spans="1:1" hidden="1" x14ac:dyDescent="0.25"/>
    <row r="37" spans="1:1" hidden="1" x14ac:dyDescent="0.25"/>
    <row r="38" spans="1:1" hidden="1" x14ac:dyDescent="0.25"/>
    <row r="39" spans="1:1" hidden="1" x14ac:dyDescent="0.25"/>
    <row r="40" spans="1:1" hidden="1" x14ac:dyDescent="0.25"/>
    <row r="41" spans="1:1" hidden="1" x14ac:dyDescent="0.25">
      <c r="A41" t="s">
        <v>92</v>
      </c>
    </row>
    <row r="42" spans="1:1" hidden="1" x14ac:dyDescent="0.25">
      <c r="A42" t="s">
        <v>93</v>
      </c>
    </row>
    <row r="43" spans="1:1" hidden="1" x14ac:dyDescent="0.25">
      <c r="A43" t="s">
        <v>94</v>
      </c>
    </row>
    <row r="44" spans="1:1" hidden="1" x14ac:dyDescent="0.25">
      <c r="A44" t="s">
        <v>95</v>
      </c>
    </row>
    <row r="45" spans="1:1" hidden="1" x14ac:dyDescent="0.25">
      <c r="A45" t="s">
        <v>96</v>
      </c>
    </row>
    <row r="46" spans="1:1" hidden="1" x14ac:dyDescent="0.25">
      <c r="A46" t="s">
        <v>97</v>
      </c>
    </row>
    <row r="47" spans="1:1" hidden="1" x14ac:dyDescent="0.25">
      <c r="A47" t="s">
        <v>99</v>
      </c>
    </row>
    <row r="48" spans="1:1" hidden="1" x14ac:dyDescent="0.25">
      <c r="A48" t="s">
        <v>98</v>
      </c>
    </row>
    <row r="49" spans="1:1" hidden="1" x14ac:dyDescent="0.25">
      <c r="A49" t="s">
        <v>100</v>
      </c>
    </row>
    <row r="50" spans="1:1" hidden="1" x14ac:dyDescent="0.25">
      <c r="A50" t="s">
        <v>101</v>
      </c>
    </row>
    <row r="51" spans="1:1" hidden="1" x14ac:dyDescent="0.25">
      <c r="A51" t="s">
        <v>102</v>
      </c>
    </row>
    <row r="52" spans="1:1" hidden="1" x14ac:dyDescent="0.25">
      <c r="A52" t="s">
        <v>103</v>
      </c>
    </row>
    <row r="53" spans="1:1" hidden="1" x14ac:dyDescent="0.25">
      <c r="A53" t="s">
        <v>104</v>
      </c>
    </row>
    <row r="54" spans="1:1" hidden="1" x14ac:dyDescent="0.25">
      <c r="A54" t="s">
        <v>105</v>
      </c>
    </row>
    <row r="55" spans="1:1" hidden="1" x14ac:dyDescent="0.25">
      <c r="A55" t="s">
        <v>106</v>
      </c>
    </row>
    <row r="56" spans="1:1" hidden="1" x14ac:dyDescent="0.25">
      <c r="A56" t="s">
        <v>65</v>
      </c>
    </row>
    <row r="57" spans="1:1" hidden="1" x14ac:dyDescent="0.25">
      <c r="A57" t="s">
        <v>66</v>
      </c>
    </row>
    <row r="58" spans="1:1" hidden="1" x14ac:dyDescent="0.25">
      <c r="A58" t="s">
        <v>67</v>
      </c>
    </row>
    <row r="59" spans="1:1" hidden="1" x14ac:dyDescent="0.25">
      <c r="A59" t="s">
        <v>68</v>
      </c>
    </row>
    <row r="60" spans="1:1" hidden="1" x14ac:dyDescent="0.25">
      <c r="A60" t="s">
        <v>69</v>
      </c>
    </row>
    <row r="61" spans="1:1" hidden="1" x14ac:dyDescent="0.25">
      <c r="A61" t="s">
        <v>70</v>
      </c>
    </row>
    <row r="62" spans="1:1" hidden="1" x14ac:dyDescent="0.25">
      <c r="A62" t="s">
        <v>71</v>
      </c>
    </row>
    <row r="63" spans="1:1" hidden="1" x14ac:dyDescent="0.25">
      <c r="A63" t="s">
        <v>72</v>
      </c>
    </row>
    <row r="64" spans="1:1" hidden="1" x14ac:dyDescent="0.25">
      <c r="A64" t="s">
        <v>73</v>
      </c>
    </row>
    <row r="65" spans="1:1" hidden="1" x14ac:dyDescent="0.25">
      <c r="A65" t="s">
        <v>74</v>
      </c>
    </row>
    <row r="66" spans="1:1" hidden="1" x14ac:dyDescent="0.25">
      <c r="A66" t="s">
        <v>75</v>
      </c>
    </row>
    <row r="67" spans="1:1" hidden="1" x14ac:dyDescent="0.25">
      <c r="A67" t="s">
        <v>76</v>
      </c>
    </row>
    <row r="68" spans="1:1" hidden="1" x14ac:dyDescent="0.25">
      <c r="A68" t="s">
        <v>77</v>
      </c>
    </row>
    <row r="69" spans="1:1" hidden="1" x14ac:dyDescent="0.25">
      <c r="A69" t="s">
        <v>78</v>
      </c>
    </row>
    <row r="70" spans="1:1" hidden="1" x14ac:dyDescent="0.25">
      <c r="A70" t="s">
        <v>79</v>
      </c>
    </row>
    <row r="71" spans="1:1" hidden="1" x14ac:dyDescent="0.25">
      <c r="A71" t="s">
        <v>80</v>
      </c>
    </row>
    <row r="72" spans="1:1" hidden="1" x14ac:dyDescent="0.25">
      <c r="A72" t="s">
        <v>81</v>
      </c>
    </row>
    <row r="73" spans="1:1" hidden="1" x14ac:dyDescent="0.25">
      <c r="A73" t="s">
        <v>82</v>
      </c>
    </row>
    <row r="74" spans="1:1" hidden="1" x14ac:dyDescent="0.25">
      <c r="A74" t="s">
        <v>83</v>
      </c>
    </row>
    <row r="75" spans="1:1" hidden="1" x14ac:dyDescent="0.25">
      <c r="A75" t="s">
        <v>84</v>
      </c>
    </row>
    <row r="76" spans="1:1" hidden="1" x14ac:dyDescent="0.25">
      <c r="A76" t="s">
        <v>116</v>
      </c>
    </row>
    <row r="77" spans="1:1" hidden="1" x14ac:dyDescent="0.25">
      <c r="A77" t="s">
        <v>115</v>
      </c>
    </row>
    <row r="78" spans="1:1" hidden="1" x14ac:dyDescent="0.25"/>
    <row r="79" spans="1:1" hidden="1" x14ac:dyDescent="0.25"/>
    <row r="80" spans="1:1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N3:N26</xm:sqref>
        </x14:dataValidation>
        <x14:dataValidation type="list" allowBlank="1" showInputMessage="1" showErrorMessage="1">
          <x14:formula1>
            <xm:f>DATOS!$A$1:$A$4</xm:f>
          </x14:formula1>
          <xm:sqref>A3:A26</xm:sqref>
        </x14:dataValidation>
        <x14:dataValidation type="list" allowBlank="1" showInputMessage="1" showErrorMessage="1">
          <x14:formula1>
            <xm:f>DATOS!$D$1:$D$2</xm:f>
          </x14:formula1>
          <xm:sqref>K3:K26 I3:I26 P3:P26</xm:sqref>
        </x14:dataValidation>
        <x14:dataValidation type="list" allowBlank="1" showInputMessage="1" showErrorMessage="1">
          <x14:formula1>
            <xm:f>DATOS!$B$1:$B$7</xm:f>
          </x14:formula1>
          <xm:sqref>L3:L26</xm:sqref>
        </x14:dataValidation>
        <x14:dataValidation type="list" allowBlank="1" showInputMessage="1" showErrorMessage="1">
          <x14:formula1>
            <xm:f>DATOS!$E$1:$E$13</xm:f>
          </x14:formula1>
          <xm:sqref>M3:M26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2016-05-08T18:57:21Z</dcterms:modified>
</cp:coreProperties>
</file>