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epulveda\Desktop\GITHUB2015\Lenguaje\fuentes\contenidos\grado11\guion04\"/>
    </mc:Choice>
  </mc:AlternateContent>
  <bookViews>
    <workbookView xWindow="0" yWindow="0" windowWidth="20190" windowHeight="705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<sst xmlns="http://schemas.openxmlformats.org/spreadsheetml/2006/main" count="492" uniqueCount="208">
  <si>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</si>
  <si>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</si>
  <si>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</si>
  <si>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</si>
  <si>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</si>
  <si>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</si>
  <si>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</si>
  <si>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</si>
  <si>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</si>
  <si>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</si>
  <si>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</si>
  <si>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</si>
  <si>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</si>
  <si>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</si>
  <si>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</si>
  <si>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</si>
  <si>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</si>
  <si>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</si>
  <si>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</si>
  <si>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</si>
  <si>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</si>
  <si>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</si>
  <si>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</si>
  <si>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</si>
  <si>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</si>
  <si>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</si>
  <si>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</si>
  <si>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</si>
  <si>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</si>
  <si>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</si>
  <si>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</si>
  <si>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</si>
  <si>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</si>
  <si>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</si>
  <si>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</si>
  <si>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</si>
  <si>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</si>
  <si>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</si>
  <si>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</si>
  <si>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</si>
  <si>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</si>
  <si>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</si>
  <si>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</si>
  <si>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</si>
  <si>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</si>
  <si>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</si>
  <si>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</si>
  <si>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</si>
  <si>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</si>
  <si>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</si>
  <si>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</si>
  <si>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</si>
  <si>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</si>
  <si>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</si>
  <si>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</si>
  <si>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</si>
  <si>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</si>
  <si>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</si>
  <si>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</si>
  <si>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</si>
  <si>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</si>
  <si>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</si>
  <si>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</si>
  <si>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</si>
  <si>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</si>
  <si>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M101A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</si>
  <si>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</si>
  <si>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</si>
  <si>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</si>
  <si>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</si>
  <si>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</si>
  <si>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</si>
  <si>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</si>
  <si>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M1B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</si>
  <si>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</si>
  <si>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</si>
  <si>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</si>
  <si>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</si>
  <si>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</si>
  <si>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</si>
  <si>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</si>
  <si>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DIAP f1</t>
  </si>
  <si>
    <t>m10b</t>
  </si>
  <si>
    <t>m14a</t>
  </si>
  <si>
    <t>m102AB</t>
  </si>
  <si>
    <t>m101A</t>
  </si>
  <si>
    <t xml:space="preserve">LENGUAJE </t>
  </si>
  <si>
    <t>Consolidación</t>
  </si>
  <si>
    <t>Competencias</t>
  </si>
  <si>
    <t>Fin de tema</t>
  </si>
  <si>
    <t xml:space="preserve">Evaluación </t>
  </si>
  <si>
    <t xml:space="preserve">ACTIVIDAD </t>
  </si>
  <si>
    <t>RM</t>
  </si>
  <si>
    <t>Recursos M</t>
  </si>
  <si>
    <t>Recurso M5D-01</t>
  </si>
  <si>
    <t>Recurso M1B-01</t>
  </si>
  <si>
    <t>Recurso M101A-01</t>
  </si>
  <si>
    <t>RF</t>
  </si>
  <si>
    <t xml:space="preserve">Banco de actividades </t>
  </si>
  <si>
    <t>LE_11_04_CO</t>
  </si>
  <si>
    <t>La literatura del Romanticismo, el Realismo y el Simbolismo</t>
  </si>
  <si>
    <t>Lectura: la literatura del Simbolismo</t>
  </si>
  <si>
    <t xml:space="preserve">Los contextos histórico, social y cultural </t>
  </si>
  <si>
    <t xml:space="preserve">Los géneros, las obras y los autores </t>
  </si>
  <si>
    <t>Las expresiones literarias del  Realismo y del Simbolismo</t>
  </si>
  <si>
    <t>Semántica: la coherencia del texto</t>
  </si>
  <si>
    <t>Expresión oral: el Seminario</t>
  </si>
  <si>
    <t>Sistemas simbólicos: el diseño gráfico</t>
  </si>
  <si>
    <t xml:space="preserve">¿Cómo se logra la coherencia en un texto? </t>
  </si>
  <si>
    <t xml:space="preserve">Reglas para participar en un seminario </t>
  </si>
  <si>
    <t>Ética de la comunicación: El interculturalismo</t>
  </si>
  <si>
    <t xml:space="preserve">La imagen corporativa </t>
  </si>
  <si>
    <t>Del  Romanticismo al Simbolismo</t>
  </si>
  <si>
    <t>La coherencia del texto</t>
  </si>
  <si>
    <t>El seminario</t>
  </si>
  <si>
    <t>El diseño gráfico</t>
  </si>
  <si>
    <t>Deduce la intencionalidad comunicativa</t>
  </si>
  <si>
    <t xml:space="preserve">El multiculturalismo y sus manifestaciones </t>
  </si>
  <si>
    <t>El multiculturalismo en los medios de comunicación</t>
  </si>
  <si>
    <t>Actividad para practicar algunos conceptos relacionados con el multiculturalismo y la ética periodística</t>
  </si>
  <si>
    <t>Reconoce la riqueza y diversidad cultural colombiana</t>
  </si>
  <si>
    <t>Recurso M3A-01</t>
  </si>
  <si>
    <t>Literatura: tendencias literarias</t>
  </si>
  <si>
    <t>RM_01_01_CO</t>
  </si>
  <si>
    <t>Actividad de exploración de los rasgos de la literatura del Romanticismo al Simbolismo</t>
  </si>
  <si>
    <t>Incluir fragmentos de textos del Romanticismo, Realismo y Simbolismo de diferentes generos litearios, y preguntar por sus características, contextos elementos simbolicos, figuaras literarias, etc. Debe ir tipo prueba saber (el autor debe recordar que en octavo estudió el Modernismo).</t>
  </si>
  <si>
    <t>Semántica: la coherencia</t>
  </si>
  <si>
    <t>Medios de comunicación: el diseño gráfico</t>
  </si>
  <si>
    <t>Ética de la comunicación: el interculturalismo en Colombia</t>
  </si>
  <si>
    <t>Interactivo para analizar textos modernistas</t>
  </si>
  <si>
    <t>La narrativa</t>
  </si>
  <si>
    <t>Ordena el texto</t>
  </si>
  <si>
    <t>Completa las reglas</t>
  </si>
  <si>
    <t>Interactivo para organizar un seminario</t>
  </si>
  <si>
    <t>Mapa conceptual del tema La literatura del Romanticismo, el Realismo y el Simbolismo</t>
  </si>
  <si>
    <t>Evalúa tus conocimientos sobre el tema La literatura del Romanticismo, el Realismo y el Simbolismo</t>
  </si>
  <si>
    <t>Actividades para repasar los contenidos del tema La literatura del Romanticismo, el Realismo y el Simbolismo</t>
  </si>
  <si>
    <t>Actividad para reconocer la estructura de un texto</t>
  </si>
  <si>
    <t>Un fragmento de un texto literario o de un texto argumentativo para que los estudiantes lo completen.  Se sugiere que las palabras del listado desplegable sean con tildación diferente, polisémicas, entre otros rasgos.</t>
  </si>
  <si>
    <t>Expresión oral: las técnicas orales</t>
  </si>
  <si>
    <t>Actividad para distinguir las técnica orales</t>
  </si>
  <si>
    <t xml:space="preserve">Contenedores con tres técnicas orales como por ejemplo: el debate, el seminario, la mesa redonda y etiquetas con características de cada una de ellas. </t>
  </si>
  <si>
    <t xml:space="preserve">6 enunciados para completar o preguntas relacionadas con los tipos de diseño, por ejemplo: el diseño editorial, el diseño publicitario, el diseño multimedia, el diseño de envase, etc. </t>
  </si>
  <si>
    <t xml:space="preserve">Utilizar 6 imágenes de diferentes grupos culturales colombianos y caracterizarlos en etiquetas. Editar. </t>
  </si>
  <si>
    <t>Actividad para diferenciar las clases de diseño</t>
  </si>
  <si>
    <t>Interactivo que expone el contexto histórico, social y cultural del Romanticismo al Simbolismo</t>
  </si>
  <si>
    <t xml:space="preserve">6 enunciados para completar relacionados con las características narrativas en Alemania, Inglaterra, Francia y Estadounidense entre otras. </t>
  </si>
  <si>
    <t xml:space="preserve">Refuerza tu aprendizaje: Diferencia movimientos literarios </t>
  </si>
  <si>
    <t>Actividad para reflexionar en torno a la importancia de la literatura del Romanticismo al Simbolismo</t>
  </si>
  <si>
    <t>Refuerza tu aprendizaje: Reconoce la coherencia textual</t>
  </si>
  <si>
    <t>Actividad para analizar casos de incoherencia textual</t>
  </si>
  <si>
    <t xml:space="preserve">DBA.9. 8 preguntas o estudios de casos que inviten a analizar al estudiante la coherencia textual a partir de fragmentos literarios, periodísticos o informativos que tengan y no contengan el tema tratado. O a identificar argumentos poco sólidos o incoherentes. </t>
  </si>
  <si>
    <t>Actividad para reconocer las reglas para participar en un seminario</t>
  </si>
  <si>
    <t xml:space="preserve">Refuerza tu aprendizaje:  El seminario </t>
  </si>
  <si>
    <t>Interactivo que caracteriza el diseño gráfico</t>
  </si>
  <si>
    <t xml:space="preserve">Actividad para analizar imágenes corporativas </t>
  </si>
  <si>
    <t>Refuerza tu aprendizaje: El diseño gráfico</t>
  </si>
  <si>
    <r>
      <rPr>
        <b/>
        <sz val="11"/>
        <color rgb="FFC00000"/>
        <rFont val="Calibri"/>
        <family val="2"/>
        <scheme val="minor"/>
      </rPr>
      <t xml:space="preserve">DBA: 6. </t>
    </r>
    <r>
      <rPr>
        <sz val="11"/>
        <rFont val="Calibri"/>
        <family val="2"/>
        <scheme val="minor"/>
      </rPr>
      <t xml:space="preserve">El material esta en word para transcribir. 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</si>
  <si>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rgb="FFC00000"/>
        <rFont val="Calibri"/>
        <family val="2"/>
        <scheme val="minor"/>
      </rPr>
      <t xml:space="preserve">DBA: 6.  </t>
    </r>
    <r>
      <rPr>
        <sz val="11"/>
        <rFont val="Calibri"/>
        <family val="2"/>
        <scheme val="minor"/>
      </rPr>
      <t xml:space="preserve">El material esta en word para transcribir. </t>
    </r>
    <r>
      <rPr>
        <sz val="11"/>
        <color theme="1"/>
        <rFont val="Calibri"/>
        <family val="2"/>
        <scheme val="minor"/>
      </rPr>
      <t xml:space="preserve">
</t>
    </r>
  </si>
  <si>
    <t>El interculturalismo</t>
  </si>
  <si>
    <t>Actividad para reflexionar en torno al diseño gráfico</t>
  </si>
  <si>
    <t>Con las pestañas: Comprensión, Léxico, Investiga, Actividad</t>
  </si>
  <si>
    <r>
      <t xml:space="preserve">10 preguntas abiertas sobre temas de la unidad: 4 sobre la literatura del Romanticismo, el Realismo y el Simbolismo; 2 sobre Semántica; 2 sobre expresión oral; 1 sobre sistemas simbólicos, 1 de ética. Debe marcarse en el greco </t>
    </r>
    <r>
      <rPr>
        <i/>
        <sz val="11"/>
        <rFont val="Calibri"/>
        <family val="2"/>
        <scheme val="minor"/>
      </rPr>
      <t>Gestor de actividades</t>
    </r>
    <r>
      <rPr>
        <sz val="11"/>
        <rFont val="Calibri"/>
        <family val="2"/>
        <scheme val="minor"/>
      </rPr>
      <t xml:space="preserve"> como actividad didáctica.</t>
    </r>
  </si>
  <si>
    <t>Recurso M15A-01</t>
  </si>
  <si>
    <t>Recursos F</t>
  </si>
  <si>
    <t>Recurso F7-01</t>
  </si>
  <si>
    <t>RF_01_01_CO</t>
  </si>
  <si>
    <t>Recurso F6B-01</t>
  </si>
  <si>
    <t>Recurso F4-01</t>
  </si>
  <si>
    <t>Recurso F13B-01</t>
  </si>
  <si>
    <t>Recurso F13-01</t>
  </si>
  <si>
    <t>Recurso F10-01</t>
  </si>
  <si>
    <t>Recurso M2C-01</t>
  </si>
  <si>
    <t>Recurso M10A-01</t>
  </si>
  <si>
    <t>Recurso M1C-01</t>
  </si>
  <si>
    <t>Recurso M101A-02</t>
  </si>
  <si>
    <t>Recurso M101A-03</t>
  </si>
  <si>
    <t>Recurso M101A-04</t>
  </si>
  <si>
    <t>Recurso M101A-05</t>
  </si>
  <si>
    <t>Recurso M12A-01</t>
  </si>
  <si>
    <t>Recurso M2A-01</t>
  </si>
  <si>
    <t>Recurso M5A-01</t>
  </si>
  <si>
    <t>Recurso M102AB-01</t>
  </si>
  <si>
    <t>Recurso M4A-01</t>
  </si>
  <si>
    <t>Recurso M101AP-01</t>
  </si>
  <si>
    <t>DBA.4, 5,10, 11.  Antología literaria con fragmentos de varios autores representantes del Romanticismo al Simbolismo, por ejemplo: Goethe, Scott, Chateaubriand, Musset, Dumas, Whitman, Poe, Balzac, Tolstoi, Zola, Ibsen.</t>
  </si>
  <si>
    <t>8 preguntas relacionadas con el contexto literario e histórico de la literatura del Romanticismo al Simbolismo en diferentes países.</t>
  </si>
  <si>
    <t>Interactivo para analizar situaciones de coherencia textual</t>
  </si>
  <si>
    <t xml:space="preserve">Actividad para completar la secuencia narrativa </t>
  </si>
  <si>
    <t xml:space="preserve">DBA.13. El título es la técnica que se va a trabajar. Incluir las pestañas : Planea, Organiza, Participa y Evalúa. Seguir instructivo de motor. </t>
  </si>
  <si>
    <t>Un texto relacionado con las reglas para participar en un seminario, el estudiante debe completarlo a partir de palabras clave.</t>
  </si>
  <si>
    <t>Actividad para promover la técnica del seminario</t>
  </si>
  <si>
    <t>Interactivo que expone las características del interculturalismo</t>
  </si>
  <si>
    <t>Refuerza tu aprendizaje:  El interculturalismo en Colombia</t>
  </si>
  <si>
    <t>Subtemas (secc 3)</t>
  </si>
  <si>
    <t xml:space="preserve">A partir de imágenes representativas de los movimientos  direccionar información a cada uno de ellos, resaltando aspectos históricos, sociales y/o culturales, es decir los de mayor trascendencia en cada uno de ellos. Incluir tres imágenes de menú, una relacionada con el contexto social e histórico, por ejemplo un grabado de una ciudad europea de la época, la segunda un cuadro impresionista o un cartel tipo art nuvo para el contexto cultural, la tercera de una portada de un libro o una primera edición de la Flores del mal para ilustrar la transición. Mencionar aspectos del Realismo. </t>
  </si>
  <si>
    <t>Caracteriza la narrativa del siglo XIX</t>
  </si>
  <si>
    <t xml:space="preserve">Actividad para reconocer el desarrollo de la narrativa decimonónica </t>
  </si>
  <si>
    <t xml:space="preserve">Se expone la definición de coherencia textual, luego se realizan preguntas que guíen al estudiante a reflexionar en torno a cuales son las principales claves o elementos para identificar la coherencia textual. Analizar argumentos y estructura para responder preguntas relacionadas con el tema. </t>
  </si>
  <si>
    <t xml:space="preserve">Se expone la secuencia narrativa o argumentativo de un texto literario  para que los estudiantes lo organicen de acuerdo a elementos clave. O textos breves. </t>
  </si>
  <si>
    <t xml:space="preserve">Interactivo para preparar la participación en un seminario  </t>
  </si>
  <si>
    <t xml:space="preserve">Plantear 8  preguntas sobre la importancia del seminario, un caso problema de diferentes áreas o situaciones que invitar a planear un seminario.  Que guien el proceso de interpretación, argumentación, inferencias. </t>
  </si>
  <si>
    <t xml:space="preserve">Realizar el motor a partir de las pestañas: Introducción, Tarea, Proceso y conclusión.  En la introducción definir y caracterizar el diseño gráfico, y su  relación con el mundo editorial, y con la publicidad. Invitar a los estudiantes a consultar diferentes aspectos del tema, generar un procesos d e aplicación del tema y la relación con los temas mencionados en la introducción.  Tener en cuenta el Pop art, minimalismo, etc.  Utilizar enlaces de investigación.  Ficha relacionada con el arte contemporáneo y el diseño gráfico. </t>
  </si>
  <si>
    <t xml:space="preserve">A partir de diferentes imágenes invitar a reflexionar, interpretar y analizar la intención comunicativa, se sugiere imágenes genéricas. Para que tipo de empresas o entidades se pueden utilizar las imágenes. </t>
  </si>
  <si>
    <t xml:space="preserve">8 preguntas relacionadas con el diseño gráfico y su relación con la publicidad, el arte cotemporáneo. </t>
  </si>
  <si>
    <t>Proyecto Participa  en un seminario</t>
  </si>
  <si>
    <t>DBA.13, 14, 15.  Seguir las pestañas de proyectos: Introducción, Tarea, Proceso y Conclusión. Es necesario caracterizar brevemente la técnica del seminario, proponer que se debata en torno al nivel artistico del diseño gráfico y su relación con la publicidad.  Llamar la atención sobre la adecuación, la coherencia y la cohesión textual durante el seminario. Así, se engloban tres temas centrales del guion. Anotación importante: debe ser un f13.</t>
  </si>
  <si>
    <t xml:space="preserve">10 preguntas relacionadas con todos los temas.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</si>
</sst>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Alignment="1">
      <alignment wrapText="1"/>
    </xf>
    <xf numFmtId="0" fontId="4" fillId="8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4" fillId="12" borderId="2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4" fillId="7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wrapText="1"/>
    </xf>
    <xf numFmtId="0" fontId="0" fillId="12" borderId="2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LA%20PLANETA\GRADO%20ONCE\GUION%202\Escaleta_LE_11_02_CO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Q1" zoomScaleNormal="100" zoomScalePageLayoutView="90" workbookViewId="0">
      <pane ySplit="2" topLeftCell="A3" activePane="bottomLeft" state="frozen"/>
      <selection pane="bottomLeft" activeCell="AB7" sqref="AB7"/>
    </sheetView>
  </sheetViews>
  <sheetFormatPr baseColWidth="10" defaultColWidth="10.85546875" defaultRowHeight="14.45" customHeight="1" x14ac:dyDescent="0.25"/>
  <cols>
    <col min="1" max="1" width="16.42578125" style="5" customWidth="1"/>
    <col min="2" max="2" width="24.42578125" style="5" bestFit="1" customWidth="1"/>
    <col min="3" max="3" width="23" style="5" customWidth="1"/>
    <col min="4" max="4" width="26.140625" style="5" customWidth="1"/>
    <col min="5" max="5" width="31" style="5" customWidth="1"/>
    <col min="6" max="6" width="30.28515625" style="6" customWidth="1"/>
    <col min="7" max="7" width="25.85546875" style="5" customWidth="1"/>
    <col min="8" max="8" width="12.28515625" style="7" customWidth="1"/>
    <col min="9" max="9" width="11" style="7" customWidth="1"/>
    <col min="10" max="10" width="35.7109375" style="5" customWidth="1"/>
    <col min="11" max="11" width="19.5703125" style="5" customWidth="1"/>
    <col min="12" max="12" width="17.42578125" style="5" customWidth="1"/>
    <col min="13" max="13" width="9.28515625" style="5" customWidth="1"/>
    <col min="14" max="14" width="11.5703125" style="5" customWidth="1"/>
    <col min="15" max="15" width="37.85546875" style="6" bestFit="1" customWidth="1"/>
    <col min="16" max="16" width="16.42578125" style="8" customWidth="1"/>
    <col min="17" max="17" width="20.42578125" style="8" customWidth="1"/>
    <col min="18" max="18" width="23" style="9" bestFit="1" customWidth="1"/>
    <col min="19" max="19" width="20.7109375" style="33" bestFit="1" customWidth="1"/>
    <col min="20" max="20" width="25.85546875" style="33" bestFit="1" customWidth="1"/>
    <col min="21" max="21" width="21.7109375" style="33" customWidth="1"/>
    <col min="22" max="16384" width="10.85546875" style="5"/>
  </cols>
  <sheetData>
    <row r="1" spans="1:21" s="3" customFormat="1" ht="14.45" customHeight="1" x14ac:dyDescent="0.25">
      <c r="A1" s="40" t="s">
        <v>0</v>
      </c>
      <c r="B1" s="38" t="s">
        <v>1</v>
      </c>
      <c r="C1" s="49" t="s">
        <v>2</v>
      </c>
      <c r="D1" s="40" t="s">
        <v>77</v>
      </c>
      <c r="E1" s="38" t="s">
        <v>78</v>
      </c>
      <c r="F1" s="34" t="s">
        <v>194</v>
      </c>
      <c r="G1" s="42" t="s">
        <v>3</v>
      </c>
      <c r="H1" s="34" t="s">
        <v>79</v>
      </c>
      <c r="I1" s="34" t="s">
        <v>74</v>
      </c>
      <c r="J1" s="46" t="s">
        <v>4</v>
      </c>
      <c r="K1" s="44" t="s">
        <v>75</v>
      </c>
      <c r="L1" s="42" t="s">
        <v>14</v>
      </c>
      <c r="M1" s="48" t="s">
        <v>21</v>
      </c>
      <c r="N1" s="48"/>
      <c r="O1" s="36" t="s">
        <v>76</v>
      </c>
      <c r="P1" s="36" t="s">
        <v>80</v>
      </c>
      <c r="Q1" s="51" t="s">
        <v>66</v>
      </c>
      <c r="R1" s="55" t="s">
        <v>67</v>
      </c>
      <c r="S1" s="51" t="s">
        <v>68</v>
      </c>
      <c r="T1" s="53" t="s">
        <v>69</v>
      </c>
      <c r="U1" s="51" t="s">
        <v>70</v>
      </c>
    </row>
    <row r="2" spans="1:21" s="3" customFormat="1" ht="14.45" customHeight="1" thickBot="1" x14ac:dyDescent="0.3">
      <c r="A2" s="41"/>
      <c r="B2" s="39"/>
      <c r="C2" s="50"/>
      <c r="D2" s="41"/>
      <c r="E2" s="39"/>
      <c r="F2" s="35"/>
      <c r="G2" s="43"/>
      <c r="H2" s="35"/>
      <c r="I2" s="35"/>
      <c r="J2" s="47"/>
      <c r="K2" s="45"/>
      <c r="L2" s="43"/>
      <c r="M2" s="4" t="s">
        <v>71</v>
      </c>
      <c r="N2" s="4" t="s">
        <v>72</v>
      </c>
      <c r="O2" s="37"/>
      <c r="P2" s="37"/>
      <c r="Q2" s="52"/>
      <c r="R2" s="56"/>
      <c r="S2" s="52"/>
      <c r="T2" s="54"/>
      <c r="U2" s="52"/>
    </row>
    <row r="3" spans="1:21" s="3" customFormat="1" ht="14.45" customHeight="1" thickTop="1" x14ac:dyDescent="0.25">
      <c r="A3" s="11" t="s">
        <v>86</v>
      </c>
      <c r="B3" s="12" t="s">
        <v>99</v>
      </c>
      <c r="C3" s="13" t="s">
        <v>100</v>
      </c>
      <c r="D3" s="14" t="s">
        <v>101</v>
      </c>
      <c r="E3" s="15"/>
      <c r="F3" s="16"/>
      <c r="G3" s="17" t="s">
        <v>122</v>
      </c>
      <c r="H3" s="16">
        <v>1</v>
      </c>
      <c r="I3" s="16" t="s">
        <v>20</v>
      </c>
      <c r="J3" s="18" t="s">
        <v>124</v>
      </c>
      <c r="K3" s="19" t="s">
        <v>20</v>
      </c>
      <c r="L3" s="20" t="s">
        <v>8</v>
      </c>
      <c r="M3" s="21"/>
      <c r="N3" s="21" t="s">
        <v>36</v>
      </c>
      <c r="O3" s="10" t="s">
        <v>125</v>
      </c>
      <c r="P3" s="22" t="s">
        <v>19</v>
      </c>
      <c r="Q3" s="30">
        <v>6</v>
      </c>
      <c r="R3" s="31" t="s">
        <v>92</v>
      </c>
      <c r="S3" s="30" t="s">
        <v>93</v>
      </c>
      <c r="T3" s="32" t="s">
        <v>94</v>
      </c>
      <c r="U3" s="30" t="s">
        <v>123</v>
      </c>
    </row>
    <row r="4" spans="1:21" s="3" customFormat="1" ht="14.45" customHeight="1" x14ac:dyDescent="0.25">
      <c r="A4" s="11" t="s">
        <v>86</v>
      </c>
      <c r="B4" s="12" t="s">
        <v>99</v>
      </c>
      <c r="C4" s="13" t="s">
        <v>100</v>
      </c>
      <c r="D4" s="14" t="s">
        <v>101</v>
      </c>
      <c r="E4" s="12"/>
      <c r="F4" s="23"/>
      <c r="G4" s="17" t="s">
        <v>126</v>
      </c>
      <c r="H4" s="24">
        <v>2</v>
      </c>
      <c r="I4" s="16" t="s">
        <v>20</v>
      </c>
      <c r="J4" s="18" t="s">
        <v>137</v>
      </c>
      <c r="K4" s="26" t="s">
        <v>20</v>
      </c>
      <c r="L4" s="20" t="s">
        <v>8</v>
      </c>
      <c r="M4" s="28"/>
      <c r="N4" s="21" t="s">
        <v>27</v>
      </c>
      <c r="O4" s="10" t="s">
        <v>138</v>
      </c>
      <c r="P4" s="22" t="s">
        <v>19</v>
      </c>
      <c r="Q4" s="30">
        <v>6</v>
      </c>
      <c r="R4" s="31" t="s">
        <v>92</v>
      </c>
      <c r="S4" s="30" t="s">
        <v>93</v>
      </c>
      <c r="T4" s="32" t="s">
        <v>172</v>
      </c>
      <c r="U4" s="30" t="s">
        <v>123</v>
      </c>
    </row>
    <row r="5" spans="1:21" s="3" customFormat="1" ht="14.45" customHeight="1" x14ac:dyDescent="0.25">
      <c r="A5" s="11" t="s">
        <v>86</v>
      </c>
      <c r="B5" s="12" t="s">
        <v>99</v>
      </c>
      <c r="C5" s="13" t="s">
        <v>100</v>
      </c>
      <c r="D5" s="14" t="s">
        <v>101</v>
      </c>
      <c r="E5" s="12"/>
      <c r="F5" s="23"/>
      <c r="G5" s="17" t="s">
        <v>139</v>
      </c>
      <c r="H5" s="16">
        <v>3</v>
      </c>
      <c r="I5" s="16" t="s">
        <v>20</v>
      </c>
      <c r="J5" s="18" t="s">
        <v>140</v>
      </c>
      <c r="K5" s="26" t="s">
        <v>20</v>
      </c>
      <c r="L5" s="20" t="s">
        <v>8</v>
      </c>
      <c r="M5" s="28"/>
      <c r="N5" s="21" t="s">
        <v>43</v>
      </c>
      <c r="O5" s="10" t="s">
        <v>141</v>
      </c>
      <c r="P5" s="22" t="s">
        <v>19</v>
      </c>
      <c r="Q5" s="30">
        <v>6</v>
      </c>
      <c r="R5" s="31" t="s">
        <v>92</v>
      </c>
      <c r="S5" s="30" t="s">
        <v>93</v>
      </c>
      <c r="T5" s="32" t="s">
        <v>173</v>
      </c>
      <c r="U5" s="30" t="s">
        <v>123</v>
      </c>
    </row>
    <row r="6" spans="1:21" s="3" customFormat="1" ht="14.45" customHeight="1" x14ac:dyDescent="0.25">
      <c r="A6" s="11" t="s">
        <v>86</v>
      </c>
      <c r="B6" s="12" t="s">
        <v>99</v>
      </c>
      <c r="C6" s="13" t="s">
        <v>100</v>
      </c>
      <c r="D6" s="14" t="s">
        <v>101</v>
      </c>
      <c r="E6" s="12"/>
      <c r="F6" s="23"/>
      <c r="G6" s="17" t="s">
        <v>127</v>
      </c>
      <c r="H6" s="16">
        <v>4</v>
      </c>
      <c r="I6" s="16" t="s">
        <v>20</v>
      </c>
      <c r="J6" s="18" t="s">
        <v>144</v>
      </c>
      <c r="K6" s="26" t="s">
        <v>20</v>
      </c>
      <c r="L6" s="20" t="s">
        <v>8</v>
      </c>
      <c r="M6" s="28"/>
      <c r="N6" s="21" t="s">
        <v>51</v>
      </c>
      <c r="O6" s="10" t="s">
        <v>142</v>
      </c>
      <c r="P6" s="22" t="s">
        <v>19</v>
      </c>
      <c r="Q6" s="30">
        <v>6</v>
      </c>
      <c r="R6" s="31" t="s">
        <v>92</v>
      </c>
      <c r="S6" s="30" t="s">
        <v>93</v>
      </c>
      <c r="T6" s="32" t="s">
        <v>163</v>
      </c>
      <c r="U6" s="30" t="s">
        <v>123</v>
      </c>
    </row>
    <row r="7" spans="1:21" s="3" customFormat="1" ht="14.45" customHeight="1" x14ac:dyDescent="0.25">
      <c r="A7" s="11" t="s">
        <v>86</v>
      </c>
      <c r="B7" s="12" t="s">
        <v>99</v>
      </c>
      <c r="C7" s="13" t="s">
        <v>100</v>
      </c>
      <c r="D7" s="14" t="s">
        <v>101</v>
      </c>
      <c r="E7" s="12"/>
      <c r="F7" s="23"/>
      <c r="G7" s="17" t="s">
        <v>128</v>
      </c>
      <c r="H7" s="24">
        <v>5</v>
      </c>
      <c r="I7" s="16" t="s">
        <v>20</v>
      </c>
      <c r="J7" s="18" t="s">
        <v>120</v>
      </c>
      <c r="K7" s="26" t="s">
        <v>20</v>
      </c>
      <c r="L7" s="27" t="s">
        <v>91</v>
      </c>
      <c r="M7" s="28"/>
      <c r="N7" s="21" t="s">
        <v>29</v>
      </c>
      <c r="O7" s="10" t="s">
        <v>143</v>
      </c>
      <c r="P7" s="22" t="s">
        <v>19</v>
      </c>
      <c r="Q7" s="30">
        <v>6</v>
      </c>
      <c r="R7" s="31" t="s">
        <v>92</v>
      </c>
      <c r="S7" s="30" t="s">
        <v>93</v>
      </c>
      <c r="T7" s="32" t="s">
        <v>121</v>
      </c>
      <c r="U7" s="30" t="s">
        <v>123</v>
      </c>
    </row>
    <row r="8" spans="1:21" s="3" customFormat="1" ht="14.45" customHeight="1" x14ac:dyDescent="0.25">
      <c r="A8" s="11" t="s">
        <v>86</v>
      </c>
      <c r="B8" s="12" t="s">
        <v>99</v>
      </c>
      <c r="C8" s="13" t="s">
        <v>100</v>
      </c>
      <c r="D8" s="14" t="s">
        <v>100</v>
      </c>
      <c r="E8" s="12" t="s">
        <v>102</v>
      </c>
      <c r="F8" s="23"/>
      <c r="G8" s="17" t="s">
        <v>112</v>
      </c>
      <c r="H8" s="16">
        <v>6</v>
      </c>
      <c r="I8" s="25" t="s">
        <v>19</v>
      </c>
      <c r="J8" s="18" t="s">
        <v>145</v>
      </c>
      <c r="K8" s="26" t="s">
        <v>20</v>
      </c>
      <c r="L8" s="27" t="s">
        <v>5</v>
      </c>
      <c r="M8" s="28" t="s">
        <v>56</v>
      </c>
      <c r="N8" s="21"/>
      <c r="O8" s="10" t="s">
        <v>195</v>
      </c>
      <c r="P8" s="22" t="s">
        <v>19</v>
      </c>
      <c r="Q8" s="30">
        <v>6</v>
      </c>
      <c r="R8" s="31" t="s">
        <v>97</v>
      </c>
      <c r="S8" s="30" t="s">
        <v>164</v>
      </c>
      <c r="T8" s="32" t="s">
        <v>165</v>
      </c>
      <c r="U8" s="30" t="s">
        <v>166</v>
      </c>
    </row>
    <row r="9" spans="1:21" s="3" customFormat="1" ht="14.45" customHeight="1" x14ac:dyDescent="0.25">
      <c r="A9" s="11" t="s">
        <v>86</v>
      </c>
      <c r="B9" s="12" t="s">
        <v>99</v>
      </c>
      <c r="C9" s="13" t="s">
        <v>100</v>
      </c>
      <c r="D9" s="14" t="s">
        <v>100</v>
      </c>
      <c r="E9" s="12" t="s">
        <v>103</v>
      </c>
      <c r="F9" s="23" t="s">
        <v>130</v>
      </c>
      <c r="G9" s="17" t="s">
        <v>196</v>
      </c>
      <c r="H9" s="16">
        <v>7</v>
      </c>
      <c r="I9" s="25" t="s">
        <v>20</v>
      </c>
      <c r="J9" s="18" t="s">
        <v>197</v>
      </c>
      <c r="K9" s="26" t="s">
        <v>20</v>
      </c>
      <c r="L9" s="27" t="s">
        <v>8</v>
      </c>
      <c r="M9" s="28"/>
      <c r="N9" s="21" t="s">
        <v>24</v>
      </c>
      <c r="O9" s="10" t="s">
        <v>146</v>
      </c>
      <c r="P9" s="22" t="s">
        <v>19</v>
      </c>
      <c r="Q9" s="30">
        <v>6</v>
      </c>
      <c r="R9" s="31" t="s">
        <v>92</v>
      </c>
      <c r="S9" s="30" t="s">
        <v>93</v>
      </c>
      <c r="T9" s="32" t="s">
        <v>174</v>
      </c>
      <c r="U9" s="30" t="s">
        <v>123</v>
      </c>
    </row>
    <row r="10" spans="1:21" s="3" customFormat="1" ht="14.45" customHeight="1" x14ac:dyDescent="0.25">
      <c r="A10" s="11" t="s">
        <v>86</v>
      </c>
      <c r="B10" s="12" t="s">
        <v>99</v>
      </c>
      <c r="C10" s="13" t="s">
        <v>100</v>
      </c>
      <c r="D10" s="14" t="s">
        <v>100</v>
      </c>
      <c r="E10" s="12" t="s">
        <v>103</v>
      </c>
      <c r="F10" s="23" t="s">
        <v>130</v>
      </c>
      <c r="G10" s="17" t="s">
        <v>104</v>
      </c>
      <c r="H10" s="24">
        <v>8</v>
      </c>
      <c r="I10" s="25" t="s">
        <v>19</v>
      </c>
      <c r="J10" s="18" t="s">
        <v>129</v>
      </c>
      <c r="K10" s="26" t="s">
        <v>20</v>
      </c>
      <c r="L10" s="27" t="s">
        <v>5</v>
      </c>
      <c r="M10" s="28" t="s">
        <v>55</v>
      </c>
      <c r="N10" s="21"/>
      <c r="O10" s="10" t="s">
        <v>185</v>
      </c>
      <c r="P10" s="22" t="s">
        <v>19</v>
      </c>
      <c r="Q10" s="30">
        <v>6</v>
      </c>
      <c r="R10" s="31" t="s">
        <v>97</v>
      </c>
      <c r="S10" s="30" t="s">
        <v>164</v>
      </c>
      <c r="T10" s="32" t="s">
        <v>167</v>
      </c>
      <c r="U10" s="30" t="s">
        <v>166</v>
      </c>
    </row>
    <row r="11" spans="1:21" s="3" customFormat="1" ht="14.45" customHeight="1" x14ac:dyDescent="0.25">
      <c r="A11" s="11" t="s">
        <v>86</v>
      </c>
      <c r="B11" s="12" t="s">
        <v>99</v>
      </c>
      <c r="C11" s="13" t="s">
        <v>100</v>
      </c>
      <c r="D11" s="14" t="s">
        <v>100</v>
      </c>
      <c r="E11" s="12" t="s">
        <v>87</v>
      </c>
      <c r="F11" s="23"/>
      <c r="G11" s="17" t="s">
        <v>147</v>
      </c>
      <c r="H11" s="16">
        <v>9</v>
      </c>
      <c r="I11" s="25" t="s">
        <v>20</v>
      </c>
      <c r="J11" s="18" t="s">
        <v>148</v>
      </c>
      <c r="K11" s="26" t="s">
        <v>20</v>
      </c>
      <c r="L11" s="27" t="s">
        <v>8</v>
      </c>
      <c r="M11" s="28"/>
      <c r="N11" s="21" t="s">
        <v>85</v>
      </c>
      <c r="O11" s="10" t="s">
        <v>186</v>
      </c>
      <c r="P11" s="22" t="s">
        <v>19</v>
      </c>
      <c r="Q11" s="30">
        <v>6</v>
      </c>
      <c r="R11" s="31" t="s">
        <v>92</v>
      </c>
      <c r="S11" s="30" t="s">
        <v>93</v>
      </c>
      <c r="T11" s="32" t="s">
        <v>96</v>
      </c>
      <c r="U11" s="30" t="s">
        <v>123</v>
      </c>
    </row>
    <row r="12" spans="1:21" s="3" customFormat="1" ht="14.45" customHeight="1" x14ac:dyDescent="0.25">
      <c r="A12" s="11" t="s">
        <v>86</v>
      </c>
      <c r="B12" s="12" t="s">
        <v>99</v>
      </c>
      <c r="C12" s="13" t="s">
        <v>100</v>
      </c>
      <c r="D12" s="14" t="s">
        <v>105</v>
      </c>
      <c r="E12" s="12" t="s">
        <v>108</v>
      </c>
      <c r="F12" s="23"/>
      <c r="G12" s="17" t="s">
        <v>113</v>
      </c>
      <c r="H12" s="16">
        <v>10</v>
      </c>
      <c r="I12" s="25" t="s">
        <v>19</v>
      </c>
      <c r="J12" s="18" t="s">
        <v>187</v>
      </c>
      <c r="K12" s="26" t="s">
        <v>20</v>
      </c>
      <c r="L12" s="27" t="s">
        <v>5</v>
      </c>
      <c r="M12" s="28" t="s">
        <v>53</v>
      </c>
      <c r="N12" s="21"/>
      <c r="O12" s="10" t="s">
        <v>198</v>
      </c>
      <c r="P12" s="22" t="s">
        <v>19</v>
      </c>
      <c r="Q12" s="30">
        <v>6</v>
      </c>
      <c r="R12" s="31" t="s">
        <v>97</v>
      </c>
      <c r="S12" s="30" t="s">
        <v>164</v>
      </c>
      <c r="T12" s="32" t="s">
        <v>168</v>
      </c>
      <c r="U12" s="30" t="s">
        <v>166</v>
      </c>
    </row>
    <row r="13" spans="1:21" s="3" customFormat="1" ht="14.45" customHeight="1" x14ac:dyDescent="0.25">
      <c r="A13" s="11" t="s">
        <v>86</v>
      </c>
      <c r="B13" s="12" t="s">
        <v>99</v>
      </c>
      <c r="C13" s="13" t="s">
        <v>100</v>
      </c>
      <c r="D13" s="14" t="s">
        <v>105</v>
      </c>
      <c r="E13" s="12"/>
      <c r="F13" s="23"/>
      <c r="G13" s="17" t="s">
        <v>131</v>
      </c>
      <c r="H13" s="24">
        <v>11</v>
      </c>
      <c r="I13" s="25" t="s">
        <v>20</v>
      </c>
      <c r="J13" s="18" t="s">
        <v>188</v>
      </c>
      <c r="K13" s="26" t="s">
        <v>20</v>
      </c>
      <c r="L13" s="27" t="s">
        <v>8</v>
      </c>
      <c r="M13" s="28"/>
      <c r="N13" s="21" t="s">
        <v>45</v>
      </c>
      <c r="O13" s="10" t="s">
        <v>199</v>
      </c>
      <c r="P13" s="22" t="s">
        <v>19</v>
      </c>
      <c r="Q13" s="30">
        <v>6</v>
      </c>
      <c r="R13" s="31" t="s">
        <v>92</v>
      </c>
      <c r="S13" s="30" t="s">
        <v>93</v>
      </c>
      <c r="T13" s="32" t="s">
        <v>179</v>
      </c>
      <c r="U13" s="30" t="s">
        <v>123</v>
      </c>
    </row>
    <row r="14" spans="1:21" s="3" customFormat="1" ht="14.45" customHeight="1" x14ac:dyDescent="0.25">
      <c r="A14" s="11" t="s">
        <v>86</v>
      </c>
      <c r="B14" s="12" t="s">
        <v>99</v>
      </c>
      <c r="C14" s="13" t="s">
        <v>100</v>
      </c>
      <c r="D14" s="14" t="s">
        <v>105</v>
      </c>
      <c r="E14" s="12" t="s">
        <v>87</v>
      </c>
      <c r="F14" s="23"/>
      <c r="G14" s="17" t="s">
        <v>149</v>
      </c>
      <c r="H14" s="16">
        <v>12</v>
      </c>
      <c r="I14" s="25" t="s">
        <v>20</v>
      </c>
      <c r="J14" s="18" t="s">
        <v>150</v>
      </c>
      <c r="K14" s="26" t="s">
        <v>20</v>
      </c>
      <c r="L14" s="27" t="s">
        <v>8</v>
      </c>
      <c r="M14" s="28"/>
      <c r="N14" s="21" t="s">
        <v>85</v>
      </c>
      <c r="O14" s="10" t="s">
        <v>151</v>
      </c>
      <c r="P14" s="22" t="s">
        <v>19</v>
      </c>
      <c r="Q14" s="30">
        <v>6</v>
      </c>
      <c r="R14" s="31" t="s">
        <v>92</v>
      </c>
      <c r="S14" s="30" t="s">
        <v>93</v>
      </c>
      <c r="T14" s="32" t="s">
        <v>175</v>
      </c>
      <c r="U14" s="30" t="s">
        <v>123</v>
      </c>
    </row>
    <row r="15" spans="1:21" s="3" customFormat="1" ht="14.45" customHeight="1" x14ac:dyDescent="0.25">
      <c r="A15" s="11" t="s">
        <v>86</v>
      </c>
      <c r="B15" s="12" t="s">
        <v>99</v>
      </c>
      <c r="C15" s="13" t="s">
        <v>100</v>
      </c>
      <c r="D15" s="14" t="s">
        <v>106</v>
      </c>
      <c r="E15" s="12"/>
      <c r="F15" s="23"/>
      <c r="G15" s="17" t="s">
        <v>114</v>
      </c>
      <c r="H15" s="16">
        <v>13</v>
      </c>
      <c r="I15" s="25" t="s">
        <v>19</v>
      </c>
      <c r="J15" s="18" t="s">
        <v>200</v>
      </c>
      <c r="K15" s="26" t="s">
        <v>20</v>
      </c>
      <c r="L15" s="27" t="s">
        <v>5</v>
      </c>
      <c r="M15" s="28" t="s">
        <v>64</v>
      </c>
      <c r="N15" s="21"/>
      <c r="O15" s="10" t="s">
        <v>189</v>
      </c>
      <c r="P15" s="22" t="s">
        <v>19</v>
      </c>
      <c r="Q15" s="30">
        <v>6</v>
      </c>
      <c r="R15" s="31" t="s">
        <v>97</v>
      </c>
      <c r="S15" s="30" t="s">
        <v>164</v>
      </c>
      <c r="T15" s="32" t="s">
        <v>169</v>
      </c>
      <c r="U15" s="30" t="s">
        <v>166</v>
      </c>
    </row>
    <row r="16" spans="1:21" s="3" customFormat="1" ht="14.45" customHeight="1" x14ac:dyDescent="0.25">
      <c r="A16" s="11" t="s">
        <v>86</v>
      </c>
      <c r="B16" s="12" t="s">
        <v>99</v>
      </c>
      <c r="C16" s="13" t="s">
        <v>100</v>
      </c>
      <c r="D16" s="14" t="s">
        <v>106</v>
      </c>
      <c r="E16" s="12" t="s">
        <v>109</v>
      </c>
      <c r="F16" s="23"/>
      <c r="G16" s="17" t="s">
        <v>132</v>
      </c>
      <c r="H16" s="24">
        <v>14</v>
      </c>
      <c r="I16" s="25" t="s">
        <v>20</v>
      </c>
      <c r="J16" s="18" t="s">
        <v>152</v>
      </c>
      <c r="K16" s="26" t="s">
        <v>20</v>
      </c>
      <c r="L16" s="27" t="s">
        <v>8</v>
      </c>
      <c r="M16" s="28"/>
      <c r="N16" s="21" t="s">
        <v>28</v>
      </c>
      <c r="O16" s="10" t="s">
        <v>190</v>
      </c>
      <c r="P16" s="22" t="s">
        <v>19</v>
      </c>
      <c r="Q16" s="30">
        <v>6</v>
      </c>
      <c r="R16" s="31" t="s">
        <v>92</v>
      </c>
      <c r="S16" s="30" t="s">
        <v>93</v>
      </c>
      <c r="T16" s="32" t="s">
        <v>180</v>
      </c>
      <c r="U16" s="30" t="s">
        <v>123</v>
      </c>
    </row>
    <row r="17" spans="1:21" s="3" customFormat="1" ht="14.45" customHeight="1" x14ac:dyDescent="0.25">
      <c r="A17" s="11" t="s">
        <v>86</v>
      </c>
      <c r="B17" s="12" t="s">
        <v>99</v>
      </c>
      <c r="C17" s="13" t="s">
        <v>100</v>
      </c>
      <c r="D17" s="14" t="s">
        <v>106</v>
      </c>
      <c r="E17" s="12" t="s">
        <v>87</v>
      </c>
      <c r="F17" s="23"/>
      <c r="G17" s="17" t="s">
        <v>153</v>
      </c>
      <c r="H17" s="16">
        <v>15</v>
      </c>
      <c r="I17" s="25" t="s">
        <v>20</v>
      </c>
      <c r="J17" s="18" t="s">
        <v>191</v>
      </c>
      <c r="K17" s="26" t="s">
        <v>20</v>
      </c>
      <c r="L17" s="27" t="s">
        <v>8</v>
      </c>
      <c r="M17" s="28"/>
      <c r="N17" s="21" t="s">
        <v>85</v>
      </c>
      <c r="O17" s="10" t="s">
        <v>201</v>
      </c>
      <c r="P17" s="22" t="s">
        <v>19</v>
      </c>
      <c r="Q17" s="30">
        <v>6</v>
      </c>
      <c r="R17" s="31" t="s">
        <v>92</v>
      </c>
      <c r="S17" s="30" t="s">
        <v>93</v>
      </c>
      <c r="T17" s="32" t="s">
        <v>176</v>
      </c>
      <c r="U17" s="30" t="s">
        <v>123</v>
      </c>
    </row>
    <row r="18" spans="1:21" s="3" customFormat="1" ht="14.45" customHeight="1" x14ac:dyDescent="0.25">
      <c r="A18" s="11" t="s">
        <v>86</v>
      </c>
      <c r="B18" s="12" t="s">
        <v>99</v>
      </c>
      <c r="C18" s="13" t="s">
        <v>100</v>
      </c>
      <c r="D18" s="14" t="s">
        <v>107</v>
      </c>
      <c r="E18" s="12"/>
      <c r="F18" s="23"/>
      <c r="G18" s="17" t="s">
        <v>115</v>
      </c>
      <c r="H18" s="16">
        <v>16</v>
      </c>
      <c r="I18" s="25" t="s">
        <v>19</v>
      </c>
      <c r="J18" s="18" t="s">
        <v>154</v>
      </c>
      <c r="K18" s="26" t="s">
        <v>20</v>
      </c>
      <c r="L18" s="27" t="s">
        <v>5</v>
      </c>
      <c r="M18" s="28" t="s">
        <v>63</v>
      </c>
      <c r="N18" s="21"/>
      <c r="O18" s="10" t="s">
        <v>202</v>
      </c>
      <c r="P18" s="22" t="s">
        <v>19</v>
      </c>
      <c r="Q18" s="30">
        <v>6</v>
      </c>
      <c r="R18" s="31" t="s">
        <v>97</v>
      </c>
      <c r="S18" s="30" t="s">
        <v>164</v>
      </c>
      <c r="T18" s="32" t="s">
        <v>170</v>
      </c>
      <c r="U18" s="30" t="s">
        <v>166</v>
      </c>
    </row>
    <row r="19" spans="1:21" s="3" customFormat="1" ht="14.45" customHeight="1" x14ac:dyDescent="0.25">
      <c r="A19" s="11" t="s">
        <v>86</v>
      </c>
      <c r="B19" s="12" t="s">
        <v>99</v>
      </c>
      <c r="C19" s="13" t="s">
        <v>100</v>
      </c>
      <c r="D19" s="14" t="s">
        <v>107</v>
      </c>
      <c r="E19" s="12" t="s">
        <v>111</v>
      </c>
      <c r="F19" s="23"/>
      <c r="G19" s="17" t="s">
        <v>116</v>
      </c>
      <c r="H19" s="24">
        <v>17</v>
      </c>
      <c r="I19" s="25" t="s">
        <v>20</v>
      </c>
      <c r="J19" s="18" t="s">
        <v>155</v>
      </c>
      <c r="K19" s="26" t="s">
        <v>20</v>
      </c>
      <c r="L19" s="27" t="s">
        <v>8</v>
      </c>
      <c r="M19" s="28"/>
      <c r="N19" s="21" t="s">
        <v>33</v>
      </c>
      <c r="O19" s="10" t="s">
        <v>203</v>
      </c>
      <c r="P19" s="22" t="s">
        <v>19</v>
      </c>
      <c r="Q19" s="30">
        <v>6</v>
      </c>
      <c r="R19" s="31" t="s">
        <v>92</v>
      </c>
      <c r="S19" s="30" t="s">
        <v>93</v>
      </c>
      <c r="T19" s="32" t="s">
        <v>181</v>
      </c>
      <c r="U19" s="30" t="s">
        <v>123</v>
      </c>
    </row>
    <row r="20" spans="1:21" s="3" customFormat="1" ht="14.45" customHeight="1" x14ac:dyDescent="0.25">
      <c r="A20" s="11" t="s">
        <v>86</v>
      </c>
      <c r="B20" s="12" t="s">
        <v>99</v>
      </c>
      <c r="C20" s="13" t="s">
        <v>100</v>
      </c>
      <c r="D20" s="14" t="s">
        <v>107</v>
      </c>
      <c r="E20" s="12" t="s">
        <v>87</v>
      </c>
      <c r="F20" s="23"/>
      <c r="G20" s="17" t="s">
        <v>156</v>
      </c>
      <c r="H20" s="16">
        <v>18</v>
      </c>
      <c r="I20" s="25" t="s">
        <v>20</v>
      </c>
      <c r="J20" s="18" t="s">
        <v>160</v>
      </c>
      <c r="K20" s="26" t="s">
        <v>20</v>
      </c>
      <c r="L20" s="27" t="s">
        <v>8</v>
      </c>
      <c r="M20" s="28"/>
      <c r="N20" s="21" t="s">
        <v>85</v>
      </c>
      <c r="O20" s="10" t="s">
        <v>204</v>
      </c>
      <c r="P20" s="22" t="s">
        <v>19</v>
      </c>
      <c r="Q20" s="30">
        <v>6</v>
      </c>
      <c r="R20" s="31" t="s">
        <v>92</v>
      </c>
      <c r="S20" s="30" t="s">
        <v>93</v>
      </c>
      <c r="T20" s="32" t="s">
        <v>177</v>
      </c>
      <c r="U20" s="30" t="s">
        <v>123</v>
      </c>
    </row>
    <row r="21" spans="1:21" s="3" customFormat="1" ht="14.45" customHeight="1" x14ac:dyDescent="0.25">
      <c r="A21" s="11" t="s">
        <v>86</v>
      </c>
      <c r="B21" s="12" t="s">
        <v>99</v>
      </c>
      <c r="C21" s="13" t="s">
        <v>100</v>
      </c>
      <c r="D21" s="14" t="s">
        <v>110</v>
      </c>
      <c r="E21" s="12"/>
      <c r="F21" s="23"/>
      <c r="G21" s="17" t="s">
        <v>159</v>
      </c>
      <c r="H21" s="16">
        <v>19</v>
      </c>
      <c r="I21" s="25" t="s">
        <v>19</v>
      </c>
      <c r="J21" s="18" t="s">
        <v>192</v>
      </c>
      <c r="K21" s="26" t="s">
        <v>20</v>
      </c>
      <c r="L21" s="27" t="s">
        <v>5</v>
      </c>
      <c r="M21" s="28" t="s">
        <v>59</v>
      </c>
      <c r="N21" s="21"/>
      <c r="O21" s="10" t="s">
        <v>161</v>
      </c>
      <c r="P21" s="22" t="s">
        <v>19</v>
      </c>
      <c r="Q21" s="30">
        <v>6</v>
      </c>
      <c r="R21" s="31" t="s">
        <v>97</v>
      </c>
      <c r="S21" s="30" t="s">
        <v>164</v>
      </c>
      <c r="T21" s="32" t="s">
        <v>171</v>
      </c>
      <c r="U21" s="30" t="s">
        <v>166</v>
      </c>
    </row>
    <row r="22" spans="1:21" s="3" customFormat="1" ht="14.45" customHeight="1" x14ac:dyDescent="0.25">
      <c r="A22" s="11" t="s">
        <v>86</v>
      </c>
      <c r="B22" s="12" t="s">
        <v>99</v>
      </c>
      <c r="C22" s="13" t="s">
        <v>100</v>
      </c>
      <c r="D22" s="14" t="s">
        <v>110</v>
      </c>
      <c r="E22" s="12"/>
      <c r="F22" s="23"/>
      <c r="G22" s="17" t="s">
        <v>117</v>
      </c>
      <c r="H22" s="16">
        <v>20</v>
      </c>
      <c r="I22" s="25" t="s">
        <v>19</v>
      </c>
      <c r="J22" s="18" t="s">
        <v>118</v>
      </c>
      <c r="K22" s="26" t="s">
        <v>20</v>
      </c>
      <c r="L22" s="27" t="s">
        <v>91</v>
      </c>
      <c r="M22" s="28"/>
      <c r="N22" s="28" t="s">
        <v>73</v>
      </c>
      <c r="O22" s="10" t="s">
        <v>157</v>
      </c>
      <c r="P22" s="22" t="s">
        <v>19</v>
      </c>
      <c r="Q22" s="30">
        <v>6</v>
      </c>
      <c r="R22" s="31" t="s">
        <v>92</v>
      </c>
      <c r="S22" s="30" t="s">
        <v>93</v>
      </c>
      <c r="T22" s="32" t="s">
        <v>95</v>
      </c>
      <c r="U22" s="30" t="s">
        <v>123</v>
      </c>
    </row>
    <row r="23" spans="1:21" s="3" customFormat="1" ht="14.45" customHeight="1" x14ac:dyDescent="0.25">
      <c r="A23" s="11" t="s">
        <v>86</v>
      </c>
      <c r="B23" s="12" t="s">
        <v>99</v>
      </c>
      <c r="C23" s="13" t="s">
        <v>100</v>
      </c>
      <c r="D23" s="14" t="s">
        <v>110</v>
      </c>
      <c r="E23" s="12" t="s">
        <v>87</v>
      </c>
      <c r="F23" s="23"/>
      <c r="G23" s="17" t="s">
        <v>193</v>
      </c>
      <c r="H23" s="16">
        <v>21</v>
      </c>
      <c r="I23" s="25" t="s">
        <v>20</v>
      </c>
      <c r="J23" s="18" t="s">
        <v>119</v>
      </c>
      <c r="K23" s="26" t="s">
        <v>20</v>
      </c>
      <c r="L23" s="27" t="s">
        <v>91</v>
      </c>
      <c r="M23" s="28"/>
      <c r="N23" s="28" t="s">
        <v>65</v>
      </c>
      <c r="O23" s="10" t="s">
        <v>158</v>
      </c>
      <c r="P23" s="22" t="s">
        <v>19</v>
      </c>
      <c r="Q23" s="30">
        <v>6</v>
      </c>
      <c r="R23" s="31" t="s">
        <v>92</v>
      </c>
      <c r="S23" s="30" t="s">
        <v>93</v>
      </c>
      <c r="T23" s="32" t="s">
        <v>178</v>
      </c>
      <c r="U23" s="30" t="s">
        <v>123</v>
      </c>
    </row>
    <row r="24" spans="1:21" s="3" customFormat="1" ht="14.45" customHeight="1" x14ac:dyDescent="0.25">
      <c r="A24" s="11" t="s">
        <v>86</v>
      </c>
      <c r="B24" s="12" t="s">
        <v>99</v>
      </c>
      <c r="C24" s="13" t="s">
        <v>100</v>
      </c>
      <c r="D24" s="14" t="s">
        <v>88</v>
      </c>
      <c r="E24" s="12"/>
      <c r="F24" s="23"/>
      <c r="G24" s="17" t="s">
        <v>205</v>
      </c>
      <c r="H24" s="16">
        <v>22</v>
      </c>
      <c r="I24" s="25" t="s">
        <v>20</v>
      </c>
      <c r="J24" s="18" t="s">
        <v>133</v>
      </c>
      <c r="K24" s="26" t="s">
        <v>20</v>
      </c>
      <c r="L24" s="27" t="s">
        <v>5</v>
      </c>
      <c r="M24" s="28"/>
      <c r="N24" s="21" t="s">
        <v>84</v>
      </c>
      <c r="O24" s="10" t="s">
        <v>206</v>
      </c>
      <c r="P24" s="22" t="s">
        <v>19</v>
      </c>
      <c r="Q24" s="30">
        <v>6</v>
      </c>
      <c r="R24" s="31" t="s">
        <v>92</v>
      </c>
      <c r="S24" s="30" t="s">
        <v>93</v>
      </c>
      <c r="T24" s="32" t="s">
        <v>182</v>
      </c>
      <c r="U24" s="30" t="s">
        <v>123</v>
      </c>
    </row>
    <row r="25" spans="1:21" s="3" customFormat="1" ht="14.45" customHeight="1" x14ac:dyDescent="0.25">
      <c r="A25" s="11" t="s">
        <v>86</v>
      </c>
      <c r="B25" s="12" t="s">
        <v>99</v>
      </c>
      <c r="C25" s="13" t="s">
        <v>100</v>
      </c>
      <c r="D25" s="14" t="s">
        <v>89</v>
      </c>
      <c r="E25" s="12"/>
      <c r="F25" s="23"/>
      <c r="G25" s="17" t="s">
        <v>10</v>
      </c>
      <c r="H25" s="24">
        <v>23</v>
      </c>
      <c r="I25" s="25" t="s">
        <v>19</v>
      </c>
      <c r="J25" s="18" t="s">
        <v>134</v>
      </c>
      <c r="K25" s="26" t="s">
        <v>20</v>
      </c>
      <c r="L25" s="27" t="s">
        <v>10</v>
      </c>
      <c r="M25" s="28"/>
      <c r="N25" s="21"/>
      <c r="O25" s="10"/>
      <c r="P25" s="22" t="s">
        <v>19</v>
      </c>
      <c r="Q25" s="30"/>
      <c r="R25" s="31"/>
      <c r="S25" s="30"/>
      <c r="T25" s="32"/>
      <c r="U25" s="30"/>
    </row>
    <row r="26" spans="1:21" s="3" customFormat="1" ht="14.45" customHeight="1" x14ac:dyDescent="0.25">
      <c r="A26" s="11" t="s">
        <v>86</v>
      </c>
      <c r="B26" s="12" t="s">
        <v>99</v>
      </c>
      <c r="C26" s="13" t="s">
        <v>100</v>
      </c>
      <c r="D26" s="14" t="s">
        <v>89</v>
      </c>
      <c r="E26" s="12"/>
      <c r="F26" s="23"/>
      <c r="G26" s="17" t="s">
        <v>90</v>
      </c>
      <c r="H26" s="16">
        <v>24</v>
      </c>
      <c r="I26" s="25" t="s">
        <v>20</v>
      </c>
      <c r="J26" s="18" t="s">
        <v>135</v>
      </c>
      <c r="K26" s="26" t="s">
        <v>20</v>
      </c>
      <c r="L26" s="27" t="s">
        <v>8</v>
      </c>
      <c r="M26" s="28"/>
      <c r="N26" s="21" t="s">
        <v>32</v>
      </c>
      <c r="O26" s="10" t="s">
        <v>207</v>
      </c>
      <c r="P26" s="22" t="s">
        <v>19</v>
      </c>
      <c r="Q26" s="30">
        <v>6</v>
      </c>
      <c r="R26" s="31" t="s">
        <v>92</v>
      </c>
      <c r="S26" s="30" t="s">
        <v>93</v>
      </c>
      <c r="T26" s="32" t="s">
        <v>183</v>
      </c>
      <c r="U26" s="30" t="s">
        <v>123</v>
      </c>
    </row>
    <row r="27" spans="1:21" s="3" customFormat="1" ht="14.45" customHeight="1" x14ac:dyDescent="0.25">
      <c r="A27" s="11" t="s">
        <v>86</v>
      </c>
      <c r="B27" s="12" t="s">
        <v>99</v>
      </c>
      <c r="C27" s="13" t="s">
        <v>100</v>
      </c>
      <c r="D27" s="14" t="s">
        <v>89</v>
      </c>
      <c r="E27" s="12"/>
      <c r="F27" s="23"/>
      <c r="G27" s="17" t="s">
        <v>98</v>
      </c>
      <c r="H27" s="16">
        <v>25</v>
      </c>
      <c r="I27" s="25" t="s">
        <v>20</v>
      </c>
      <c r="J27" s="18" t="s">
        <v>136</v>
      </c>
      <c r="K27" s="26" t="s">
        <v>20</v>
      </c>
      <c r="L27" s="27" t="s">
        <v>8</v>
      </c>
      <c r="M27" s="28"/>
      <c r="N27" s="21" t="s">
        <v>52</v>
      </c>
      <c r="O27" s="10" t="s">
        <v>162</v>
      </c>
      <c r="P27" s="29" t="s">
        <v>20</v>
      </c>
      <c r="Q27" s="30">
        <v>6</v>
      </c>
      <c r="R27" s="31" t="s">
        <v>92</v>
      </c>
      <c r="S27" s="30" t="s">
        <v>93</v>
      </c>
      <c r="T27" s="32" t="s">
        <v>184</v>
      </c>
      <c r="U27" s="30" t="s">
        <v>123</v>
      </c>
    </row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N24:N27 N3:N20</xm:sqref>
        </x14:dataValidation>
        <x14:dataValidation type="list" allowBlank="1" showInputMessage="1" showErrorMessage="1">
          <x14:formula1>
            <xm:f>DATOS!$D$1:$D$2</xm:f>
          </x14:formula1>
          <xm:sqref>P3:P27 I3:I27 K3:K27</xm:sqref>
        </x14:dataValidation>
        <x14:dataValidation type="list" allowBlank="1" showInputMessage="1" showErrorMessage="1">
          <x14:formula1>
            <xm:f>DATOS!$B$1:$B$7</xm:f>
          </x14:formula1>
          <xm:sqref>L24:L27 L3:L6 L8:L21</xm:sqref>
        </x14:dataValidation>
        <x14:dataValidation type="list" allowBlank="1" showInputMessage="1" showErrorMessage="1">
          <x14:formula1>
            <xm:f>DATOS!$E$1:$E$13</xm:f>
          </x14:formula1>
          <xm:sqref>M24:M27 M3:M6 M8:M21</xm:sqref>
        </x14:dataValidation>
        <x14:dataValidation type="list" allowBlank="1" showInputMessage="1" showErrorMessage="1">
          <x14:formula1>
            <xm:f>DATOS!$A$1:$A$4</xm:f>
          </x14:formula1>
          <xm:sqref>A3:A27</xm:sqref>
        </x14:dataValidation>
        <x14:dataValidation type="list" allowBlank="1" showInputMessage="1" showErrorMessage="1">
          <x14:formula1>
            <xm:f>[1]DATOS!#REF!</xm:f>
          </x14:formula1>
          <xm:sqref>N21 L7:M7 L22:N23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42578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81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82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83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85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84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Csepulveda</cp:lastModifiedBy>
  <dcterms:created xsi:type="dcterms:W3CDTF">2015-05-04T21:21:55Z</dcterms:created>
  <dcterms:modified xsi:type="dcterms:W3CDTF">2016-05-31T19:46:53Z</dcterms:modified>
</cp:coreProperties>
</file>