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esktop\ejemplos escalestas y cronogramas\Escaletas\Escaletas Matemáticas 7\"/>
    </mc:Choice>
  </mc:AlternateContent>
  <bookViews>
    <workbookView xWindow="0" yWindow="0" windowWidth="20490" windowHeight="7755" firstSheet="1" activeTab="1"/>
  </bookViews>
  <sheets>
    <sheet name="Hoja1" sheetId="1" state="hidden" r:id="rId1"/>
    <sheet name="Hoja2" sheetId="2" r:id="rId2"/>
    <sheet name="Hoja3" sheetId="3" r:id="rId3"/>
  </sheets>
  <calcPr calcId="152511"/>
</workbook>
</file>

<file path=xl/sharedStrings.xml><?xml version="1.0" encoding="utf-8"?>
<sst xmlns="http://schemas.openxmlformats.org/spreadsheetml/2006/main" count="746" uniqueCount="332">
  <si>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</si>
  <si>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</si>
  <si>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</si>
  <si>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</si>
  <si>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</si>
  <si>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</si>
  <si>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</si>
  <si>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</si>
  <si>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</si>
  <si>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</si>
  <si>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</si>
  <si>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</si>
  <si>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</si>
  <si>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</si>
  <si>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</si>
  <si>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</si>
  <si>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</si>
  <si>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</si>
  <si>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</si>
  <si>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</si>
  <si>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</si>
  <si>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</si>
  <si>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</si>
  <si>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</si>
  <si>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</si>
  <si>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</si>
  <si>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</si>
  <si>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</si>
  <si>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</si>
  <si>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</si>
  <si>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</si>
  <si>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</si>
  <si>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</si>
  <si>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</si>
  <si>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</si>
  <si>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</si>
  <si>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</si>
  <si>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</si>
  <si>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</si>
  <si>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</si>
  <si>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</si>
  <si>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</si>
  <si>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</si>
  <si>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</si>
  <si>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</si>
  <si>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</si>
  <si>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</si>
  <si>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</si>
  <si>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</si>
  <si>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</si>
  <si>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</si>
  <si>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</si>
  <si>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</si>
  <si>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</si>
  <si>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</si>
  <si>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</si>
  <si>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</si>
  <si>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</si>
  <si>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</si>
  <si>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</si>
  <si>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</si>
  <si>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</si>
  <si>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</si>
  <si>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</si>
  <si>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</si>
  <si>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</si>
  <si>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</si>
  <si>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</si>
  <si>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</si>
  <si>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</si>
  <si>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</si>
  <si>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</si>
  <si>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</si>
  <si>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</si>
  <si>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</si>
  <si>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</si>
  <si>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</si>
  <si>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</si>
  <si>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</si>
  <si>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</si>
  <si>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</si>
  <si>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</si>
  <si>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</si>
  <si>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</si>
  <si>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</si>
  <si>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</si>
  <si>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</si>
  <si>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</si>
  <si>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</si>
  <si>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</si>
  <si>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</si>
  <si>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</si>
  <si>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</si>
  <si>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</si>
  <si>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</si>
  <si>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</si>
  <si>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</si>
  <si>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</si>
  <si>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</si>
  <si>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</si>
  <si>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</si>
  <si>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</si>
  <si>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</si>
  <si>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</si>
  <si>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</si>
  <si>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</si>
  <si>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</si>
  <si>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</si>
  <si>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</si>
  <si>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</si>
  <si>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</si>
  <si>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</si>
  <si>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</si>
  <si>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</si>
  <si>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</si>
  <si>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</si>
  <si>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</si>
  <si>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</si>
  <si>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</si>
  <si>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</si>
  <si>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</si>
  <si>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</si>
  <si>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</si>
  <si>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</si>
  <si>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</si>
  <si>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</si>
  <si>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</si>
  <si>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</si>
  <si>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</si>
  <si>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</si>
  <si>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</si>
  <si>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</si>
  <si>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</si>
  <si>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</si>
  <si>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</si>
  <si>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</si>
  <si>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</si>
  <si>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</si>
  <si>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</si>
  <si>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</si>
  <si>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</si>
  <si>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</si>
  <si>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</si>
  <si>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</si>
  <si>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</si>
  <si>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</si>
  <si>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</si>
  <si>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</si>
  <si>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</si>
  <si>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</si>
  <si>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</si>
  <si>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</si>
  <si>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</si>
  <si>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</si>
  <si>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</si>
  <si>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</si>
  <si>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</si>
  <si>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</si>
  <si>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</si>
  <si>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</si>
  <si>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</si>
  <si>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</si>
  <si>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</si>
  <si>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</si>
  <si>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</si>
  <si>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</si>
  <si>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</si>
  <si>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</si>
  <si>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</si>
  <si>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</si>
  <si>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</si>
  <si>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</si>
  <si>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</si>
  <si>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</si>
  <si>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</si>
  <si>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</si>
  <si>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</si>
  <si>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</si>
  <si>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</si>
  <si>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</si>
  <si>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</si>
  <si>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</si>
  <si>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</si>
  <si>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</si>
  <si>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</si>
  <si>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</si>
  <si>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</si>
  <si>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</si>
  <si>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</si>
  <si>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</si>
  <si>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</si>
  <si>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</si>
  <si>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</si>
  <si>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</si>
  <si>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</si>
  <si>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</si>
  <si>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</si>
  <si>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</si>
  <si>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</si>
  <si>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</si>
  <si>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COMUNICACIÓN</t>
  </si>
  <si>
    <t>MODELACIÓN</t>
  </si>
  <si>
    <t>RESOLUCIÓN DE PROBLEMAS</t>
  </si>
  <si>
    <t>EJERCITACIÓN</t>
  </si>
  <si>
    <t>RAZONAMIENTO</t>
  </si>
  <si>
    <t>No</t>
  </si>
  <si>
    <t>Autoevaluación</t>
  </si>
  <si>
    <t>RM</t>
  </si>
  <si>
    <t>Recursos M</t>
  </si>
  <si>
    <t>Recurso M5A-01</t>
  </si>
  <si>
    <t>MT</t>
  </si>
  <si>
    <t xml:space="preserve">En esta actividad se busca indagar sobre la comprensión de las temáticas abordadas a tráves de un test en el que se presenten situaciones y ejercicios sobre los temas vistos. </t>
  </si>
  <si>
    <t>MA_07_08_CO</t>
  </si>
  <si>
    <t xml:space="preserve">Competencias </t>
  </si>
  <si>
    <t>La regla de tres</t>
  </si>
  <si>
    <t xml:space="preserve">Regla de tres simple directa </t>
  </si>
  <si>
    <t xml:space="preserve">Regla de tres simple inversa </t>
  </si>
  <si>
    <t>Regla de tres compuesta</t>
  </si>
  <si>
    <t>Consolidación</t>
  </si>
  <si>
    <t>Cálculo del porcentaje de un número</t>
  </si>
  <si>
    <t>Tanto por ciento de una cantidad</t>
  </si>
  <si>
    <t>Fin de tema</t>
  </si>
  <si>
    <t>Interés simple</t>
  </si>
  <si>
    <t>Interés compuesto</t>
  </si>
  <si>
    <t>La proporcionalidad</t>
  </si>
  <si>
    <t>MT_08_11</t>
  </si>
  <si>
    <t>Calcula el porcentaje correspondiente a un valor, dado un total</t>
  </si>
  <si>
    <t>Actividad para determinar a partir de una cantidad dada el tanto por ciento</t>
  </si>
  <si>
    <t>Actividad para hallar la cantidad total a partir del procentaje dado</t>
  </si>
  <si>
    <t xml:space="preserve">Presentar porcentajes y su cantidad correspondeinte cuyos resultados no requieran en su mayoria el uso de decimales, con el objetivo de estimular el cálculo mental. </t>
  </si>
  <si>
    <t>Calcula el total, dado un porcentaje y un valor</t>
  </si>
  <si>
    <t>Cambiar la forma de redaccion de la columna izquierda, por ejemplo: ¿Qué porcentaje es 10 de un total de 50?... De ser posible aumentar la cantidad de ejercicios privilegiando  el uso de numeros naturales.</t>
  </si>
  <si>
    <t>Calcula el valor correspondiente a un porcentaje, dado el total</t>
  </si>
  <si>
    <t>Actividad para determinar que porcentaje es una numero de una cantidad dada</t>
  </si>
  <si>
    <t>Actividad para aplicar los porcentajes a situaciones cotidianas</t>
  </si>
  <si>
    <t>Efectúa operaciones con porcentajes y descuentos</t>
  </si>
  <si>
    <t>Cambiar los problemas que hacen uso de dinero por la notación en pesos y  cantidades en miles</t>
  </si>
  <si>
    <t>3° ESO</t>
  </si>
  <si>
    <t>La proporcionalidad y los porcentajes</t>
  </si>
  <si>
    <t>La proporcionalidad directa</t>
  </si>
  <si>
    <t>MT_09_06</t>
  </si>
  <si>
    <t>Proporcionalidad inversa</t>
  </si>
  <si>
    <t>Practica repartos inversamente proporcionales</t>
  </si>
  <si>
    <t>Cambiar en las situaciones presentadas los valores dados haciendo uso de pesos</t>
  </si>
  <si>
    <t>Presentar al estudiante dos situaciones de reparto directa e inversamente proporcional con su correspondiente solución, con el objetivo que el estudiante identifique el rror en el reparto y justifique su respuesta</t>
  </si>
  <si>
    <t>Calcula porcentajes</t>
  </si>
  <si>
    <t>Se sugiere cambiar la forma de presnetar las situacuione s bajo la siguiente estructura: el 12% de un número es  42, ¿Cuál es el número?</t>
  </si>
  <si>
    <t>Iniciar el recurso indagando por situaciones cotidianas en las que se hayan enfrentado al cálculo de porcentajes. Recordar con un ejercicio sencillo como se determina el porcentaje de una cantidad bajo un contexto determinado, luego presentar situaciones en las que se hable de cantidades desconocidas a las que se les halló determinado porcentaje y se obtuvo un valor específico (Por ejemplo… si un producto tiene un descuento del 20% y corresponde a 8.000, ¿Cuál era el precio original del producto?).  Enseguida exponer el caso de situaciones en las que se halló el porcentaje de descuento y se desea conocer el valor original (Por ejemplo… si un producto tiene un descuento del 20% y se pagó al final 25.000, ¿Cuál era el precio original del producto?). Presentar la solución de este tipo de situaciones y proponer algunas para que el estudiante resuelva</t>
  </si>
  <si>
    <t xml:space="preserve">Actividad para practicar el calculo de interés simple </t>
  </si>
  <si>
    <t>Actividad para practicar el calculo de interés  compuesto</t>
  </si>
  <si>
    <t>Calcula el interés simple</t>
  </si>
  <si>
    <t>Calcula el interés compuesto</t>
  </si>
  <si>
    <t xml:space="preserve">Presentar dos situaciones problema para interés simple y compuesto con el fin de que el estudiante analice cada situación y plantee una solución, para cada caso presentar inicialmente un ejercicio en el que solo se deba hallar un dato sustituyendo valores dados en el problema; para la segunda situación plantear un contexto en el que sea necesario despejar el dato solicitado. </t>
  </si>
  <si>
    <t>Actividad para clasificar la solucion de situaciones en reglas de tres simples directas, inversas y compuestas</t>
  </si>
  <si>
    <t xml:space="preserve">Presnetar diferentes situaciones para que el estudiante las clasifique en simple directa, inversa y compuesta. </t>
  </si>
  <si>
    <t>RF</t>
  </si>
  <si>
    <t>Recursos F</t>
  </si>
  <si>
    <t>Recurso M1B-01</t>
  </si>
  <si>
    <t>Recurso M101A-01</t>
  </si>
  <si>
    <t>Recurso M101A-02</t>
  </si>
  <si>
    <t>Recurso F6B-01</t>
  </si>
  <si>
    <t>Refuerza tu aprendizaje: La regla de tres</t>
  </si>
  <si>
    <t>Es aprovechado</t>
  </si>
  <si>
    <t>Sí</t>
  </si>
  <si>
    <t>Actividad para resolver situaciones de regla de tres</t>
  </si>
  <si>
    <t>Resuelve situaciones de regla de tres directa</t>
  </si>
  <si>
    <t>Actividad para aplicar la reglas de tres compuesta</t>
  </si>
  <si>
    <t>Interactivo para explicar el procedimiento para plantear y resolver una regla de tres</t>
  </si>
  <si>
    <t>Presentar varias situaciones de regla de tres. Los estudaintes deberan relacionar cada situación con su solución.</t>
  </si>
  <si>
    <t>Resuelve problemas aplicando regla de tres inversa</t>
  </si>
  <si>
    <t>Actividad que permite solucionar problemas de proporcionalidad inversa</t>
  </si>
  <si>
    <t>Clasifica en simple, inversa o compuesta la relación entre magnitudes</t>
  </si>
  <si>
    <t>Calcula repartos directamente proporcionales</t>
  </si>
  <si>
    <t>Ejercicios pensados para resolver problemas de reparto de proporcionalidad directa</t>
  </si>
  <si>
    <t>Ejercicios diseñados para resolver problemas de proporcionalidad inversa</t>
  </si>
  <si>
    <t>Los porcentajes en diferentes contextos</t>
  </si>
  <si>
    <t>Resuelve problemas de encadenamiento de procentajes</t>
  </si>
  <si>
    <t>Actividad para resolver problemas de encadenamiento de porcentajes</t>
  </si>
  <si>
    <t>Resuelve problemas de encadenamiento de porcentajes</t>
  </si>
  <si>
    <t>Refuerza tu aprendizaje: El porcentaje</t>
  </si>
  <si>
    <t>Los porcentajes: tanto por ciento</t>
  </si>
  <si>
    <t>Interactivo que presenta algunos ejemplos de cálculo de porcentajes en la vida cotidiana</t>
  </si>
  <si>
    <t>Practica el cálculo del interés simple</t>
  </si>
  <si>
    <t>El concpeto de interés compuesto</t>
  </si>
  <si>
    <t>Refuerza tu aprendizaje: El interés</t>
  </si>
  <si>
    <t>Competencias: aplicación de la proporcionalidad</t>
  </si>
  <si>
    <t xml:space="preserve">Temas (sección 1)
</t>
  </si>
  <si>
    <t>Subtemas (sección 2)</t>
  </si>
  <si>
    <t>Número</t>
  </si>
  <si>
    <t>Fichas</t>
  </si>
  <si>
    <t>Aparece en cuaderno
Si/No</t>
  </si>
  <si>
    <t>Las aplicaciones de la proporcionalidad</t>
  </si>
  <si>
    <t xml:space="preserve">Los repartos proporcionales </t>
  </si>
  <si>
    <t>Los porcentajes</t>
  </si>
  <si>
    <t>El interés</t>
  </si>
  <si>
    <t>Competencias</t>
  </si>
  <si>
    <t>Banco de actividades</t>
  </si>
  <si>
    <t>Evaluación</t>
  </si>
  <si>
    <t>Banco e actividades: Las aplicaciiones de la proporcionalidad</t>
  </si>
  <si>
    <t>Subsubtemas (secc 3)</t>
  </si>
  <si>
    <t>Banco ed actividades: Las aplicaciones de la proporcionalidad</t>
  </si>
  <si>
    <t>Interactivo que muestra situaciones que requieren la aplicación de porcentajes</t>
  </si>
  <si>
    <t>Actividad para practicar el cálculo de porcentajes</t>
  </si>
  <si>
    <t>Actividad para profundizar en el concepto de interés simple</t>
  </si>
  <si>
    <t>Evalúa tus conocimientos sobre el tema Las aplicaciones de la proporcionalidad</t>
  </si>
  <si>
    <t xml:space="preserve">Actividades sobre el tema Las aplicaciones de la proporcionalidad </t>
  </si>
  <si>
    <t>Actividad sobre La regla de tres</t>
  </si>
  <si>
    <t>Actividades sobre Los repartos proporcionales</t>
  </si>
  <si>
    <t>Actividades sobre El interés</t>
  </si>
  <si>
    <t>Actividad para afianzar las destrezasen la resolución de problemas aplicando las proporciones</t>
  </si>
  <si>
    <t>Introducción a la proporcionalidad y los porcentajes</t>
  </si>
  <si>
    <t>La proporcionalidad inversa</t>
  </si>
  <si>
    <t>Ejercita la proporcionalidad compuesta</t>
  </si>
  <si>
    <t>Refuerza tu aprendizaje: Los repartos proporcionales</t>
  </si>
  <si>
    <t>Refuerza tu aprendizaje: Los porcentajes</t>
  </si>
  <si>
    <t>Actividad sobre Los  porcentaje</t>
  </si>
  <si>
    <t>si</t>
  </si>
  <si>
    <t>Interactivo que presenta el concepto de proporcionalidad inversa, la forma de resolver una regla de tres inversa y cómo realizar repartos proporcionales inversos</t>
  </si>
  <si>
    <t>Interactivo para introducir los conceptos de proporcionaldiad y porcentaje</t>
  </si>
  <si>
    <t>Interactivo para profundizar el uso de intereses en entidades banacarias</t>
  </si>
  <si>
    <t>Refuerza tu aprendizaje: La proporcionalidad</t>
  </si>
  <si>
    <t>Porcentajes: tanto por ciento</t>
  </si>
  <si>
    <t>El concepto de interés compuesto</t>
  </si>
  <si>
    <t xml:space="preserve">Competencias: aplicación de la proporcionalidad </t>
  </si>
  <si>
    <t>Banco de actividades: La proporcionalidad y los porcentajes</t>
  </si>
  <si>
    <t>Practica el cálculo de porcentajes</t>
  </si>
  <si>
    <t>RM_01_01_CO</t>
  </si>
  <si>
    <t>Recurso M10A-01</t>
  </si>
  <si>
    <t>RF_01_01_CO</t>
  </si>
  <si>
    <t>Proponer dos ejercicos de cada uno de los subtemas</t>
  </si>
  <si>
    <t>MT_09_07</t>
  </si>
  <si>
    <t>Recurso M5A-02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</si>
</sst>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0"/>
      <color rgb="FF222222"/>
      <name val="Calibri"/>
      <family val="2"/>
      <scheme val="minor"/>
    </font>
    <font>
      <b/>
      <sz val="10"/>
      <name val="Calibri"/>
      <family val="2"/>
      <scheme val="minor"/>
    </font>
    <font>
      <b/>
      <sz val="10"/>
      <color theme="1"/>
      <name val="Calibri"/>
      <family val="2"/>
      <scheme val="minor"/>
    </font>
    <font>
      <sz val="10"/>
      <color theme="1"/>
      <name val="Calibri"/>
      <family val="2"/>
      <scheme val="minor"/>
    </font>
    <font>
      <b/>
      <sz val="10"/>
      <name val="Arial"/>
      <family val="2"/>
    </font>
    <font>
      <b/>
      <sz val="10"/>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98">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7" fillId="0" borderId="0" xfId="0" applyFont="1" applyAlignment="1"/>
    <xf numFmtId="0" fontId="4" fillId="8"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6" xfId="0" applyFont="1" applyFill="1" applyBorder="1" applyAlignment="1">
      <alignment horizontal="center" vertical="top"/>
    </xf>
    <xf numFmtId="0" fontId="4" fillId="3" borderId="6" xfId="0" applyFont="1" applyFill="1" applyBorder="1" applyAlignment="1">
      <alignment horizontal="center" vertical="center"/>
    </xf>
    <xf numFmtId="0" fontId="4" fillId="2" borderId="6" xfId="0" applyFont="1" applyFill="1" applyBorder="1" applyAlignment="1">
      <alignment horizontal="center" vertical="center"/>
    </xf>
    <xf numFmtId="0" fontId="4" fillId="5" borderId="1" xfId="0" applyFont="1" applyFill="1" applyBorder="1" applyAlignment="1">
      <alignment horizontal="center" vertical="center"/>
    </xf>
    <xf numFmtId="0" fontId="5" fillId="6" borderId="6" xfId="0" applyFont="1" applyFill="1" applyBorder="1" applyAlignment="1">
      <alignment horizontal="center" vertical="center"/>
    </xf>
    <xf numFmtId="0" fontId="5" fillId="5" borderId="6" xfId="0" applyFont="1" applyFill="1" applyBorder="1" applyAlignment="1">
      <alignment horizontal="center" vertical="center"/>
    </xf>
    <xf numFmtId="0" fontId="4" fillId="6" borderId="6" xfId="0" applyFont="1" applyFill="1" applyBorder="1" applyAlignment="1">
      <alignment horizontal="left" vertical="center"/>
    </xf>
    <xf numFmtId="0" fontId="4" fillId="7"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13" borderId="1" xfId="0" applyFont="1" applyFill="1" applyBorder="1" applyAlignment="1">
      <alignment horizontal="center" vertical="center"/>
    </xf>
    <xf numFmtId="0" fontId="7" fillId="0" borderId="0" xfId="0" applyFont="1" applyAlignment="1">
      <alignment horizontal="left"/>
    </xf>
    <xf numFmtId="0" fontId="4" fillId="0" borderId="0" xfId="0" applyFont="1" applyFill="1" applyBorder="1" applyAlignment="1">
      <alignment horizontal="center" vertical="center"/>
    </xf>
    <xf numFmtId="0" fontId="7" fillId="0" borderId="0" xfId="0" applyFont="1" applyFill="1" applyAlignment="1"/>
    <xf numFmtId="0" fontId="7" fillId="0" borderId="0" xfId="0" applyFont="1" applyFill="1" applyAlignment="1">
      <alignment horizontal="left"/>
    </xf>
    <xf numFmtId="0" fontId="6" fillId="9" borderId="8" xfId="0" applyFont="1" applyFill="1" applyBorder="1" applyAlignment="1">
      <alignment horizontal="center" vertical="center"/>
    </xf>
    <xf numFmtId="0" fontId="6" fillId="0" borderId="0" xfId="0" applyFont="1" applyAlignment="1"/>
    <xf numFmtId="0" fontId="6"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5" borderId="1" xfId="0" applyFont="1" applyFill="1" applyBorder="1" applyAlignment="1">
      <alignment horizontal="center" vertical="center"/>
    </xf>
    <xf numFmtId="0" fontId="4" fillId="6" borderId="1" xfId="0" applyFont="1" applyFill="1" applyBorder="1" applyAlignment="1">
      <alignment horizontal="left" vertical="center"/>
    </xf>
    <xf numFmtId="0" fontId="6" fillId="8" borderId="8" xfId="0" applyFont="1" applyFill="1" applyBorder="1" applyAlignment="1">
      <alignment horizontal="center" vertical="center"/>
    </xf>
    <xf numFmtId="0" fontId="6" fillId="12" borderId="1" xfId="0" applyFont="1" applyFill="1" applyBorder="1" applyAlignment="1">
      <alignment horizontal="center"/>
    </xf>
    <xf numFmtId="0" fontId="6" fillId="13" borderId="1" xfId="0" applyFont="1" applyFill="1" applyBorder="1" applyAlignment="1">
      <alignment horizontal="center"/>
    </xf>
    <xf numFmtId="0" fontId="6" fillId="11" borderId="1" xfId="0" applyFont="1" applyFill="1" applyBorder="1" applyAlignment="1">
      <alignment horizontal="center"/>
    </xf>
    <xf numFmtId="0" fontId="6" fillId="2" borderId="1" xfId="0" applyFont="1" applyFill="1" applyBorder="1" applyAlignment="1">
      <alignment horizontal="center" vertical="center"/>
    </xf>
    <xf numFmtId="0" fontId="6" fillId="6" borderId="1" xfId="0" applyFont="1" applyFill="1" applyBorder="1" applyAlignment="1">
      <alignment horizontal="left" vertical="center"/>
    </xf>
    <xf numFmtId="0" fontId="9" fillId="11" borderId="1" xfId="0" applyFont="1" applyFill="1" applyBorder="1" applyAlignment="1">
      <alignment horizontal="center"/>
    </xf>
    <xf numFmtId="0" fontId="6" fillId="5" borderId="0" xfId="0" applyFont="1" applyFill="1" applyAlignment="1"/>
    <xf numFmtId="0" fontId="6" fillId="6" borderId="4" xfId="0" applyFont="1" applyFill="1" applyBorder="1" applyAlignment="1">
      <alignment horizontal="left" vertical="center"/>
    </xf>
    <xf numFmtId="0" fontId="6" fillId="0" borderId="0" xfId="0" applyFont="1"/>
    <xf numFmtId="0" fontId="6" fillId="6" borderId="0" xfId="0" applyFont="1" applyFill="1" applyBorder="1" applyAlignment="1">
      <alignment horizontal="left" vertical="center"/>
    </xf>
    <xf numFmtId="0" fontId="6" fillId="3" borderId="1" xfId="0" applyFont="1" applyFill="1" applyBorder="1" applyAlignment="1">
      <alignment horizontal="center" vertical="center"/>
    </xf>
    <xf numFmtId="0" fontId="6" fillId="11" borderId="1" xfId="0" applyFont="1" applyFill="1" applyBorder="1" applyAlignment="1">
      <alignment horizontal="center" vertical="center"/>
    </xf>
    <xf numFmtId="0" fontId="4" fillId="2" borderId="7" xfId="0" applyFont="1" applyFill="1" applyBorder="1" applyAlignment="1">
      <alignment horizontal="center" vertical="center"/>
    </xf>
    <xf numFmtId="0" fontId="4" fillId="3" borderId="7" xfId="0" applyFont="1" applyFill="1" applyBorder="1" applyAlignment="1">
      <alignment horizontal="center" vertical="center"/>
    </xf>
    <xf numFmtId="0" fontId="6" fillId="2" borderId="0" xfId="0" applyFont="1" applyFill="1" applyAlignment="1"/>
    <xf numFmtId="0" fontId="6" fillId="6" borderId="7" xfId="0" applyFont="1" applyFill="1" applyBorder="1" applyAlignment="1">
      <alignment horizontal="left" vertical="center"/>
    </xf>
    <xf numFmtId="0" fontId="6" fillId="9" borderId="0" xfId="0" applyFont="1" applyFill="1" applyAlignment="1"/>
    <xf numFmtId="0" fontId="6" fillId="8" borderId="0" xfId="0" applyFont="1" applyFill="1" applyAlignment="1">
      <alignment horizontal="center"/>
    </xf>
    <xf numFmtId="0" fontId="6" fillId="9" borderId="8" xfId="0" applyFont="1" applyFill="1" applyBorder="1" applyAlignment="1">
      <alignment horizontal="center" vertical="center"/>
    </xf>
    <xf numFmtId="0" fontId="6" fillId="12"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13" borderId="1" xfId="0" applyFont="1" applyFill="1" applyBorder="1" applyAlignment="1">
      <alignment horizontal="center" vertical="center"/>
    </xf>
    <xf numFmtId="0" fontId="6" fillId="9"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6" borderId="5" xfId="0" applyFont="1" applyFill="1" applyBorder="1" applyAlignment="1">
      <alignment horizontal="left" vertical="center"/>
    </xf>
    <xf numFmtId="0" fontId="4" fillId="6" borderId="6" xfId="0" applyFont="1" applyFill="1" applyBorder="1" applyAlignment="1">
      <alignment horizontal="left" vertical="center"/>
    </xf>
    <xf numFmtId="0" fontId="4" fillId="8"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6"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6" xfId="0" applyFont="1" applyFill="1" applyBorder="1" applyAlignment="1">
      <alignment horizontal="center" vertical="center"/>
    </xf>
    <xf numFmtId="0" fontId="6" fillId="14" borderId="1" xfId="0" applyFont="1" applyFill="1" applyBorder="1" applyAlignment="1">
      <alignment horizontal="center" vertical="center"/>
    </xf>
    <xf numFmtId="0" fontId="4" fillId="1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42578125"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5"/>
  <sheetViews>
    <sheetView tabSelected="1" topLeftCell="M1" zoomScale="120" zoomScaleNormal="120" workbookViewId="0">
      <selection activeCell="V10" sqref="V10"/>
    </sheetView>
  </sheetViews>
  <sheetFormatPr baseColWidth="10" defaultRowHeight="15" customHeight="1" x14ac:dyDescent="0.2"/>
  <cols>
    <col min="1" max="1" width="21.5703125" style="30" customWidth="1"/>
    <col min="2" max="2" width="18" style="30" customWidth="1"/>
    <col min="3" max="3" width="22.42578125" style="30" customWidth="1"/>
    <col min="4" max="4" width="20.5703125" style="30" customWidth="1"/>
    <col min="5" max="5" width="15.85546875" style="30" customWidth="1"/>
    <col min="6" max="6" width="15.140625" style="30" customWidth="1"/>
    <col min="7" max="7" width="48.28515625" style="30" customWidth="1"/>
    <col min="8" max="8" width="9" style="30" customWidth="1"/>
    <col min="9" max="9" width="10" style="30" customWidth="1"/>
    <col min="10" max="10" width="60" style="46" customWidth="1"/>
    <col min="11" max="11" width="15" style="30" customWidth="1"/>
    <col min="12" max="12" width="20.5703125" style="30" customWidth="1"/>
    <col min="13" max="13" width="10.85546875" style="30" customWidth="1"/>
    <col min="14" max="14" width="11.42578125" style="30" customWidth="1"/>
    <col min="15" max="15" width="49.28515625" style="30" customWidth="1"/>
    <col min="16" max="16" width="10.5703125" style="30" customWidth="1"/>
    <col min="17" max="17" width="11.140625" style="30" customWidth="1"/>
    <col min="18" max="18" width="11.28515625" style="30" customWidth="1"/>
    <col min="19" max="19" width="14.7109375" style="30" customWidth="1"/>
    <col min="20" max="20" width="18.42578125" style="30" customWidth="1"/>
    <col min="21" max="21" width="14.7109375" style="30" customWidth="1"/>
    <col min="22" max="16384" width="11.42578125" style="30"/>
  </cols>
  <sheetData>
    <row r="1" spans="1:22" s="51" customFormat="1" ht="15" customHeight="1" x14ac:dyDescent="0.2">
      <c r="A1" s="81" t="s">
        <v>0</v>
      </c>
      <c r="B1" s="80" t="s">
        <v>1</v>
      </c>
      <c r="C1" s="87" t="s">
        <v>2</v>
      </c>
      <c r="D1" s="90" t="s">
        <v>286</v>
      </c>
      <c r="E1" s="88" t="s">
        <v>287</v>
      </c>
      <c r="F1" s="90" t="s">
        <v>299</v>
      </c>
      <c r="G1" s="82" t="s">
        <v>5</v>
      </c>
      <c r="H1" s="92" t="s">
        <v>288</v>
      </c>
      <c r="I1" s="94" t="s">
        <v>289</v>
      </c>
      <c r="J1" s="84" t="s">
        <v>6</v>
      </c>
      <c r="K1" s="83" t="s">
        <v>262</v>
      </c>
      <c r="L1" s="82" t="s">
        <v>18</v>
      </c>
      <c r="M1" s="86" t="s">
        <v>25</v>
      </c>
      <c r="N1" s="86"/>
      <c r="O1" s="79" t="s">
        <v>199</v>
      </c>
      <c r="P1" s="75" t="s">
        <v>290</v>
      </c>
      <c r="Q1" s="76" t="s">
        <v>121</v>
      </c>
      <c r="R1" s="78" t="s">
        <v>122</v>
      </c>
      <c r="S1" s="76" t="s">
        <v>123</v>
      </c>
      <c r="T1" s="77" t="s">
        <v>124</v>
      </c>
      <c r="U1" s="76" t="s">
        <v>125</v>
      </c>
    </row>
    <row r="2" spans="1:22" s="51" customFormat="1" ht="15" customHeight="1" x14ac:dyDescent="0.2">
      <c r="A2" s="81"/>
      <c r="B2" s="80"/>
      <c r="C2" s="87"/>
      <c r="D2" s="91"/>
      <c r="E2" s="89"/>
      <c r="F2" s="91"/>
      <c r="G2" s="82"/>
      <c r="H2" s="93"/>
      <c r="I2" s="95"/>
      <c r="J2" s="85"/>
      <c r="K2" s="83"/>
      <c r="L2" s="82"/>
      <c r="M2" s="31" t="s">
        <v>126</v>
      </c>
      <c r="N2" s="31" t="s">
        <v>127</v>
      </c>
      <c r="O2" s="79"/>
      <c r="P2" s="75"/>
      <c r="Q2" s="76"/>
      <c r="R2" s="78"/>
      <c r="S2" s="76"/>
      <c r="T2" s="77"/>
      <c r="U2" s="76"/>
    </row>
    <row r="3" spans="1:22" s="51" customFormat="1" ht="15" customHeight="1" x14ac:dyDescent="0.2">
      <c r="A3" s="32"/>
      <c r="B3" s="33"/>
      <c r="C3" s="34"/>
      <c r="D3" s="35"/>
      <c r="E3" s="36"/>
      <c r="F3" s="37"/>
      <c r="G3" s="38" t="s">
        <v>310</v>
      </c>
      <c r="H3" s="39">
        <v>1</v>
      </c>
      <c r="I3" s="40" t="s">
        <v>263</v>
      </c>
      <c r="J3" s="41" t="s">
        <v>318</v>
      </c>
      <c r="K3" s="42" t="s">
        <v>263</v>
      </c>
      <c r="L3" s="38" t="s">
        <v>82</v>
      </c>
      <c r="M3" s="31"/>
      <c r="N3" s="31"/>
      <c r="O3" s="43"/>
      <c r="P3" s="50" t="s">
        <v>205</v>
      </c>
      <c r="Q3" s="96" t="s">
        <v>237</v>
      </c>
      <c r="R3" s="96" t="s">
        <v>19</v>
      </c>
      <c r="S3" s="96" t="s">
        <v>238</v>
      </c>
      <c r="T3" s="97" t="s">
        <v>318</v>
      </c>
      <c r="U3" s="96"/>
    </row>
    <row r="4" spans="1:22" s="51" customFormat="1" ht="15" customHeight="1" x14ac:dyDescent="0.2">
      <c r="A4" s="32" t="s">
        <v>76</v>
      </c>
      <c r="B4" s="33" t="s">
        <v>212</v>
      </c>
      <c r="C4" s="34" t="s">
        <v>291</v>
      </c>
      <c r="D4" s="32" t="s">
        <v>214</v>
      </c>
      <c r="E4" s="33"/>
      <c r="F4" s="32"/>
      <c r="G4" s="52" t="s">
        <v>239</v>
      </c>
      <c r="H4" s="53">
        <v>2</v>
      </c>
      <c r="I4" s="54" t="s">
        <v>263</v>
      </c>
      <c r="J4" s="55" t="s">
        <v>267</v>
      </c>
      <c r="K4" s="42" t="s">
        <v>263</v>
      </c>
      <c r="L4" s="38" t="s">
        <v>82</v>
      </c>
      <c r="M4" s="31"/>
      <c r="N4" s="31"/>
      <c r="O4" s="43"/>
      <c r="P4" s="56" t="s">
        <v>23</v>
      </c>
      <c r="Q4" s="57">
        <v>9</v>
      </c>
      <c r="R4" s="58" t="s">
        <v>210</v>
      </c>
      <c r="S4" s="57" t="s">
        <v>238</v>
      </c>
      <c r="T4" s="59" t="s">
        <v>239</v>
      </c>
      <c r="U4" s="57" t="s">
        <v>240</v>
      </c>
    </row>
    <row r="5" spans="1:22" s="51" customFormat="1" ht="15" customHeight="1" x14ac:dyDescent="0.2">
      <c r="A5" s="32" t="s">
        <v>76</v>
      </c>
      <c r="B5" s="33" t="s">
        <v>212</v>
      </c>
      <c r="C5" s="34" t="s">
        <v>291</v>
      </c>
      <c r="D5" s="32" t="s">
        <v>214</v>
      </c>
      <c r="E5" s="33" t="s">
        <v>215</v>
      </c>
      <c r="F5" s="60"/>
      <c r="G5" s="52" t="s">
        <v>265</v>
      </c>
      <c r="H5" s="53">
        <v>3</v>
      </c>
      <c r="I5" s="52" t="s">
        <v>205</v>
      </c>
      <c r="J5" s="61" t="s">
        <v>264</v>
      </c>
      <c r="K5" s="42" t="s">
        <v>205</v>
      </c>
      <c r="L5" s="38" t="s">
        <v>84</v>
      </c>
      <c r="M5" s="31"/>
      <c r="N5" s="31" t="s">
        <v>130</v>
      </c>
      <c r="O5" s="43" t="s">
        <v>268</v>
      </c>
      <c r="P5" s="56" t="s">
        <v>23</v>
      </c>
      <c r="Q5" s="57">
        <v>6</v>
      </c>
      <c r="R5" s="58" t="s">
        <v>207</v>
      </c>
      <c r="S5" s="57" t="s">
        <v>208</v>
      </c>
      <c r="T5" s="62" t="s">
        <v>257</v>
      </c>
      <c r="U5" s="57" t="s">
        <v>326</v>
      </c>
    </row>
    <row r="6" spans="1:22" s="51" customFormat="1" ht="15" customHeight="1" x14ac:dyDescent="0.2">
      <c r="A6" s="32"/>
      <c r="B6" s="33"/>
      <c r="C6" s="34"/>
      <c r="D6" s="32"/>
      <c r="E6" s="33"/>
      <c r="F6" s="60"/>
      <c r="G6" s="52" t="s">
        <v>311</v>
      </c>
      <c r="H6" s="53">
        <v>4</v>
      </c>
      <c r="I6" s="52" t="s">
        <v>263</v>
      </c>
      <c r="J6" s="61" t="s">
        <v>317</v>
      </c>
      <c r="K6" s="42" t="s">
        <v>263</v>
      </c>
      <c r="L6" s="38" t="s">
        <v>82</v>
      </c>
      <c r="M6" s="31"/>
      <c r="N6" s="31"/>
      <c r="O6" s="43"/>
      <c r="P6" s="56" t="s">
        <v>23</v>
      </c>
      <c r="Q6" s="57">
        <v>9</v>
      </c>
      <c r="R6" s="58" t="s">
        <v>210</v>
      </c>
      <c r="S6" s="57" t="s">
        <v>238</v>
      </c>
      <c r="T6" s="59" t="s">
        <v>241</v>
      </c>
      <c r="U6" s="57" t="s">
        <v>240</v>
      </c>
    </row>
    <row r="7" spans="1:22" s="51" customFormat="1" ht="15" customHeight="1" x14ac:dyDescent="0.2">
      <c r="A7" s="32" t="s">
        <v>76</v>
      </c>
      <c r="B7" s="33" t="s">
        <v>212</v>
      </c>
      <c r="C7" s="34" t="s">
        <v>291</v>
      </c>
      <c r="D7" s="32" t="s">
        <v>214</v>
      </c>
      <c r="E7" s="33" t="s">
        <v>216</v>
      </c>
      <c r="F7" s="60"/>
      <c r="G7" s="52" t="s">
        <v>269</v>
      </c>
      <c r="H7" s="53">
        <v>5</v>
      </c>
      <c r="I7" s="52" t="s">
        <v>205</v>
      </c>
      <c r="J7" s="61" t="s">
        <v>270</v>
      </c>
      <c r="K7" s="42" t="s">
        <v>205</v>
      </c>
      <c r="L7" s="38" t="s">
        <v>84</v>
      </c>
      <c r="M7" s="31"/>
      <c r="N7" s="31" t="s">
        <v>140</v>
      </c>
      <c r="O7" s="43"/>
      <c r="P7" s="56" t="s">
        <v>23</v>
      </c>
      <c r="Q7" s="57">
        <v>6</v>
      </c>
      <c r="R7" s="58" t="s">
        <v>207</v>
      </c>
      <c r="S7" s="57" t="s">
        <v>208</v>
      </c>
      <c r="T7" s="62" t="s">
        <v>209</v>
      </c>
      <c r="U7" s="57" t="s">
        <v>326</v>
      </c>
    </row>
    <row r="8" spans="1:22" s="51" customFormat="1" ht="15" customHeight="1" x14ac:dyDescent="0.2">
      <c r="A8" s="32" t="s">
        <v>76</v>
      </c>
      <c r="B8" s="33" t="s">
        <v>212</v>
      </c>
      <c r="C8" s="34" t="s">
        <v>291</v>
      </c>
      <c r="D8" s="32" t="s">
        <v>214</v>
      </c>
      <c r="E8" s="33" t="s">
        <v>217</v>
      </c>
      <c r="F8" s="60"/>
      <c r="G8" s="63" t="s">
        <v>312</v>
      </c>
      <c r="H8" s="39">
        <v>6</v>
      </c>
      <c r="I8" s="52" t="s">
        <v>205</v>
      </c>
      <c r="J8" s="61" t="s">
        <v>266</v>
      </c>
      <c r="K8" s="42" t="s">
        <v>263</v>
      </c>
      <c r="L8" s="38" t="s">
        <v>84</v>
      </c>
      <c r="M8" s="31"/>
      <c r="N8" s="31"/>
      <c r="O8" s="43"/>
      <c r="P8" s="56" t="s">
        <v>23</v>
      </c>
      <c r="Q8" s="57">
        <v>9</v>
      </c>
      <c r="R8" s="58" t="s">
        <v>210</v>
      </c>
      <c r="S8" s="57" t="s">
        <v>238</v>
      </c>
      <c r="T8" s="59" t="s">
        <v>312</v>
      </c>
      <c r="U8" s="57" t="s">
        <v>240</v>
      </c>
    </row>
    <row r="9" spans="1:22" s="51" customFormat="1" ht="15" customHeight="1" x14ac:dyDescent="0.2">
      <c r="A9" s="32" t="s">
        <v>76</v>
      </c>
      <c r="B9" s="33" t="s">
        <v>212</v>
      </c>
      <c r="C9" s="34" t="s">
        <v>291</v>
      </c>
      <c r="D9" s="32" t="s">
        <v>214</v>
      </c>
      <c r="E9" s="33"/>
      <c r="F9" s="60"/>
      <c r="G9" s="52" t="s">
        <v>271</v>
      </c>
      <c r="H9" s="53">
        <v>7</v>
      </c>
      <c r="I9" s="52" t="s">
        <v>205</v>
      </c>
      <c r="J9" s="61" t="s">
        <v>253</v>
      </c>
      <c r="K9" s="42" t="s">
        <v>205</v>
      </c>
      <c r="L9" s="38" t="s">
        <v>84</v>
      </c>
      <c r="M9" s="31"/>
      <c r="N9" s="31" t="s">
        <v>107</v>
      </c>
      <c r="O9" s="43" t="s">
        <v>254</v>
      </c>
      <c r="P9" s="56" t="s">
        <v>23</v>
      </c>
      <c r="Q9" s="57">
        <v>6</v>
      </c>
      <c r="R9" s="58" t="s">
        <v>207</v>
      </c>
      <c r="S9" s="57" t="s">
        <v>208</v>
      </c>
      <c r="T9" s="62" t="s">
        <v>327</v>
      </c>
      <c r="U9" s="57" t="s">
        <v>326</v>
      </c>
    </row>
    <row r="10" spans="1:22" s="51" customFormat="1" ht="15" customHeight="1" x14ac:dyDescent="0.2">
      <c r="A10" s="32" t="s">
        <v>76</v>
      </c>
      <c r="B10" s="33" t="s">
        <v>212</v>
      </c>
      <c r="C10" s="34" t="s">
        <v>291</v>
      </c>
      <c r="D10" s="32" t="s">
        <v>214</v>
      </c>
      <c r="E10" s="33" t="s">
        <v>218</v>
      </c>
      <c r="F10" s="60"/>
      <c r="G10" s="52" t="s">
        <v>261</v>
      </c>
      <c r="H10" s="53">
        <v>8</v>
      </c>
      <c r="I10" s="52" t="s">
        <v>205</v>
      </c>
      <c r="J10" s="64" t="s">
        <v>306</v>
      </c>
      <c r="K10" s="42" t="s">
        <v>263</v>
      </c>
      <c r="L10" s="38" t="s">
        <v>84</v>
      </c>
      <c r="M10" s="31"/>
      <c r="N10" s="31"/>
      <c r="O10" s="43"/>
      <c r="P10" s="56" t="s">
        <v>23</v>
      </c>
      <c r="Q10" s="57">
        <v>9</v>
      </c>
      <c r="R10" s="58" t="s">
        <v>210</v>
      </c>
      <c r="S10" s="57" t="s">
        <v>238</v>
      </c>
      <c r="T10" s="59" t="s">
        <v>320</v>
      </c>
      <c r="U10" s="57" t="s">
        <v>240</v>
      </c>
      <c r="V10" s="65"/>
    </row>
    <row r="11" spans="1:22" s="51" customFormat="1" ht="15" customHeight="1" x14ac:dyDescent="0.2">
      <c r="A11" s="32" t="s">
        <v>76</v>
      </c>
      <c r="B11" s="33" t="s">
        <v>212</v>
      </c>
      <c r="C11" s="34" t="s">
        <v>291</v>
      </c>
      <c r="D11" s="32" t="s">
        <v>292</v>
      </c>
      <c r="E11" s="33"/>
      <c r="F11" s="60"/>
      <c r="G11" s="52" t="s">
        <v>272</v>
      </c>
      <c r="H11" s="53">
        <v>9</v>
      </c>
      <c r="I11" s="52" t="s">
        <v>205</v>
      </c>
      <c r="J11" s="61" t="s">
        <v>273</v>
      </c>
      <c r="K11" s="42" t="s">
        <v>263</v>
      </c>
      <c r="L11" s="38" t="s">
        <v>84</v>
      </c>
      <c r="M11" s="31"/>
      <c r="N11" s="31"/>
      <c r="O11" s="43"/>
      <c r="P11" s="56" t="s">
        <v>23</v>
      </c>
      <c r="Q11" s="57">
        <v>9</v>
      </c>
      <c r="R11" s="58" t="s">
        <v>210</v>
      </c>
      <c r="S11" s="57" t="s">
        <v>238</v>
      </c>
      <c r="T11" s="59" t="s">
        <v>272</v>
      </c>
      <c r="U11" s="57" t="s">
        <v>240</v>
      </c>
    </row>
    <row r="12" spans="1:22" s="51" customFormat="1" ht="15" customHeight="1" x14ac:dyDescent="0.2">
      <c r="A12" s="32" t="s">
        <v>76</v>
      </c>
      <c r="B12" s="33" t="s">
        <v>212</v>
      </c>
      <c r="C12" s="34" t="s">
        <v>291</v>
      </c>
      <c r="D12" s="32" t="s">
        <v>292</v>
      </c>
      <c r="E12" s="33"/>
      <c r="F12" s="60"/>
      <c r="G12" s="52" t="s">
        <v>242</v>
      </c>
      <c r="H12" s="53">
        <v>10</v>
      </c>
      <c r="I12" s="52" t="s">
        <v>205</v>
      </c>
      <c r="J12" s="61" t="s">
        <v>274</v>
      </c>
      <c r="K12" s="42" t="s">
        <v>263</v>
      </c>
      <c r="L12" s="38" t="s">
        <v>84</v>
      </c>
      <c r="M12" s="31"/>
      <c r="N12" s="31"/>
      <c r="O12" s="43" t="s">
        <v>243</v>
      </c>
      <c r="P12" s="56" t="s">
        <v>23</v>
      </c>
      <c r="Q12" s="57">
        <v>9</v>
      </c>
      <c r="R12" s="58" t="s">
        <v>210</v>
      </c>
      <c r="S12" s="57" t="s">
        <v>238</v>
      </c>
      <c r="T12" s="59" t="s">
        <v>242</v>
      </c>
      <c r="U12" s="57" t="s">
        <v>240</v>
      </c>
    </row>
    <row r="13" spans="1:22" s="51" customFormat="1" ht="15" customHeight="1" x14ac:dyDescent="0.2">
      <c r="A13" s="32" t="s">
        <v>76</v>
      </c>
      <c r="B13" s="33" t="s">
        <v>212</v>
      </c>
      <c r="C13" s="34" t="s">
        <v>291</v>
      </c>
      <c r="D13" s="32" t="s">
        <v>292</v>
      </c>
      <c r="E13" s="33" t="s">
        <v>218</v>
      </c>
      <c r="F13" s="60"/>
      <c r="G13" s="52" t="s">
        <v>313</v>
      </c>
      <c r="H13" s="39">
        <v>11</v>
      </c>
      <c r="I13" s="52" t="s">
        <v>205</v>
      </c>
      <c r="J13" s="64" t="s">
        <v>307</v>
      </c>
      <c r="K13" s="42" t="s">
        <v>205</v>
      </c>
      <c r="L13" s="38" t="s">
        <v>84</v>
      </c>
      <c r="M13" s="31"/>
      <c r="N13" s="31" t="s">
        <v>118</v>
      </c>
      <c r="O13" s="43" t="s">
        <v>244</v>
      </c>
      <c r="P13" s="56" t="s">
        <v>23</v>
      </c>
      <c r="Q13" s="57">
        <v>6</v>
      </c>
      <c r="R13" s="58" t="s">
        <v>207</v>
      </c>
      <c r="S13" s="57" t="s">
        <v>208</v>
      </c>
      <c r="T13" s="62" t="s">
        <v>258</v>
      </c>
      <c r="U13" s="57" t="s">
        <v>326</v>
      </c>
    </row>
    <row r="14" spans="1:22" s="51" customFormat="1" ht="15" customHeight="1" x14ac:dyDescent="0.2">
      <c r="A14" s="32" t="s">
        <v>76</v>
      </c>
      <c r="B14" s="33" t="s">
        <v>212</v>
      </c>
      <c r="C14" s="34" t="s">
        <v>291</v>
      </c>
      <c r="D14" s="32" t="s">
        <v>293</v>
      </c>
      <c r="E14" s="33"/>
      <c r="F14" s="60"/>
      <c r="G14" s="52" t="s">
        <v>280</v>
      </c>
      <c r="H14" s="53">
        <v>12</v>
      </c>
      <c r="I14" s="52" t="s">
        <v>263</v>
      </c>
      <c r="J14" s="66" t="s">
        <v>281</v>
      </c>
      <c r="K14" s="42" t="s">
        <v>263</v>
      </c>
      <c r="L14" s="38" t="s">
        <v>82</v>
      </c>
      <c r="M14" s="31"/>
      <c r="N14" s="31"/>
      <c r="O14" s="43"/>
      <c r="P14" s="56" t="s">
        <v>205</v>
      </c>
      <c r="Q14" s="57">
        <v>9</v>
      </c>
      <c r="R14" s="58" t="s">
        <v>210</v>
      </c>
      <c r="S14" s="57" t="s">
        <v>238</v>
      </c>
      <c r="T14" s="59" t="s">
        <v>321</v>
      </c>
      <c r="U14" s="57" t="s">
        <v>240</v>
      </c>
    </row>
    <row r="15" spans="1:22" s="51" customFormat="1" ht="15" customHeight="1" x14ac:dyDescent="0.2">
      <c r="A15" s="32" t="s">
        <v>76</v>
      </c>
      <c r="B15" s="33" t="s">
        <v>212</v>
      </c>
      <c r="C15" s="34" t="s">
        <v>291</v>
      </c>
      <c r="D15" s="32" t="s">
        <v>293</v>
      </c>
      <c r="E15" s="33" t="s">
        <v>219</v>
      </c>
      <c r="F15" s="60"/>
      <c r="G15" s="52" t="s">
        <v>226</v>
      </c>
      <c r="H15" s="53">
        <v>13</v>
      </c>
      <c r="I15" s="52" t="s">
        <v>205</v>
      </c>
      <c r="J15" s="61" t="s">
        <v>227</v>
      </c>
      <c r="K15" s="42" t="s">
        <v>263</v>
      </c>
      <c r="L15" s="38" t="s">
        <v>84</v>
      </c>
      <c r="M15" s="31"/>
      <c r="N15" s="31"/>
      <c r="O15" s="43"/>
      <c r="P15" s="56" t="s">
        <v>23</v>
      </c>
      <c r="Q15" s="57">
        <v>8</v>
      </c>
      <c r="R15" s="58" t="s">
        <v>210</v>
      </c>
      <c r="S15" s="57" t="s">
        <v>224</v>
      </c>
      <c r="T15" s="59" t="s">
        <v>230</v>
      </c>
      <c r="U15" s="57" t="s">
        <v>225</v>
      </c>
    </row>
    <row r="16" spans="1:22" s="51" customFormat="1" ht="15" customHeight="1" x14ac:dyDescent="0.2">
      <c r="A16" s="32" t="s">
        <v>76</v>
      </c>
      <c r="B16" s="33" t="s">
        <v>212</v>
      </c>
      <c r="C16" s="34" t="s">
        <v>291</v>
      </c>
      <c r="D16" s="32" t="s">
        <v>293</v>
      </c>
      <c r="E16" s="33" t="s">
        <v>220</v>
      </c>
      <c r="F16" s="60"/>
      <c r="G16" s="52" t="s">
        <v>230</v>
      </c>
      <c r="H16" s="53">
        <v>14</v>
      </c>
      <c r="I16" s="52" t="s">
        <v>205</v>
      </c>
      <c r="J16" s="61" t="s">
        <v>228</v>
      </c>
      <c r="K16" s="42" t="s">
        <v>263</v>
      </c>
      <c r="L16" s="38" t="s">
        <v>84</v>
      </c>
      <c r="M16" s="31"/>
      <c r="N16" s="31"/>
      <c r="O16" s="43" t="s">
        <v>229</v>
      </c>
      <c r="P16" s="56" t="s">
        <v>23</v>
      </c>
      <c r="Q16" s="57">
        <v>8</v>
      </c>
      <c r="R16" s="58" t="s">
        <v>210</v>
      </c>
      <c r="S16" s="57" t="s">
        <v>224</v>
      </c>
      <c r="T16" s="59" t="s">
        <v>232</v>
      </c>
      <c r="U16" s="57" t="s">
        <v>225</v>
      </c>
    </row>
    <row r="17" spans="1:21" s="51" customFormat="1" ht="15" customHeight="1" x14ac:dyDescent="0.2">
      <c r="A17" s="32" t="s">
        <v>76</v>
      </c>
      <c r="B17" s="33" t="s">
        <v>212</v>
      </c>
      <c r="C17" s="34" t="s">
        <v>291</v>
      </c>
      <c r="D17" s="32" t="s">
        <v>293</v>
      </c>
      <c r="E17" s="33"/>
      <c r="F17" s="60"/>
      <c r="G17" s="52" t="s">
        <v>232</v>
      </c>
      <c r="H17" s="53">
        <v>15</v>
      </c>
      <c r="I17" s="52" t="s">
        <v>205</v>
      </c>
      <c r="J17" s="61" t="s">
        <v>233</v>
      </c>
      <c r="K17" s="42" t="s">
        <v>263</v>
      </c>
      <c r="L17" s="38" t="s">
        <v>84</v>
      </c>
      <c r="M17" s="31"/>
      <c r="N17" s="31"/>
      <c r="O17" s="43" t="s">
        <v>231</v>
      </c>
      <c r="P17" s="56" t="s">
        <v>23</v>
      </c>
      <c r="Q17" s="57">
        <v>8</v>
      </c>
      <c r="R17" s="58" t="s">
        <v>210</v>
      </c>
      <c r="S17" s="57" t="s">
        <v>224</v>
      </c>
      <c r="T17" s="59" t="s">
        <v>325</v>
      </c>
      <c r="U17" s="57" t="s">
        <v>225</v>
      </c>
    </row>
    <row r="18" spans="1:21" s="51" customFormat="1" ht="15" customHeight="1" x14ac:dyDescent="0.2">
      <c r="A18" s="32" t="s">
        <v>76</v>
      </c>
      <c r="B18" s="33" t="s">
        <v>212</v>
      </c>
      <c r="C18" s="34" t="s">
        <v>291</v>
      </c>
      <c r="D18" s="32" t="s">
        <v>293</v>
      </c>
      <c r="E18" s="33"/>
      <c r="F18" s="60"/>
      <c r="G18" s="52" t="s">
        <v>275</v>
      </c>
      <c r="H18" s="39">
        <v>16</v>
      </c>
      <c r="I18" s="52" t="s">
        <v>263</v>
      </c>
      <c r="J18" s="61" t="s">
        <v>301</v>
      </c>
      <c r="K18" s="42" t="s">
        <v>205</v>
      </c>
      <c r="L18" s="38" t="s">
        <v>82</v>
      </c>
      <c r="M18" s="31" t="s">
        <v>91</v>
      </c>
      <c r="N18" s="31"/>
      <c r="O18" s="43" t="s">
        <v>247</v>
      </c>
      <c r="P18" s="56" t="s">
        <v>23</v>
      </c>
      <c r="Q18" s="57">
        <v>6</v>
      </c>
      <c r="R18" s="58" t="s">
        <v>255</v>
      </c>
      <c r="S18" s="57" t="s">
        <v>256</v>
      </c>
      <c r="T18" s="62" t="s">
        <v>260</v>
      </c>
      <c r="U18" s="57" t="s">
        <v>328</v>
      </c>
    </row>
    <row r="19" spans="1:21" s="51" customFormat="1" ht="15" customHeight="1" x14ac:dyDescent="0.2">
      <c r="A19" s="32" t="s">
        <v>76</v>
      </c>
      <c r="B19" s="33" t="s">
        <v>212</v>
      </c>
      <c r="C19" s="34" t="s">
        <v>291</v>
      </c>
      <c r="D19" s="32" t="s">
        <v>293</v>
      </c>
      <c r="E19" s="33"/>
      <c r="F19" s="60"/>
      <c r="G19" s="52" t="s">
        <v>245</v>
      </c>
      <c r="H19" s="53">
        <v>17</v>
      </c>
      <c r="I19" s="52" t="s">
        <v>205</v>
      </c>
      <c r="J19" s="61" t="s">
        <v>302</v>
      </c>
      <c r="K19" s="42" t="s">
        <v>263</v>
      </c>
      <c r="L19" s="38" t="s">
        <v>84</v>
      </c>
      <c r="M19" s="31"/>
      <c r="N19" s="31"/>
      <c r="O19" s="43" t="s">
        <v>246</v>
      </c>
      <c r="P19" s="56" t="s">
        <v>23</v>
      </c>
      <c r="Q19" s="57">
        <v>9</v>
      </c>
      <c r="R19" s="58" t="s">
        <v>210</v>
      </c>
      <c r="S19" s="57" t="s">
        <v>238</v>
      </c>
      <c r="T19" s="59" t="s">
        <v>245</v>
      </c>
      <c r="U19" s="57" t="s">
        <v>240</v>
      </c>
    </row>
    <row r="20" spans="1:21" s="51" customFormat="1" ht="15" customHeight="1" x14ac:dyDescent="0.2">
      <c r="A20" s="32" t="s">
        <v>76</v>
      </c>
      <c r="B20" s="33" t="s">
        <v>212</v>
      </c>
      <c r="C20" s="34" t="s">
        <v>291</v>
      </c>
      <c r="D20" s="32" t="s">
        <v>293</v>
      </c>
      <c r="E20" s="33"/>
      <c r="F20" s="60"/>
      <c r="G20" s="52" t="s">
        <v>235</v>
      </c>
      <c r="H20" s="53">
        <v>18</v>
      </c>
      <c r="I20" s="52" t="s">
        <v>205</v>
      </c>
      <c r="J20" s="61" t="s">
        <v>234</v>
      </c>
      <c r="K20" s="42" t="s">
        <v>263</v>
      </c>
      <c r="L20" s="38" t="s">
        <v>84</v>
      </c>
      <c r="M20" s="31"/>
      <c r="N20" s="31"/>
      <c r="O20" s="43" t="s">
        <v>236</v>
      </c>
      <c r="P20" s="56" t="s">
        <v>205</v>
      </c>
      <c r="Q20" s="57">
        <v>8</v>
      </c>
      <c r="R20" s="58" t="s">
        <v>210</v>
      </c>
      <c r="S20" s="57" t="s">
        <v>224</v>
      </c>
      <c r="T20" s="59" t="s">
        <v>235</v>
      </c>
      <c r="U20" s="57" t="s">
        <v>225</v>
      </c>
    </row>
    <row r="21" spans="1:21" s="51" customFormat="1" ht="15" customHeight="1" x14ac:dyDescent="0.2">
      <c r="A21" s="32" t="s">
        <v>76</v>
      </c>
      <c r="B21" s="33" t="s">
        <v>212</v>
      </c>
      <c r="C21" s="34" t="s">
        <v>291</v>
      </c>
      <c r="D21" s="32" t="s">
        <v>293</v>
      </c>
      <c r="E21" s="33"/>
      <c r="F21" s="60"/>
      <c r="G21" s="52" t="s">
        <v>276</v>
      </c>
      <c r="H21" s="53">
        <v>19</v>
      </c>
      <c r="I21" s="52" t="s">
        <v>205</v>
      </c>
      <c r="J21" s="66" t="s">
        <v>277</v>
      </c>
      <c r="K21" s="42" t="s">
        <v>263</v>
      </c>
      <c r="L21" s="38" t="s">
        <v>84</v>
      </c>
      <c r="M21" s="31"/>
      <c r="N21" s="31"/>
      <c r="O21" s="43"/>
      <c r="P21" s="56" t="s">
        <v>23</v>
      </c>
      <c r="Q21" s="57">
        <v>9</v>
      </c>
      <c r="R21" s="58" t="s">
        <v>210</v>
      </c>
      <c r="S21" s="57" t="s">
        <v>238</v>
      </c>
      <c r="T21" s="59" t="s">
        <v>278</v>
      </c>
      <c r="U21" s="57" t="s">
        <v>240</v>
      </c>
    </row>
    <row r="22" spans="1:21" s="51" customFormat="1" ht="15" customHeight="1" x14ac:dyDescent="0.2">
      <c r="A22" s="32" t="s">
        <v>76</v>
      </c>
      <c r="B22" s="33" t="s">
        <v>212</v>
      </c>
      <c r="C22" s="34" t="s">
        <v>291</v>
      </c>
      <c r="D22" s="32" t="s">
        <v>293</v>
      </c>
      <c r="E22" s="33" t="s">
        <v>218</v>
      </c>
      <c r="F22" s="60"/>
      <c r="G22" s="52" t="s">
        <v>314</v>
      </c>
      <c r="H22" s="53">
        <v>20</v>
      </c>
      <c r="I22" s="52" t="s">
        <v>205</v>
      </c>
      <c r="J22" s="64" t="s">
        <v>315</v>
      </c>
      <c r="K22" s="42" t="s">
        <v>263</v>
      </c>
      <c r="L22" s="38" t="s">
        <v>84</v>
      </c>
      <c r="M22" s="31"/>
      <c r="N22" s="31"/>
      <c r="O22" s="43"/>
      <c r="P22" s="56" t="s">
        <v>23</v>
      </c>
      <c r="Q22" s="57">
        <v>9</v>
      </c>
      <c r="R22" s="58" t="s">
        <v>210</v>
      </c>
      <c r="S22" s="57" t="s">
        <v>238</v>
      </c>
      <c r="T22" s="59" t="s">
        <v>279</v>
      </c>
      <c r="U22" s="57" t="s">
        <v>240</v>
      </c>
    </row>
    <row r="23" spans="1:21" s="51" customFormat="1" ht="15" customHeight="1" x14ac:dyDescent="0.2">
      <c r="A23" s="32" t="s">
        <v>76</v>
      </c>
      <c r="B23" s="33" t="s">
        <v>212</v>
      </c>
      <c r="C23" s="34" t="s">
        <v>291</v>
      </c>
      <c r="D23" s="32" t="s">
        <v>294</v>
      </c>
      <c r="E23" s="33" t="s">
        <v>222</v>
      </c>
      <c r="F23" s="60"/>
      <c r="G23" s="52" t="s">
        <v>250</v>
      </c>
      <c r="H23" s="39">
        <v>21</v>
      </c>
      <c r="I23" s="52" t="s">
        <v>205</v>
      </c>
      <c r="J23" s="61" t="s">
        <v>248</v>
      </c>
      <c r="K23" s="42" t="s">
        <v>263</v>
      </c>
      <c r="L23" s="38" t="s">
        <v>84</v>
      </c>
      <c r="M23" s="31"/>
      <c r="N23" s="31"/>
      <c r="O23" s="43"/>
      <c r="P23" s="56" t="s">
        <v>23</v>
      </c>
      <c r="Q23" s="57">
        <v>9</v>
      </c>
      <c r="R23" s="58" t="s">
        <v>210</v>
      </c>
      <c r="S23" s="57" t="s">
        <v>238</v>
      </c>
      <c r="T23" s="59" t="s">
        <v>250</v>
      </c>
      <c r="U23" s="57" t="s">
        <v>240</v>
      </c>
    </row>
    <row r="24" spans="1:21" s="51" customFormat="1" ht="15" customHeight="1" x14ac:dyDescent="0.2">
      <c r="A24" s="32" t="s">
        <v>76</v>
      </c>
      <c r="B24" s="33" t="s">
        <v>212</v>
      </c>
      <c r="C24" s="34" t="s">
        <v>291</v>
      </c>
      <c r="D24" s="32" t="s">
        <v>294</v>
      </c>
      <c r="E24" s="33"/>
      <c r="F24" s="60"/>
      <c r="G24" s="52" t="s">
        <v>282</v>
      </c>
      <c r="H24" s="53">
        <v>22</v>
      </c>
      <c r="I24" s="52" t="s">
        <v>205</v>
      </c>
      <c r="J24" s="61" t="s">
        <v>303</v>
      </c>
      <c r="K24" s="42" t="s">
        <v>263</v>
      </c>
      <c r="L24" s="38" t="s">
        <v>84</v>
      </c>
      <c r="M24" s="31"/>
      <c r="N24" s="31"/>
      <c r="O24" s="43"/>
      <c r="P24" s="56" t="s">
        <v>23</v>
      </c>
      <c r="Q24" s="57">
        <v>9</v>
      </c>
      <c r="R24" s="58" t="s">
        <v>210</v>
      </c>
      <c r="S24" s="57" t="s">
        <v>238</v>
      </c>
      <c r="T24" s="59" t="s">
        <v>282</v>
      </c>
      <c r="U24" s="57" t="s">
        <v>240</v>
      </c>
    </row>
    <row r="25" spans="1:21" s="51" customFormat="1" ht="15" customHeight="1" x14ac:dyDescent="0.2">
      <c r="A25" s="32" t="s">
        <v>76</v>
      </c>
      <c r="B25" s="33" t="s">
        <v>212</v>
      </c>
      <c r="C25" s="34" t="s">
        <v>291</v>
      </c>
      <c r="D25" s="32" t="s">
        <v>294</v>
      </c>
      <c r="E25" s="33" t="s">
        <v>223</v>
      </c>
      <c r="F25" s="60"/>
      <c r="G25" s="52" t="s">
        <v>283</v>
      </c>
      <c r="H25" s="53">
        <v>23</v>
      </c>
      <c r="I25" s="52" t="s">
        <v>316</v>
      </c>
      <c r="J25" s="61" t="s">
        <v>249</v>
      </c>
      <c r="K25" s="42" t="s">
        <v>263</v>
      </c>
      <c r="L25" s="38" t="s">
        <v>84</v>
      </c>
      <c r="M25" s="31"/>
      <c r="N25" s="31"/>
      <c r="O25" s="43"/>
      <c r="P25" s="56" t="s">
        <v>23</v>
      </c>
      <c r="Q25" s="57">
        <v>9</v>
      </c>
      <c r="R25" s="58" t="s">
        <v>210</v>
      </c>
      <c r="S25" s="57" t="s">
        <v>238</v>
      </c>
      <c r="T25" s="59" t="s">
        <v>322</v>
      </c>
      <c r="U25" s="57" t="s">
        <v>240</v>
      </c>
    </row>
    <row r="26" spans="1:21" s="51" customFormat="1" ht="15" customHeight="1" x14ac:dyDescent="0.2">
      <c r="A26" s="32" t="s">
        <v>76</v>
      </c>
      <c r="B26" s="33" t="s">
        <v>212</v>
      </c>
      <c r="C26" s="34" t="s">
        <v>291</v>
      </c>
      <c r="D26" s="32" t="s">
        <v>294</v>
      </c>
      <c r="E26" s="33"/>
      <c r="F26" s="60"/>
      <c r="G26" s="52" t="s">
        <v>251</v>
      </c>
      <c r="H26" s="53">
        <v>24</v>
      </c>
      <c r="I26" s="52" t="s">
        <v>205</v>
      </c>
      <c r="J26" s="61" t="s">
        <v>319</v>
      </c>
      <c r="K26" s="42" t="s">
        <v>263</v>
      </c>
      <c r="L26" s="38" t="s">
        <v>82</v>
      </c>
      <c r="M26" s="31"/>
      <c r="N26" s="31"/>
      <c r="O26" s="43"/>
      <c r="P26" s="56" t="s">
        <v>205</v>
      </c>
      <c r="Q26" s="57">
        <v>9</v>
      </c>
      <c r="R26" s="58" t="s">
        <v>210</v>
      </c>
      <c r="S26" s="57" t="s">
        <v>238</v>
      </c>
      <c r="T26" s="59" t="s">
        <v>251</v>
      </c>
      <c r="U26" s="57" t="s">
        <v>240</v>
      </c>
    </row>
    <row r="27" spans="1:21" s="51" customFormat="1" ht="15" customHeight="1" x14ac:dyDescent="0.2">
      <c r="A27" s="32" t="s">
        <v>76</v>
      </c>
      <c r="B27" s="33" t="s">
        <v>212</v>
      </c>
      <c r="C27" s="34" t="s">
        <v>291</v>
      </c>
      <c r="D27" s="32" t="s">
        <v>294</v>
      </c>
      <c r="E27" s="33" t="s">
        <v>218</v>
      </c>
      <c r="F27" s="60"/>
      <c r="G27" s="52" t="s">
        <v>284</v>
      </c>
      <c r="H27" s="53">
        <v>25</v>
      </c>
      <c r="I27" s="52" t="s">
        <v>205</v>
      </c>
      <c r="J27" s="61" t="s">
        <v>308</v>
      </c>
      <c r="K27" s="42" t="s">
        <v>205</v>
      </c>
      <c r="L27" s="38" t="s">
        <v>84</v>
      </c>
      <c r="M27" s="31"/>
      <c r="N27" s="31" t="s">
        <v>118</v>
      </c>
      <c r="O27" s="43" t="s">
        <v>252</v>
      </c>
      <c r="P27" s="56" t="s">
        <v>23</v>
      </c>
      <c r="Q27" s="57">
        <v>6</v>
      </c>
      <c r="R27" s="58" t="s">
        <v>207</v>
      </c>
      <c r="S27" s="57" t="s">
        <v>208</v>
      </c>
      <c r="T27" s="62" t="s">
        <v>259</v>
      </c>
      <c r="U27" s="57" t="s">
        <v>326</v>
      </c>
    </row>
    <row r="28" spans="1:21" s="51" customFormat="1" ht="15" customHeight="1" x14ac:dyDescent="0.2">
      <c r="A28" s="32" t="s">
        <v>76</v>
      </c>
      <c r="B28" s="33" t="s">
        <v>212</v>
      </c>
      <c r="C28" s="34" t="s">
        <v>291</v>
      </c>
      <c r="D28" s="32" t="s">
        <v>213</v>
      </c>
      <c r="E28" s="33" t="s">
        <v>295</v>
      </c>
      <c r="F28" s="60"/>
      <c r="G28" s="52" t="s">
        <v>285</v>
      </c>
      <c r="H28" s="39">
        <v>26</v>
      </c>
      <c r="I28" s="52" t="s">
        <v>205</v>
      </c>
      <c r="J28" s="61" t="s">
        <v>309</v>
      </c>
      <c r="K28" s="42" t="s">
        <v>263</v>
      </c>
      <c r="L28" s="38" t="s">
        <v>84</v>
      </c>
      <c r="M28" s="31"/>
      <c r="N28" s="31"/>
      <c r="O28" s="43"/>
      <c r="P28" s="56" t="s">
        <v>23</v>
      </c>
      <c r="Q28" s="57">
        <v>9</v>
      </c>
      <c r="R28" s="58" t="s">
        <v>210</v>
      </c>
      <c r="S28" s="57" t="s">
        <v>238</v>
      </c>
      <c r="T28" s="59" t="s">
        <v>323</v>
      </c>
      <c r="U28" s="57" t="s">
        <v>240</v>
      </c>
    </row>
    <row r="29" spans="1:21" s="51" customFormat="1" ht="15" customHeight="1" x14ac:dyDescent="0.2">
      <c r="A29" s="32" t="s">
        <v>76</v>
      </c>
      <c r="B29" s="33" t="s">
        <v>212</v>
      </c>
      <c r="C29" s="34" t="s">
        <v>291</v>
      </c>
      <c r="D29" s="32" t="s">
        <v>221</v>
      </c>
      <c r="E29" s="67" t="s">
        <v>14</v>
      </c>
      <c r="F29" s="60" t="s">
        <v>14</v>
      </c>
      <c r="G29" s="52" t="s">
        <v>14</v>
      </c>
      <c r="H29" s="53">
        <v>27</v>
      </c>
      <c r="I29" s="52" t="s">
        <v>205</v>
      </c>
      <c r="J29" s="61"/>
      <c r="K29" s="42" t="s">
        <v>205</v>
      </c>
      <c r="L29" s="38" t="s">
        <v>85</v>
      </c>
      <c r="M29" s="31"/>
      <c r="N29" s="31"/>
      <c r="O29" s="43"/>
      <c r="P29" s="56" t="s">
        <v>23</v>
      </c>
      <c r="Q29" s="44"/>
      <c r="R29" s="45"/>
      <c r="S29" s="44"/>
      <c r="T29" s="68"/>
      <c r="U29" s="44"/>
    </row>
    <row r="30" spans="1:21" s="51" customFormat="1" ht="15" customHeight="1" x14ac:dyDescent="0.2">
      <c r="A30" s="32" t="s">
        <v>76</v>
      </c>
      <c r="B30" s="33" t="s">
        <v>212</v>
      </c>
      <c r="C30" s="34" t="s">
        <v>291</v>
      </c>
      <c r="D30" s="32" t="s">
        <v>221</v>
      </c>
      <c r="E30" s="67" t="s">
        <v>297</v>
      </c>
      <c r="F30" s="60" t="s">
        <v>206</v>
      </c>
      <c r="G30" s="52" t="s">
        <v>297</v>
      </c>
      <c r="H30" s="53">
        <v>28</v>
      </c>
      <c r="I30" s="52" t="s">
        <v>205</v>
      </c>
      <c r="J30" s="61" t="s">
        <v>304</v>
      </c>
      <c r="K30" s="42" t="s">
        <v>205</v>
      </c>
      <c r="L30" s="38" t="s">
        <v>84</v>
      </c>
      <c r="M30" s="31"/>
      <c r="N30" s="31" t="s">
        <v>140</v>
      </c>
      <c r="O30" s="43" t="s">
        <v>211</v>
      </c>
      <c r="P30" s="56" t="s">
        <v>23</v>
      </c>
      <c r="Q30" s="57">
        <v>6</v>
      </c>
      <c r="R30" s="58" t="s">
        <v>207</v>
      </c>
      <c r="S30" s="57" t="s">
        <v>208</v>
      </c>
      <c r="T30" s="62" t="s">
        <v>331</v>
      </c>
      <c r="U30" s="57" t="s">
        <v>326</v>
      </c>
    </row>
    <row r="31" spans="1:21" s="51" customFormat="1" ht="15" customHeight="1" x14ac:dyDescent="0.2">
      <c r="A31" s="32" t="s">
        <v>76</v>
      </c>
      <c r="B31" s="33" t="s">
        <v>212</v>
      </c>
      <c r="C31" s="34" t="s">
        <v>291</v>
      </c>
      <c r="D31" s="69" t="s">
        <v>296</v>
      </c>
      <c r="E31" s="70" t="s">
        <v>298</v>
      </c>
      <c r="F31" s="71"/>
      <c r="G31" s="63" t="s">
        <v>300</v>
      </c>
      <c r="H31" s="53">
        <v>29</v>
      </c>
      <c r="I31" s="52" t="s">
        <v>205</v>
      </c>
      <c r="J31" s="72" t="s">
        <v>305</v>
      </c>
      <c r="K31" s="42" t="s">
        <v>205</v>
      </c>
      <c r="L31" s="38" t="s">
        <v>84</v>
      </c>
      <c r="M31" s="31"/>
      <c r="N31" s="31" t="s">
        <v>119</v>
      </c>
      <c r="O31" s="73" t="s">
        <v>329</v>
      </c>
      <c r="P31" s="74" t="s">
        <v>205</v>
      </c>
      <c r="Q31" s="57">
        <v>10</v>
      </c>
      <c r="R31" s="58" t="s">
        <v>210</v>
      </c>
      <c r="S31" s="57" t="s">
        <v>238</v>
      </c>
      <c r="T31" s="59" t="s">
        <v>324</v>
      </c>
      <c r="U31" s="57" t="s">
        <v>330</v>
      </c>
    </row>
    <row r="32" spans="1:21" s="48" customFormat="1" ht="15" customHeight="1" x14ac:dyDescent="0.2">
      <c r="A32" s="47"/>
      <c r="B32" s="47"/>
      <c r="C32" s="47"/>
      <c r="J32" s="49"/>
    </row>
    <row r="33" spans="1:11" s="48" customFormat="1" ht="15" customHeight="1" x14ac:dyDescent="0.2">
      <c r="A33" s="47"/>
      <c r="B33" s="47"/>
      <c r="C33" s="47"/>
      <c r="J33" s="49"/>
    </row>
    <row r="34" spans="1:11" ht="15" customHeight="1" x14ac:dyDescent="0.2">
      <c r="A34" s="30" t="s">
        <v>75</v>
      </c>
      <c r="C34" s="30" t="s">
        <v>76</v>
      </c>
      <c r="D34" s="30" t="s">
        <v>77</v>
      </c>
      <c r="E34" s="30" t="s">
        <v>128</v>
      </c>
      <c r="G34" s="30" t="s">
        <v>78</v>
      </c>
    </row>
    <row r="35" spans="1:11" ht="15" customHeight="1" x14ac:dyDescent="0.2">
      <c r="A35" s="30" t="s">
        <v>74</v>
      </c>
      <c r="C35" s="30" t="s">
        <v>205</v>
      </c>
      <c r="D35" s="30" t="s">
        <v>263</v>
      </c>
    </row>
    <row r="36" spans="1:11" ht="15" customHeight="1" x14ac:dyDescent="0.2">
      <c r="A36" s="30" t="s">
        <v>79</v>
      </c>
      <c r="C36" s="30" t="s">
        <v>80</v>
      </c>
      <c r="D36" s="30" t="s">
        <v>81</v>
      </c>
      <c r="E36" s="30" t="s">
        <v>83</v>
      </c>
      <c r="G36" s="30" t="s">
        <v>82</v>
      </c>
      <c r="J36" s="46" t="s">
        <v>84</v>
      </c>
      <c r="K36" s="30" t="s">
        <v>85</v>
      </c>
    </row>
    <row r="37" spans="1:11" ht="15" customHeight="1" x14ac:dyDescent="0.2">
      <c r="A37" s="30" t="s">
        <v>87</v>
      </c>
    </row>
    <row r="38" spans="1:11" ht="15" customHeight="1" x14ac:dyDescent="0.2">
      <c r="A38" s="30" t="s">
        <v>88</v>
      </c>
    </row>
    <row r="39" spans="1:11" ht="15" customHeight="1" x14ac:dyDescent="0.2">
      <c r="A39" s="30" t="s">
        <v>89</v>
      </c>
    </row>
    <row r="40" spans="1:11" ht="15" customHeight="1" x14ac:dyDescent="0.2">
      <c r="A40" s="30" t="s">
        <v>90</v>
      </c>
      <c r="E40" s="30" t="s">
        <v>200</v>
      </c>
    </row>
    <row r="41" spans="1:11" ht="15" customHeight="1" x14ac:dyDescent="0.2">
      <c r="A41" s="30" t="s">
        <v>91</v>
      </c>
      <c r="E41" s="30" t="s">
        <v>201</v>
      </c>
    </row>
    <row r="42" spans="1:11" ht="15" customHeight="1" x14ac:dyDescent="0.2">
      <c r="A42" s="30" t="s">
        <v>92</v>
      </c>
      <c r="E42" s="30" t="s">
        <v>202</v>
      </c>
    </row>
    <row r="43" spans="1:11" ht="15" customHeight="1" x14ac:dyDescent="0.2">
      <c r="A43" s="30" t="s">
        <v>93</v>
      </c>
      <c r="E43" s="30" t="s">
        <v>203</v>
      </c>
    </row>
    <row r="44" spans="1:11" ht="15" customHeight="1" x14ac:dyDescent="0.2">
      <c r="A44" s="30" t="s">
        <v>94</v>
      </c>
      <c r="E44" s="30" t="s">
        <v>204</v>
      </c>
    </row>
    <row r="45" spans="1:11" ht="15" customHeight="1" x14ac:dyDescent="0.2">
      <c r="A45" s="30" t="s">
        <v>95</v>
      </c>
    </row>
    <row r="46" spans="1:11" ht="15" customHeight="1" x14ac:dyDescent="0.2">
      <c r="A46" s="30" t="s">
        <v>96</v>
      </c>
    </row>
    <row r="47" spans="1:11" ht="15" customHeight="1" x14ac:dyDescent="0.2">
      <c r="A47" s="30" t="s">
        <v>97</v>
      </c>
    </row>
    <row r="48" spans="1:11" ht="15" customHeight="1" x14ac:dyDescent="0.2">
      <c r="A48" s="30" t="s">
        <v>98</v>
      </c>
    </row>
    <row r="49" spans="1:1" ht="15" customHeight="1" x14ac:dyDescent="0.2">
      <c r="A49" s="30" t="s">
        <v>99</v>
      </c>
    </row>
    <row r="50" spans="1:1" ht="15" customHeight="1" x14ac:dyDescent="0.2">
      <c r="A50" s="30" t="s">
        <v>100</v>
      </c>
    </row>
    <row r="52" spans="1:1" ht="15" customHeight="1" x14ac:dyDescent="0.2">
      <c r="A52" s="30" t="s">
        <v>86</v>
      </c>
    </row>
    <row r="73" spans="1:12" ht="15" customHeight="1" x14ac:dyDescent="0.2">
      <c r="A73" s="30" t="s">
        <v>121</v>
      </c>
      <c r="C73" s="30" t="s">
        <v>122</v>
      </c>
      <c r="E73" s="30" t="s">
        <v>123</v>
      </c>
      <c r="J73" s="46" t="s">
        <v>124</v>
      </c>
      <c r="L73" s="30" t="s">
        <v>125</v>
      </c>
    </row>
    <row r="75" spans="1:12" ht="15" customHeight="1" x14ac:dyDescent="0.2">
      <c r="A75" s="30" t="s">
        <v>129</v>
      </c>
    </row>
    <row r="76" spans="1:12" ht="15" customHeight="1" x14ac:dyDescent="0.2">
      <c r="A76" s="30" t="s">
        <v>130</v>
      </c>
    </row>
    <row r="77" spans="1:12" ht="15" customHeight="1" x14ac:dyDescent="0.2">
      <c r="A77" s="30" t="s">
        <v>131</v>
      </c>
    </row>
    <row r="78" spans="1:12" ht="15" customHeight="1" x14ac:dyDescent="0.2">
      <c r="A78" s="30" t="s">
        <v>132</v>
      </c>
    </row>
    <row r="79" spans="1:12" ht="15" customHeight="1" x14ac:dyDescent="0.2">
      <c r="A79" s="30" t="s">
        <v>133</v>
      </c>
    </row>
    <row r="80" spans="1:12" ht="15" customHeight="1" x14ac:dyDescent="0.2">
      <c r="A80" s="30" t="s">
        <v>134</v>
      </c>
    </row>
    <row r="81" spans="1:7" ht="15" customHeight="1" x14ac:dyDescent="0.2">
      <c r="A81" s="30" t="s">
        <v>136</v>
      </c>
    </row>
    <row r="82" spans="1:7" ht="15" customHeight="1" x14ac:dyDescent="0.2">
      <c r="A82" s="30" t="s">
        <v>135</v>
      </c>
    </row>
    <row r="83" spans="1:7" ht="15" customHeight="1" x14ac:dyDescent="0.2">
      <c r="A83" s="30" t="s">
        <v>137</v>
      </c>
    </row>
    <row r="84" spans="1:7" ht="15" customHeight="1" x14ac:dyDescent="0.2">
      <c r="A84" s="30" t="s">
        <v>138</v>
      </c>
    </row>
    <row r="85" spans="1:7" ht="15" customHeight="1" x14ac:dyDescent="0.2">
      <c r="A85" s="30" t="s">
        <v>139</v>
      </c>
    </row>
    <row r="86" spans="1:7" ht="15" customHeight="1" x14ac:dyDescent="0.2">
      <c r="A86" s="30" t="s">
        <v>140</v>
      </c>
      <c r="G86" s="30" t="s">
        <v>129</v>
      </c>
    </row>
    <row r="87" spans="1:7" ht="15" customHeight="1" x14ac:dyDescent="0.2">
      <c r="A87" s="30" t="s">
        <v>141</v>
      </c>
      <c r="G87" s="30" t="s">
        <v>130</v>
      </c>
    </row>
    <row r="88" spans="1:7" ht="15" customHeight="1" x14ac:dyDescent="0.2">
      <c r="A88" s="30" t="s">
        <v>142</v>
      </c>
      <c r="G88" s="30" t="s">
        <v>131</v>
      </c>
    </row>
    <row r="89" spans="1:7" ht="15" customHeight="1" x14ac:dyDescent="0.2">
      <c r="A89" s="30" t="s">
        <v>143</v>
      </c>
      <c r="G89" s="30" t="s">
        <v>132</v>
      </c>
    </row>
    <row r="90" spans="1:7" ht="15" customHeight="1" x14ac:dyDescent="0.2">
      <c r="A90" s="30" t="s">
        <v>101</v>
      </c>
      <c r="G90" s="30" t="s">
        <v>133</v>
      </c>
    </row>
    <row r="91" spans="1:7" ht="15" customHeight="1" x14ac:dyDescent="0.2">
      <c r="A91" s="30" t="s">
        <v>102</v>
      </c>
      <c r="G91" s="30" t="s">
        <v>134</v>
      </c>
    </row>
    <row r="92" spans="1:7" ht="15" customHeight="1" x14ac:dyDescent="0.2">
      <c r="A92" s="30" t="s">
        <v>103</v>
      </c>
      <c r="G92" s="30" t="s">
        <v>136</v>
      </c>
    </row>
    <row r="93" spans="1:7" ht="15" customHeight="1" x14ac:dyDescent="0.2">
      <c r="A93" s="30" t="s">
        <v>104</v>
      </c>
      <c r="G93" s="30" t="s">
        <v>135</v>
      </c>
    </row>
    <row r="94" spans="1:7" ht="15" customHeight="1" x14ac:dyDescent="0.2">
      <c r="A94" s="30" t="s">
        <v>105</v>
      </c>
      <c r="G94" s="30" t="s">
        <v>137</v>
      </c>
    </row>
    <row r="95" spans="1:7" ht="15" customHeight="1" x14ac:dyDescent="0.2">
      <c r="A95" s="30" t="s">
        <v>106</v>
      </c>
      <c r="G95" s="30" t="s">
        <v>138</v>
      </c>
    </row>
    <row r="96" spans="1:7" ht="15" customHeight="1" x14ac:dyDescent="0.2">
      <c r="A96" s="30" t="s">
        <v>107</v>
      </c>
      <c r="G96" s="30" t="s">
        <v>139</v>
      </c>
    </row>
    <row r="97" spans="1:7" ht="15" customHeight="1" x14ac:dyDescent="0.2">
      <c r="A97" s="30" t="s">
        <v>108</v>
      </c>
      <c r="G97" s="30" t="s">
        <v>140</v>
      </c>
    </row>
    <row r="98" spans="1:7" ht="15" customHeight="1" x14ac:dyDescent="0.2">
      <c r="A98" s="30" t="s">
        <v>109</v>
      </c>
      <c r="G98" s="30" t="s">
        <v>141</v>
      </c>
    </row>
    <row r="99" spans="1:7" ht="15" customHeight="1" x14ac:dyDescent="0.2">
      <c r="A99" s="30" t="s">
        <v>110</v>
      </c>
      <c r="G99" s="30" t="s">
        <v>142</v>
      </c>
    </row>
    <row r="100" spans="1:7" ht="15" customHeight="1" x14ac:dyDescent="0.2">
      <c r="A100" s="30" t="s">
        <v>111</v>
      </c>
      <c r="G100" s="30" t="s">
        <v>143</v>
      </c>
    </row>
    <row r="101" spans="1:7" ht="15" customHeight="1" x14ac:dyDescent="0.2">
      <c r="A101" s="30" t="s">
        <v>112</v>
      </c>
      <c r="G101" s="30" t="s">
        <v>101</v>
      </c>
    </row>
    <row r="102" spans="1:7" ht="15" customHeight="1" x14ac:dyDescent="0.2">
      <c r="A102" s="30" t="s">
        <v>113</v>
      </c>
      <c r="G102" s="30" t="s">
        <v>102</v>
      </c>
    </row>
    <row r="103" spans="1:7" ht="15" customHeight="1" x14ac:dyDescent="0.2">
      <c r="A103" s="30" t="s">
        <v>114</v>
      </c>
      <c r="G103" s="30" t="s">
        <v>103</v>
      </c>
    </row>
    <row r="104" spans="1:7" ht="15" customHeight="1" x14ac:dyDescent="0.2">
      <c r="A104" s="30" t="s">
        <v>115</v>
      </c>
      <c r="G104" s="30" t="s">
        <v>104</v>
      </c>
    </row>
    <row r="105" spans="1:7" ht="15" customHeight="1" x14ac:dyDescent="0.2">
      <c r="A105" s="30" t="s">
        <v>116</v>
      </c>
      <c r="G105" s="30" t="s">
        <v>105</v>
      </c>
    </row>
    <row r="106" spans="1:7" ht="15" customHeight="1" x14ac:dyDescent="0.2">
      <c r="A106" s="30" t="s">
        <v>117</v>
      </c>
      <c r="G106" s="30" t="s">
        <v>106</v>
      </c>
    </row>
    <row r="107" spans="1:7" ht="15" customHeight="1" x14ac:dyDescent="0.2">
      <c r="A107" s="30" t="s">
        <v>118</v>
      </c>
      <c r="G107" s="30" t="s">
        <v>107</v>
      </c>
    </row>
    <row r="108" spans="1:7" ht="15" customHeight="1" x14ac:dyDescent="0.2">
      <c r="A108" s="30" t="s">
        <v>119</v>
      </c>
      <c r="G108" s="30" t="s">
        <v>108</v>
      </c>
    </row>
    <row r="109" spans="1:7" ht="15" customHeight="1" x14ac:dyDescent="0.2">
      <c r="A109" s="30" t="s">
        <v>120</v>
      </c>
      <c r="G109" s="30" t="s">
        <v>109</v>
      </c>
    </row>
    <row r="110" spans="1:7" ht="15" customHeight="1" x14ac:dyDescent="0.2">
      <c r="A110" s="30" t="s">
        <v>144</v>
      </c>
      <c r="G110" s="30" t="s">
        <v>110</v>
      </c>
    </row>
    <row r="111" spans="1:7" ht="15" customHeight="1" x14ac:dyDescent="0.2">
      <c r="A111" s="30" t="s">
        <v>145</v>
      </c>
      <c r="G111" s="30" t="s">
        <v>111</v>
      </c>
    </row>
    <row r="112" spans="1:7" ht="15" customHeight="1" x14ac:dyDescent="0.2">
      <c r="A112" s="30" t="s">
        <v>146</v>
      </c>
      <c r="G112" s="30" t="s">
        <v>112</v>
      </c>
    </row>
    <row r="113" spans="1:7" ht="15" customHeight="1" x14ac:dyDescent="0.2">
      <c r="A113" s="30" t="s">
        <v>147</v>
      </c>
      <c r="G113" s="30" t="s">
        <v>113</v>
      </c>
    </row>
    <row r="114" spans="1:7" ht="15" customHeight="1" x14ac:dyDescent="0.2">
      <c r="A114" s="30" t="s">
        <v>148</v>
      </c>
      <c r="G114" s="30" t="s">
        <v>114</v>
      </c>
    </row>
    <row r="115" spans="1:7" ht="15" customHeight="1" x14ac:dyDescent="0.2">
      <c r="A115" s="30" t="s">
        <v>149</v>
      </c>
      <c r="G115" s="30" t="s">
        <v>115</v>
      </c>
    </row>
    <row r="116" spans="1:7" ht="15" customHeight="1" x14ac:dyDescent="0.2">
      <c r="A116" s="30" t="s">
        <v>150</v>
      </c>
      <c r="G116" s="30" t="s">
        <v>116</v>
      </c>
    </row>
    <row r="117" spans="1:7" ht="15" customHeight="1" x14ac:dyDescent="0.2">
      <c r="A117" s="30" t="s">
        <v>151</v>
      </c>
      <c r="G117" s="30" t="s">
        <v>117</v>
      </c>
    </row>
    <row r="118" spans="1:7" ht="15" customHeight="1" x14ac:dyDescent="0.2">
      <c r="A118" s="30" t="s">
        <v>152</v>
      </c>
      <c r="G118" s="30" t="s">
        <v>118</v>
      </c>
    </row>
    <row r="119" spans="1:7" ht="15" customHeight="1" x14ac:dyDescent="0.2">
      <c r="A119" s="30" t="s">
        <v>153</v>
      </c>
      <c r="G119" s="30" t="s">
        <v>119</v>
      </c>
    </row>
    <row r="120" spans="1:7" ht="15" customHeight="1" x14ac:dyDescent="0.2">
      <c r="A120" s="30" t="s">
        <v>154</v>
      </c>
      <c r="G120" s="30" t="s">
        <v>120</v>
      </c>
    </row>
    <row r="121" spans="1:7" ht="15" customHeight="1" x14ac:dyDescent="0.2">
      <c r="A121" s="30" t="s">
        <v>155</v>
      </c>
      <c r="G121" s="30" t="s">
        <v>144</v>
      </c>
    </row>
    <row r="122" spans="1:7" ht="15" customHeight="1" x14ac:dyDescent="0.2">
      <c r="A122" s="30" t="s">
        <v>156</v>
      </c>
      <c r="G122" s="30" t="s">
        <v>145</v>
      </c>
    </row>
    <row r="123" spans="1:7" ht="15" customHeight="1" x14ac:dyDescent="0.2">
      <c r="A123" s="30" t="s">
        <v>157</v>
      </c>
      <c r="G123" s="30" t="s">
        <v>146</v>
      </c>
    </row>
    <row r="124" spans="1:7" ht="15" customHeight="1" x14ac:dyDescent="0.2">
      <c r="A124" s="30" t="s">
        <v>158</v>
      </c>
      <c r="G124" s="30" t="s">
        <v>147</v>
      </c>
    </row>
    <row r="125" spans="1:7" ht="15" customHeight="1" x14ac:dyDescent="0.2">
      <c r="A125" s="30" t="s">
        <v>159</v>
      </c>
      <c r="G125" s="30" t="s">
        <v>148</v>
      </c>
    </row>
    <row r="126" spans="1:7" ht="15" customHeight="1" x14ac:dyDescent="0.2">
      <c r="A126" s="30" t="s">
        <v>160</v>
      </c>
      <c r="G126" s="30" t="s">
        <v>149</v>
      </c>
    </row>
    <row r="127" spans="1:7" ht="15" customHeight="1" x14ac:dyDescent="0.2">
      <c r="A127" s="30" t="s">
        <v>161</v>
      </c>
      <c r="G127" s="30" t="s">
        <v>150</v>
      </c>
    </row>
    <row r="128" spans="1:7" ht="15" customHeight="1" x14ac:dyDescent="0.2">
      <c r="A128" s="30" t="s">
        <v>162</v>
      </c>
      <c r="G128" s="30" t="s">
        <v>151</v>
      </c>
    </row>
    <row r="129" spans="1:7" ht="15" customHeight="1" x14ac:dyDescent="0.2">
      <c r="A129" s="30" t="s">
        <v>163</v>
      </c>
      <c r="G129" s="30" t="s">
        <v>152</v>
      </c>
    </row>
    <row r="130" spans="1:7" ht="15" customHeight="1" x14ac:dyDescent="0.2">
      <c r="A130" s="30" t="s">
        <v>164</v>
      </c>
      <c r="G130" s="30" t="s">
        <v>153</v>
      </c>
    </row>
    <row r="131" spans="1:7" ht="15" customHeight="1" x14ac:dyDescent="0.2">
      <c r="A131" s="30" t="s">
        <v>165</v>
      </c>
      <c r="G131" s="30" t="s">
        <v>154</v>
      </c>
    </row>
    <row r="132" spans="1:7" ht="15" customHeight="1" x14ac:dyDescent="0.2">
      <c r="A132" s="30" t="s">
        <v>166</v>
      </c>
      <c r="G132" s="30" t="s">
        <v>155</v>
      </c>
    </row>
    <row r="133" spans="1:7" ht="15" customHeight="1" x14ac:dyDescent="0.2">
      <c r="A133" s="30" t="s">
        <v>167</v>
      </c>
      <c r="G133" s="30" t="s">
        <v>156</v>
      </c>
    </row>
    <row r="134" spans="1:7" ht="15" customHeight="1" x14ac:dyDescent="0.2">
      <c r="A134" s="30" t="s">
        <v>168</v>
      </c>
      <c r="G134" s="30" t="s">
        <v>157</v>
      </c>
    </row>
    <row r="135" spans="1:7" ht="15" customHeight="1" x14ac:dyDescent="0.2">
      <c r="A135" s="30" t="s">
        <v>169</v>
      </c>
      <c r="G135" s="30" t="s">
        <v>158</v>
      </c>
    </row>
    <row r="136" spans="1:7" ht="15" customHeight="1" x14ac:dyDescent="0.2">
      <c r="A136" s="30" t="s">
        <v>170</v>
      </c>
      <c r="G136" s="30" t="s">
        <v>159</v>
      </c>
    </row>
    <row r="137" spans="1:7" ht="15" customHeight="1" x14ac:dyDescent="0.2">
      <c r="A137" s="30" t="s">
        <v>171</v>
      </c>
      <c r="G137" s="30" t="s">
        <v>160</v>
      </c>
    </row>
    <row r="138" spans="1:7" ht="15" customHeight="1" x14ac:dyDescent="0.2">
      <c r="A138" s="30" t="s">
        <v>172</v>
      </c>
      <c r="G138" s="30" t="s">
        <v>161</v>
      </c>
    </row>
    <row r="139" spans="1:7" ht="15" customHeight="1" x14ac:dyDescent="0.2">
      <c r="A139" s="30" t="s">
        <v>173</v>
      </c>
      <c r="G139" s="30" t="s">
        <v>162</v>
      </c>
    </row>
    <row r="140" spans="1:7" ht="15" customHeight="1" x14ac:dyDescent="0.2">
      <c r="A140" s="30" t="s">
        <v>174</v>
      </c>
      <c r="G140" s="30" t="s">
        <v>163</v>
      </c>
    </row>
    <row r="141" spans="1:7" ht="15" customHeight="1" x14ac:dyDescent="0.2">
      <c r="A141" s="30" t="s">
        <v>175</v>
      </c>
      <c r="G141" s="30" t="s">
        <v>164</v>
      </c>
    </row>
    <row r="142" spans="1:7" ht="15" customHeight="1" x14ac:dyDescent="0.2">
      <c r="A142" s="30" t="s">
        <v>176</v>
      </c>
      <c r="G142" s="30" t="s">
        <v>165</v>
      </c>
    </row>
    <row r="143" spans="1:7" ht="15" customHeight="1" x14ac:dyDescent="0.2">
      <c r="A143" s="30" t="s">
        <v>177</v>
      </c>
      <c r="G143" s="30" t="s">
        <v>166</v>
      </c>
    </row>
    <row r="144" spans="1:7" ht="15" customHeight="1" x14ac:dyDescent="0.2">
      <c r="A144" s="30" t="s">
        <v>178</v>
      </c>
      <c r="G144" s="30" t="s">
        <v>167</v>
      </c>
    </row>
    <row r="145" spans="1:7" ht="15" customHeight="1" x14ac:dyDescent="0.2">
      <c r="A145" s="30" t="s">
        <v>179</v>
      </c>
      <c r="G145" s="30" t="s">
        <v>168</v>
      </c>
    </row>
    <row r="146" spans="1:7" ht="15" customHeight="1" x14ac:dyDescent="0.2">
      <c r="A146" s="30" t="s">
        <v>180</v>
      </c>
      <c r="G146" s="30" t="s">
        <v>169</v>
      </c>
    </row>
    <row r="147" spans="1:7" ht="15" customHeight="1" x14ac:dyDescent="0.2">
      <c r="A147" s="30" t="s">
        <v>181</v>
      </c>
      <c r="G147" s="30" t="s">
        <v>170</v>
      </c>
    </row>
    <row r="148" spans="1:7" ht="15" customHeight="1" x14ac:dyDescent="0.2">
      <c r="A148" s="30" t="s">
        <v>182</v>
      </c>
      <c r="G148" s="30" t="s">
        <v>171</v>
      </c>
    </row>
    <row r="149" spans="1:7" ht="15" customHeight="1" x14ac:dyDescent="0.2">
      <c r="A149" s="30" t="s">
        <v>183</v>
      </c>
      <c r="G149" s="30" t="s">
        <v>172</v>
      </c>
    </row>
    <row r="150" spans="1:7" ht="15" customHeight="1" x14ac:dyDescent="0.2">
      <c r="A150" s="30" t="s">
        <v>184</v>
      </c>
      <c r="G150" s="30" t="s">
        <v>173</v>
      </c>
    </row>
    <row r="151" spans="1:7" ht="15" customHeight="1" x14ac:dyDescent="0.2">
      <c r="A151" s="30" t="s">
        <v>185</v>
      </c>
      <c r="G151" s="30" t="s">
        <v>174</v>
      </c>
    </row>
    <row r="152" spans="1:7" ht="15" customHeight="1" x14ac:dyDescent="0.2">
      <c r="A152" s="30" t="s">
        <v>186</v>
      </c>
      <c r="G152" s="30" t="s">
        <v>175</v>
      </c>
    </row>
    <row r="153" spans="1:7" ht="15" customHeight="1" x14ac:dyDescent="0.2">
      <c r="A153" s="30" t="s">
        <v>187</v>
      </c>
      <c r="G153" s="30" t="s">
        <v>176</v>
      </c>
    </row>
    <row r="154" spans="1:7" ht="15" customHeight="1" x14ac:dyDescent="0.2">
      <c r="A154" s="30" t="s">
        <v>188</v>
      </c>
      <c r="G154" s="30" t="s">
        <v>177</v>
      </c>
    </row>
    <row r="155" spans="1:7" ht="15" customHeight="1" x14ac:dyDescent="0.2">
      <c r="A155" s="30" t="s">
        <v>189</v>
      </c>
      <c r="G155" s="30" t="s">
        <v>178</v>
      </c>
    </row>
    <row r="156" spans="1:7" ht="15" customHeight="1" x14ac:dyDescent="0.2">
      <c r="A156" s="30" t="s">
        <v>190</v>
      </c>
      <c r="G156" s="30" t="s">
        <v>179</v>
      </c>
    </row>
    <row r="157" spans="1:7" ht="15" customHeight="1" x14ac:dyDescent="0.2">
      <c r="A157" s="30" t="s">
        <v>191</v>
      </c>
      <c r="G157" s="30" t="s">
        <v>180</v>
      </c>
    </row>
    <row r="158" spans="1:7" ht="15" customHeight="1" x14ac:dyDescent="0.2">
      <c r="A158" s="30" t="s">
        <v>192</v>
      </c>
      <c r="G158" s="30" t="s">
        <v>181</v>
      </c>
    </row>
    <row r="159" spans="1:7" ht="15" customHeight="1" x14ac:dyDescent="0.2">
      <c r="A159" s="30" t="s">
        <v>193</v>
      </c>
      <c r="G159" s="30" t="s">
        <v>182</v>
      </c>
    </row>
    <row r="160" spans="1:7" ht="15" customHeight="1" x14ac:dyDescent="0.2">
      <c r="A160" s="30" t="s">
        <v>194</v>
      </c>
      <c r="G160" s="30" t="s">
        <v>183</v>
      </c>
    </row>
    <row r="161" spans="1:7" ht="15" customHeight="1" x14ac:dyDescent="0.2">
      <c r="A161" s="30" t="s">
        <v>195</v>
      </c>
      <c r="G161" s="30" t="s">
        <v>184</v>
      </c>
    </row>
    <row r="162" spans="1:7" ht="15" customHeight="1" x14ac:dyDescent="0.2">
      <c r="A162" s="30" t="s">
        <v>196</v>
      </c>
      <c r="G162" s="30" t="s">
        <v>185</v>
      </c>
    </row>
    <row r="163" spans="1:7" ht="15" customHeight="1" x14ac:dyDescent="0.2">
      <c r="A163" s="30" t="s">
        <v>197</v>
      </c>
      <c r="G163" s="30" t="s">
        <v>186</v>
      </c>
    </row>
    <row r="164" spans="1:7" ht="15" customHeight="1" x14ac:dyDescent="0.2">
      <c r="A164" s="30" t="s">
        <v>198</v>
      </c>
      <c r="G164" s="30" t="s">
        <v>187</v>
      </c>
    </row>
    <row r="165" spans="1:7" ht="15" customHeight="1" x14ac:dyDescent="0.2">
      <c r="G165" s="30" t="s">
        <v>188</v>
      </c>
    </row>
    <row r="166" spans="1:7" ht="15" customHeight="1" x14ac:dyDescent="0.2">
      <c r="G166" s="30" t="s">
        <v>189</v>
      </c>
    </row>
    <row r="167" spans="1:7" ht="15" customHeight="1" x14ac:dyDescent="0.2">
      <c r="G167" s="30" t="s">
        <v>190</v>
      </c>
    </row>
    <row r="168" spans="1:7" ht="15" customHeight="1" x14ac:dyDescent="0.2">
      <c r="G168" s="30" t="s">
        <v>191</v>
      </c>
    </row>
    <row r="169" spans="1:7" ht="15" customHeight="1" x14ac:dyDescent="0.2">
      <c r="G169" s="30" t="s">
        <v>192</v>
      </c>
    </row>
    <row r="170" spans="1:7" ht="15" customHeight="1" x14ac:dyDescent="0.2">
      <c r="G170" s="30" t="s">
        <v>193</v>
      </c>
    </row>
    <row r="171" spans="1:7" ht="15" customHeight="1" x14ac:dyDescent="0.2">
      <c r="G171" s="30" t="s">
        <v>194</v>
      </c>
    </row>
    <row r="172" spans="1:7" ht="15" customHeight="1" x14ac:dyDescent="0.2">
      <c r="G172" s="30" t="s">
        <v>195</v>
      </c>
    </row>
    <row r="173" spans="1:7" ht="15" customHeight="1" x14ac:dyDescent="0.2">
      <c r="G173" s="30" t="s">
        <v>196</v>
      </c>
    </row>
    <row r="174" spans="1:7" ht="15" customHeight="1" x14ac:dyDescent="0.2">
      <c r="G174" s="30" t="s">
        <v>197</v>
      </c>
    </row>
    <row r="175" spans="1:7" ht="15" customHeight="1" x14ac:dyDescent="0.2">
      <c r="G175" s="30" t="s">
        <v>198</v>
      </c>
    </row>
  </sheetData>
  <mergeCells count="20">
    <mergeCell ref="O1:O2"/>
    <mergeCell ref="B1:B2"/>
    <mergeCell ref="A1:A2"/>
    <mergeCell ref="L1:L2"/>
    <mergeCell ref="K1:K2"/>
    <mergeCell ref="J1:J2"/>
    <mergeCell ref="M1:N1"/>
    <mergeCell ref="G1:G2"/>
    <mergeCell ref="C1:C2"/>
    <mergeCell ref="D1:D2"/>
    <mergeCell ref="E1:E2"/>
    <mergeCell ref="F1:F2"/>
    <mergeCell ref="H1:H2"/>
    <mergeCell ref="I1:I2"/>
    <mergeCell ref="P1:P2"/>
    <mergeCell ref="U1:U2"/>
    <mergeCell ref="T1:T2"/>
    <mergeCell ref="S1:S2"/>
    <mergeCell ref="R1:R2"/>
    <mergeCell ref="Q1:Q2"/>
  </mergeCells>
  <dataValidations count="6">
    <dataValidation type="list" allowBlank="1" showInputMessage="1" showErrorMessage="1" sqref="M29:M31">
      <formula1>$A$38:$A$50</formula1>
    </dataValidation>
    <dataValidation type="list" allowBlank="1" showInputMessage="1" showErrorMessage="1" sqref="M4:M28">
      <formula1>$A$30:$A$44</formula1>
    </dataValidation>
    <dataValidation type="list" allowBlank="1" showInputMessage="1" showErrorMessage="1" sqref="K4:K31">
      <formula1>$C$35:$D$35</formula1>
    </dataValidation>
    <dataValidation type="list" allowBlank="1" showInputMessage="1" showErrorMessage="1" sqref="L3:L31">
      <formula1>$C$36:$K$36</formula1>
    </dataValidation>
    <dataValidation type="list" allowBlank="1" showInputMessage="1" showErrorMessage="1" sqref="N5:N31">
      <formula1>$A$75:$A$164</formula1>
    </dataValidation>
    <dataValidation type="list" allowBlank="1" showInputMessage="1" showErrorMessage="1" sqref="A4:A33">
      <formula1>$C$34:$H$34</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2016-01-21T13:58:32Z</dcterms:modified>
</cp:coreProperties>
</file>