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200" windowHeight="11595"/>
  </bookViews>
  <sheets>
    <sheet name="Hoja2" sheetId="2" r:id="rId1"/>
    <sheet name="DATOS" sheetId="1" r:id="rId2"/>
  </sheets>
  <definedNames>
    <definedName name="_xlnm._FilterDatabase" localSheetId="0" hidden="1">Hoja2!$A$1:$U$2</definedName>
  </definedNames>
  <calcPr calcId="145621"/>
</workbook>
</file>

<file path=xl/sharedStrings.xml><?xml version="1.0" encoding="utf-8"?>
<sst xmlns="http://schemas.openxmlformats.org/spreadsheetml/2006/main" count="700" uniqueCount="262">
  <si>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</si>
  <si>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</si>
  <si>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</si>
  <si>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</si>
  <si>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</si>
  <si>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</si>
  <si>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</si>
  <si>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</si>
  <si>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</si>
  <si>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</si>
  <si>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</si>
  <si>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</si>
  <si>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</si>
  <si>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</si>
  <si>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</si>
  <si>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</si>
  <si>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</si>
  <si>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</si>
  <si>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</si>
  <si>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</si>
  <si>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</si>
  <si>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</si>
  <si>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</si>
  <si>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</si>
  <si>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</si>
  <si>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</si>
  <si>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</si>
  <si>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</si>
  <si>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</si>
  <si>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</si>
  <si>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</si>
  <si>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</si>
  <si>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</si>
  <si>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</si>
  <si>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</si>
  <si>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</si>
  <si>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</si>
  <si>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</si>
  <si>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</si>
  <si>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</si>
  <si>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</si>
  <si>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</si>
  <si>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</si>
  <si>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</si>
  <si>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</si>
  <si>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</si>
  <si>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</si>
  <si>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</si>
  <si>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</si>
  <si>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</si>
  <si>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</si>
  <si>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</si>
  <si>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</si>
  <si>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</si>
  <si>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</si>
  <si>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</si>
  <si>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</si>
  <si>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</si>
  <si>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</si>
  <si>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</si>
  <si>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</si>
  <si>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</si>
  <si>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</si>
  <si>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</si>
  <si>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</si>
  <si>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</si>
  <si>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</si>
  <si>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</si>
  <si>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</si>
  <si>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</si>
  <si>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</si>
  <si>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</si>
  <si>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</si>
  <si>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</si>
  <si>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</si>
  <si>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</si>
  <si>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</si>
  <si>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</si>
  <si>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</si>
  <si>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</si>
  <si>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</si>
  <si>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</si>
  <si>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</si>
  <si>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</si>
  <si>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</si>
  <si>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</si>
  <si>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</si>
  <si>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</si>
  <si>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</si>
  <si>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</si>
  <si>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</si>
  <si>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</si>
  <si>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</si>
  <si>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</si>
  <si>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</si>
  <si>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</si>
  <si>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</si>
  <si>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</si>
  <si>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</si>
  <si>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</si>
  <si>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</si>
  <si>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</si>
  <si>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</si>
  <si>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</si>
  <si>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</si>
  <si>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</si>
  <si>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</si>
  <si>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</si>
  <si>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</si>
  <si>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</si>
  <si>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</si>
  <si>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</si>
  <si>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</si>
  <si>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</si>
  <si>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</si>
  <si>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</si>
  <si>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</si>
  <si>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</si>
  <si>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</si>
  <si>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</si>
  <si>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</si>
  <si>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</si>
  <si>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MA_07_05_CO</t>
  </si>
  <si>
    <t>Los números racionales</t>
  </si>
  <si>
    <t>¿Qué conjuntos numéricos reconoces?</t>
  </si>
  <si>
    <t>Halla el término desconocido en  fracciones equivalentes</t>
  </si>
  <si>
    <t>Encuentra fracciones equivalentes</t>
  </si>
  <si>
    <t>Identifica fracciones equivalentes en una situación</t>
  </si>
  <si>
    <t>Las fracciones inversas, negativas y opuestas</t>
  </si>
  <si>
    <t>Clasifica números racionales</t>
  </si>
  <si>
    <t>Refuerza tu aprendizaje: Los números racionales</t>
  </si>
  <si>
    <t>La fracción decimal</t>
  </si>
  <si>
    <t>Identifica fracciones decimales</t>
  </si>
  <si>
    <t>Resuelve el crucinúmeros de fracciones decimales</t>
  </si>
  <si>
    <t>Refuerza tu aprendizaje: La representación decimal de un número racional</t>
  </si>
  <si>
    <t>Los números decimales</t>
  </si>
  <si>
    <t>Identifica el decimal que genera una fracción</t>
  </si>
  <si>
    <t>Reconoce las caraterísticas números decimales</t>
  </si>
  <si>
    <t>Identifica expresiones decimales</t>
  </si>
  <si>
    <t>Refuerza tu aprendizaje: La clasificación de los números racionales decimales</t>
  </si>
  <si>
    <t>Relaciona cada decimal con su fracción</t>
  </si>
  <si>
    <t>Transforma decimales en fracciones</t>
  </si>
  <si>
    <t>Determina la fracción generatriz</t>
  </si>
  <si>
    <t>Identifica cantidades racionales en textos</t>
  </si>
  <si>
    <t>Refuerza tu aprendizaje: La conversión de un número decimal a fracción</t>
  </si>
  <si>
    <t>Representa números racionales en la recta</t>
  </si>
  <si>
    <t>Determina la ubicación de un racional en la recta</t>
  </si>
  <si>
    <t>Identifica racionales en la recta</t>
  </si>
  <si>
    <t>Refuerza tu aprendizaje: La representación de los racionales en la recta numérica</t>
  </si>
  <si>
    <t>Relaciona puntos del plano con sus coordenadas</t>
  </si>
  <si>
    <t>identifica las coordenadas de un punto</t>
  </si>
  <si>
    <t>Refuerza tu aprendizaje: La ubicación de puntos en el plano cartesiano</t>
  </si>
  <si>
    <t>Ordena fracciones</t>
  </si>
  <si>
    <t>Completa series de números decimales</t>
  </si>
  <si>
    <t>Resuelve situaciones comparando números racionales</t>
  </si>
  <si>
    <t>Refuerza tu aprendizaje: El orden en los racionales</t>
  </si>
  <si>
    <t>Competencias: relaciona notas musicales con fracciones</t>
  </si>
  <si>
    <t>Competencias: estudio de los decimales del número pi</t>
  </si>
  <si>
    <t>Evaluación</t>
  </si>
  <si>
    <t>Interactivo para recordar los distintos conjuntos numéricos estudiados</t>
  </si>
  <si>
    <t>Interactivo para explicar el concepto de número racional</t>
  </si>
  <si>
    <t>Actividad para identificar el valor que corresponde a  una expresión equivalente</t>
  </si>
  <si>
    <t>Actividad para escribir una fracción equivalente a una dada</t>
  </si>
  <si>
    <t xml:space="preserve">Actividad para analizar y plantear la solución a una situación problema. </t>
  </si>
  <si>
    <t>Secuencia de impagenes que permite explicar los conceptos de fracción inversa, negativa y opuesta</t>
  </si>
  <si>
    <t>Actividad para clasificar los números racionales</t>
  </si>
  <si>
    <t>Interactivo para repasar el concepto de fracción decimal</t>
  </si>
  <si>
    <t>Actividad para represnetar un número racional como decimal</t>
  </si>
  <si>
    <t>Actividades sobre La representación decimal de un número racional</t>
  </si>
  <si>
    <t>Interactivo sobre los conceptos básicos de los números decimales</t>
  </si>
  <si>
    <t>Actividad que propone asociar una fracción al tipo de decimal que se obtiene al realizar la conversión</t>
  </si>
  <si>
    <t>Actvidad para completar enunciados sobre números racionales decimales</t>
  </si>
  <si>
    <t xml:space="preserve">Actividad para identificar y clasificar expresiones decimales. </t>
  </si>
  <si>
    <t>Actividades sobre La clasificación de los números decimales racionales</t>
  </si>
  <si>
    <t>Actividad para identificar la expresión racional de un número decimal</t>
  </si>
  <si>
    <t>Actividad para clasificar números decimales</t>
  </si>
  <si>
    <t xml:space="preserve">Actividad para analizar datos en una situación </t>
  </si>
  <si>
    <t>Actividades sobre La conversión de un número decimal a fracción</t>
  </si>
  <si>
    <t>Actividad para reconocer números racionales en la recta</t>
  </si>
  <si>
    <t>Actividad para determinar la validez de una afirmación</t>
  </si>
  <si>
    <t xml:space="preserve">Actividad para identificar las coordenadas correspondientes a una figura dada </t>
  </si>
  <si>
    <t>Actividad para establecer relaciones     do orden entre fracciones</t>
  </si>
  <si>
    <t>Actvidad para ordenar deciamles a partir de condiciones dadas</t>
  </si>
  <si>
    <t>Actividad sobre la represenatción de números racionales</t>
  </si>
  <si>
    <t>Actividad sobre La ubicación de puntos en el plano cartesiano</t>
  </si>
  <si>
    <t>Actividad sobre El orden de los números racionales</t>
  </si>
  <si>
    <t>Actividad que propone realizar un experimento para hallar decimales del número pi</t>
  </si>
  <si>
    <t xml:space="preserve">Actividad que propone realziar el procedimieento para relacionar las figuras de las notas musicales con las fracciones </t>
  </si>
  <si>
    <t>Evalúa tus conocimientos sobre el tema Los numeros racionales</t>
  </si>
  <si>
    <t>Actividades sobre Los números racionales</t>
  </si>
  <si>
    <t>Actividad para identificar fracciones decimales</t>
  </si>
  <si>
    <t>Definición del conjunto de los números racionales</t>
  </si>
  <si>
    <t>Consolidación</t>
  </si>
  <si>
    <t>La representación decimal de un número racional</t>
  </si>
  <si>
    <t>La clasificación de los números decimales</t>
  </si>
  <si>
    <t>La conversión de un número decimal o fracción</t>
  </si>
  <si>
    <t xml:space="preserve">La representación de los números racionales en la recta </t>
  </si>
  <si>
    <t>La ubicación de puntos en el plano cartesiano</t>
  </si>
  <si>
    <t>El orden de los racionales</t>
  </si>
  <si>
    <t>Fin de tema</t>
  </si>
  <si>
    <t>Banco de actividades</t>
  </si>
  <si>
    <t>MT</t>
  </si>
  <si>
    <t>Los números fraccionarios</t>
  </si>
  <si>
    <t>MT_08_01</t>
  </si>
  <si>
    <t>MT_3C_07</t>
  </si>
  <si>
    <t>MT_08_02</t>
  </si>
  <si>
    <t>Clasifica números y fracciones decimales</t>
  </si>
  <si>
    <t>¿Cómo se transformó en fracción?</t>
  </si>
  <si>
    <t xml:space="preserve">Determina la fracción generatriz </t>
  </si>
  <si>
    <t>Completa la serie con números decimales</t>
  </si>
  <si>
    <t>RM</t>
  </si>
  <si>
    <t>Recursos M aleatorios y diaporama F1</t>
  </si>
  <si>
    <t>RM_01_02_CO</t>
  </si>
  <si>
    <t>Recursos M</t>
  </si>
  <si>
    <t>Recurso M8A-01</t>
  </si>
  <si>
    <t>RM_01_01_CO</t>
  </si>
  <si>
    <t>Recurso M10B-01</t>
  </si>
  <si>
    <t>Recurso M101A-01</t>
  </si>
  <si>
    <t>Recurso M10B-02</t>
  </si>
  <si>
    <t>Recurso M11A-01</t>
  </si>
  <si>
    <t>Recurso M2C-01</t>
  </si>
  <si>
    <t>Recurso M10A-01</t>
  </si>
  <si>
    <t>Recurso M1A-01</t>
  </si>
  <si>
    <t>RF</t>
  </si>
  <si>
    <t>Recursos F</t>
  </si>
  <si>
    <t>Recurso F6-01</t>
  </si>
  <si>
    <t>RF_01_01_CO</t>
  </si>
  <si>
    <t>Recurso F6B-01</t>
  </si>
  <si>
    <t>Recurso M5A-01</t>
  </si>
  <si>
    <t>Recurso M6B-01</t>
  </si>
  <si>
    <t>Recurso M7A-01</t>
  </si>
  <si>
    <t>Recurso M9B-01</t>
  </si>
  <si>
    <t>Recurso M101A-02</t>
  </si>
  <si>
    <t>Colocar tres fichas. Cada una de ellas indicando el conjunto numérico. En la primera debe decir El conjunto de los números naturales; el segundo El conjunto de los números enteros y en el tercero El conjunto de los números fraccionarios. Cada texto acompañado de una imagen alusiva. Por ejemplo puede ser una caja de colores en el primer caso, una submarino en el segundo y una pizza dividida en porciones para el tercero. En cada uno debe mostrarse situaciones en las cuales se utilizan esos números y algunas expresiones numéricas. Pueden mostrarse varias situaciones. Además se pueden mostrar algunos aspectos de concepto como la notación, la representación en la recta o aspectos que se consideran más generales para cada conjunto.</t>
  </si>
  <si>
    <t>En cada una de las imágenes que se presenta en el recurso indicar igualdades en las que se desconoce un valor. Por ejemplo 3/5 = □ / 20, entre las opciones de repuesta presentar los posibles valores que corresponderían al símbolo y que hacen la igualdad valida;  □= 12</t>
  </si>
  <si>
    <t>Aleatorio MT_3_1 Nivel 3</t>
  </si>
  <si>
    <t xml:space="preserve">En esta actividad se debe presentar al estudiante situaciones problema en la que se deban identificar fracciones equivalente, por ejemplo un grupo de personas que comen determinada cantidad de pizza, asignar a cada persona una fracción con el objetivo de que estudiante identifique las personas que comieron la misma cantidad. La siguiente situación puede trabajarse con distancias de automoviles. </t>
  </si>
  <si>
    <t>Presentar para cada uno de los contenedores los diferentes tipos de clasificación de los números racionales (Positivos, negativos, nulos y enteros) entre las opciones de arrastre diferentes fracciones en las que el estudiante deba analizar productos entre signos o caracterizar su numerador o denominador.</t>
  </si>
  <si>
    <t>Presentar a partir del recurso un crucinúmero en el que se expongan como pistas fracciones con denominadores 2, 5, 4, etc, que se pueden convertir en fracciones decimales</t>
  </si>
  <si>
    <t xml:space="preserve">Presentar en el recurso enunciados en los que el estudiante a partir del despliegue de opciones pueda completar de forma coherente la oración teniendo en cuenta un número decimal de referencia, por ejemplo: El número 0.36 es un decimal _______   que tiene _____ cifras decimales. El número 6 ocupa la posición de las ______; con el fin de que identifique as características de cada número y lo clasifique.  </t>
  </si>
  <si>
    <t>Presentar contenedores en los que se clasifiquen los decimales que se presentan en exactos, periódicos puros y mixtos, entre las opciones de arrastre diferentes decimales con el de caracterizarlos.</t>
  </si>
  <si>
    <t xml:space="preserve">En este recurso presentar diferentes números decimales similares en la columna izquierda y en la columna derecha la represnetación racional de los mismos. De ser posible entre las opciones  fracciones  simplificadas </t>
  </si>
  <si>
    <t xml:space="preserve">Iniciar la presnetación con el trabajo de áreas o figuras superpuestas que permiten el tratamiento de números fraccionarios. Por ejmplo presnetar un triaángulo rectángulo que pueda superponerse dos veces en el rectángulo; presnetar la relación de que el triángulo es 1/2 del rectángulo. Presentar varias figuras en las que se pueda plantear relaciones entre áreas o figuras superpuestas.  </t>
  </si>
  <si>
    <t xml:space="preserve">Presentar dos o tres textos en los que se indiquen algunas cantidades como decimales exactos, periódicos puros y mixtos y se solicite al estudiante reescribir dichas cantidades como expresiones racionales. </t>
  </si>
  <si>
    <t>Presnetar diferentes audios en los que se emitan afimaciones sobre ubicación de fracciones y decimales en la recta numérica, por ejemplo el número 3,4 está entre 33/10 y 40/10, El número 20/40 se  ubica entre el 2 y el 4</t>
  </si>
  <si>
    <t>Presentar un enunciado en el que se expongan varios números entre fraccionarios y decimales con el fin de que el estudiante los represente en la recta numérica, por ejemplo haciendo alusión a la distancia alcanzada en un salto por varios deportistas.</t>
  </si>
  <si>
    <t xml:space="preserve">Presentar una figura en el plano con varios vértices enumerados de 1 en 1, se debe plantear como opción el arrastre de etiquetas según el orden dado en la imagen. </t>
  </si>
  <si>
    <t xml:space="preserve">Presentar al estudiante varios planos cartesianos con figuras en su interior y solicitar las coordenadas cartesianas de los vértices. </t>
  </si>
  <si>
    <t xml:space="preserve">Es necesario cambiar las opciones presnetadas pues la regularidad entre los números no es clara,  se puede indicar que se cumplan condiciones como que la cifra de las décimas aumenta de uno en uno… a su vez ordenando de mayor a menor o viceversa. </t>
  </si>
  <si>
    <t>En la imagen normal se presentan situaciones en las que se indique cantidades fraccionarias y decimales en las que se debe indicar un orden respectivo; por ejemplo el peso de algunos alimentos (decimales), capaciadad de algunas botellas (números mixtos), etc.  En la imagen amplaida mostrar tres o cuatro opciones de respuestas. Y en las opciones de respuesta del recurso colocar opción1. opción 2, y sucesivamente.</t>
  </si>
  <si>
    <t xml:space="preserve">Iniciar el recurso con una pestaña de Recuerda en el que se retome que es una fracción, la relación parte todo entre numerador y denominador; plantear algunos ejemplos con situaciones de la cotidianidad y gráficos. En la siguiente pestaña presnetar la relacion que se puede represnetar haciendo uso de fracciones entre la mitad y el doble, exponer algunos ejemplos de la mitad de la mitad... etc. Luego retomar la presnetación que se hace en este recurso sobre las diferentesz figuras para represnetra las notas musicales y su relación conlas fracciones. Exponer algunso ejemplos.   Luego plantear como actividad la transformación de algunas notas musicales en su represnetación  fraccionaria. </t>
  </si>
  <si>
    <t xml:space="preserve">En esta actividad se busca indagar sobre la comprensión de las temáticas abordadas a tráves de un test en el que se presenten situaciones y ejercicios sobre los temas vistos. </t>
  </si>
  <si>
    <t>Recurso MT_3_1-01</t>
  </si>
  <si>
    <t>Recurso MT_9_1-01</t>
  </si>
  <si>
    <t>Mapa conceptual sobre el tema Los números racionales</t>
  </si>
  <si>
    <t>Recurso M101AP-01</t>
  </si>
  <si>
    <t>Recurso M5A-02</t>
  </si>
  <si>
    <t>Recurso M5A-03</t>
  </si>
  <si>
    <t>Recurso M5D-01</t>
  </si>
  <si>
    <t>Recurso M101A-03</t>
  </si>
  <si>
    <t>Recurso M101A-04</t>
  </si>
  <si>
    <t>Recurso M101A-05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</si>
</sst>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
    <xf numFmtId="0" fontId="0" fillId="0" borderId="0"/>
  </cellStyleXfs>
  <cellXfs count="61">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7" borderId="2" xfId="0" applyFont="1" applyFill="1" applyBorder="1" applyAlignment="1">
      <alignment horizontal="center"/>
    </xf>
    <xf numFmtId="0" fontId="2" fillId="8" borderId="1" xfId="0" applyFont="1" applyFill="1" applyBorder="1" applyAlignment="1">
      <alignment horizontal="center" vertical="center" wrapText="1"/>
    </xf>
    <xf numFmtId="0" fontId="2" fillId="13" borderId="1" xfId="0" applyFont="1" applyFill="1" applyBorder="1" applyAlignment="1">
      <alignment horizontal="center"/>
    </xf>
    <xf numFmtId="0" fontId="4" fillId="5" borderId="1" xfId="0" applyFont="1" applyFill="1" applyBorder="1" applyAlignment="1">
      <alignment horizontal="left" vertical="center"/>
    </xf>
    <xf numFmtId="0" fontId="4" fillId="0" borderId="0" xfId="0" applyFont="1" applyAlignment="1">
      <alignment wrapText="1"/>
    </xf>
    <xf numFmtId="0" fontId="2" fillId="5" borderId="1" xfId="0" applyFont="1" applyFill="1" applyBorder="1" applyAlignment="1">
      <alignment horizontal="left" vertical="center"/>
    </xf>
    <xf numFmtId="0" fontId="4" fillId="6" borderId="1" xfId="0" applyFont="1" applyFill="1" applyBorder="1" applyAlignment="1">
      <alignment horizontal="left" vertical="center"/>
    </xf>
    <xf numFmtId="0" fontId="4" fillId="14" borderId="1" xfId="0" applyFont="1" applyFill="1" applyBorder="1" applyAlignment="1">
      <alignment horizontal="center" vertical="center"/>
    </xf>
    <xf numFmtId="0" fontId="4" fillId="0" borderId="0" xfId="0" applyFont="1"/>
    <xf numFmtId="0" fontId="4" fillId="3" borderId="1" xfId="0" applyFont="1" applyFill="1" applyBorder="1"/>
    <xf numFmtId="0" fontId="4" fillId="12" borderId="1" xfId="0" applyFont="1" applyFill="1" applyBorder="1"/>
    <xf numFmtId="0" fontId="4" fillId="12" borderId="1" xfId="0" applyFont="1" applyFill="1" applyBorder="1" applyAlignment="1">
      <alignment horizontal="center"/>
    </xf>
    <xf numFmtId="0" fontId="4" fillId="2" borderId="1" xfId="0" applyFont="1" applyFill="1" applyBorder="1" applyAlignment="1">
      <alignment horizontal="center" vertical="center"/>
    </xf>
    <xf numFmtId="0" fontId="4" fillId="6" borderId="4" xfId="0" applyFont="1" applyFill="1" applyBorder="1" applyAlignment="1">
      <alignment horizontal="left" vertical="center"/>
    </xf>
    <xf numFmtId="0" fontId="4" fillId="6" borderId="0" xfId="0" applyFont="1" applyFill="1" applyBorder="1" applyAlignment="1">
      <alignment horizontal="left" vertical="center"/>
    </xf>
    <xf numFmtId="0" fontId="4" fillId="2" borderId="1" xfId="0" applyFont="1" applyFill="1" applyBorder="1"/>
    <xf numFmtId="0" fontId="4" fillId="6" borderId="2" xfId="0" applyFont="1" applyFill="1" applyBorder="1" applyAlignment="1">
      <alignment horizontal="left" vertical="center"/>
    </xf>
    <xf numFmtId="0" fontId="4" fillId="6" borderId="5" xfId="0" applyFont="1" applyFill="1" applyBorder="1" applyAlignment="1">
      <alignment horizontal="left" vertical="center"/>
    </xf>
    <xf numFmtId="0" fontId="4" fillId="0" borderId="0" xfId="0" applyFont="1" applyFill="1"/>
    <xf numFmtId="0" fontId="4" fillId="10" borderId="1" xfId="0" applyFont="1" applyFill="1" applyBorder="1"/>
    <xf numFmtId="0" fontId="4" fillId="11" borderId="1" xfId="0" applyFont="1" applyFill="1" applyBorder="1"/>
    <xf numFmtId="0" fontId="4" fillId="9" borderId="1" xfId="0" applyFont="1" applyFill="1" applyBorder="1"/>
    <xf numFmtId="0" fontId="4" fillId="5" borderId="1" xfId="0" applyFont="1" applyFill="1" applyBorder="1"/>
    <xf numFmtId="0" fontId="4" fillId="4" borderId="1" xfId="0" applyFont="1" applyFill="1" applyBorder="1"/>
    <xf numFmtId="0" fontId="4" fillId="6" borderId="1" xfId="0" applyFont="1" applyFill="1" applyBorder="1"/>
    <xf numFmtId="0" fontId="4" fillId="0" borderId="1" xfId="0" applyFont="1" applyFill="1" applyBorder="1"/>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9" borderId="1" xfId="0" applyFont="1" applyFill="1" applyBorder="1" applyAlignment="1">
      <alignment horizontal="center"/>
    </xf>
    <xf numFmtId="0" fontId="4" fillId="9" borderId="1" xfId="0" applyFont="1" applyFill="1" applyBorder="1" applyAlignment="1">
      <alignment horizont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3"/>
  <sheetViews>
    <sheetView tabSelected="1" topLeftCell="L1" zoomScale="90" zoomScaleNormal="90" workbookViewId="0">
      <pane ySplit="2" topLeftCell="A24" activePane="bottomLeft" state="frozen"/>
      <selection pane="bottomLeft" activeCell="B37" sqref="B37"/>
    </sheetView>
  </sheetViews>
  <sheetFormatPr baseColWidth="10" defaultRowHeight="15" x14ac:dyDescent="0.25"/>
  <cols>
    <col min="1" max="1" width="16.5703125" style="20" customWidth="1"/>
    <col min="2" max="2" width="19.85546875" style="20" customWidth="1"/>
    <col min="3" max="3" width="23" style="20" customWidth="1"/>
    <col min="4" max="4" width="26.140625" style="20" customWidth="1"/>
    <col min="5" max="5" width="31" style="20" customWidth="1"/>
    <col min="6" max="6" width="17.5703125" style="30" customWidth="1"/>
    <col min="7" max="7" width="69.42578125" style="20" customWidth="1"/>
    <col min="8" max="8" width="12.28515625" style="30" customWidth="1"/>
    <col min="9" max="9" width="11" style="30" customWidth="1"/>
    <col min="10" max="10" width="78.42578125" style="20" customWidth="1"/>
    <col min="11" max="11" width="13.28515625" style="20" customWidth="1"/>
    <col min="12" max="12" width="17.42578125" style="20" customWidth="1"/>
    <col min="13" max="14" width="9.28515625" style="20" customWidth="1"/>
    <col min="15" max="15" width="37.85546875" style="30" customWidth="1"/>
    <col min="16" max="16" width="16.5703125" style="30" customWidth="1"/>
    <col min="17" max="17" width="20.42578125" style="30" customWidth="1"/>
    <col min="18" max="18" width="23" style="20" bestFit="1" customWidth="1"/>
    <col min="19" max="19" width="20.7109375" style="20" bestFit="1" customWidth="1"/>
    <col min="20" max="20" width="25.85546875" style="20" bestFit="1" customWidth="1"/>
    <col min="21" max="21" width="21.7109375" style="20" customWidth="1"/>
    <col min="22" max="16384" width="11.42578125" style="20"/>
  </cols>
  <sheetData>
    <row r="1" spans="1:21" s="16" customFormat="1" ht="33.75" customHeight="1" x14ac:dyDescent="0.25">
      <c r="A1" s="47" t="s">
        <v>0</v>
      </c>
      <c r="B1" s="45" t="s">
        <v>1</v>
      </c>
      <c r="C1" s="56" t="s">
        <v>2</v>
      </c>
      <c r="D1" s="47" t="s">
        <v>110</v>
      </c>
      <c r="E1" s="45" t="s">
        <v>111</v>
      </c>
      <c r="F1" s="42" t="s">
        <v>112</v>
      </c>
      <c r="G1" s="49" t="s">
        <v>3</v>
      </c>
      <c r="H1" s="42" t="s">
        <v>113</v>
      </c>
      <c r="I1" s="42" t="s">
        <v>107</v>
      </c>
      <c r="J1" s="52" t="s">
        <v>4</v>
      </c>
      <c r="K1" s="50" t="s">
        <v>108</v>
      </c>
      <c r="L1" s="49" t="s">
        <v>14</v>
      </c>
      <c r="M1" s="54" t="s">
        <v>21</v>
      </c>
      <c r="N1" s="54"/>
      <c r="O1" s="44" t="s">
        <v>109</v>
      </c>
      <c r="P1" s="44" t="s">
        <v>114</v>
      </c>
      <c r="Q1" s="58" t="s">
        <v>85</v>
      </c>
      <c r="R1" s="60" t="s">
        <v>86</v>
      </c>
      <c r="S1" s="58" t="s">
        <v>87</v>
      </c>
      <c r="T1" s="59" t="s">
        <v>88</v>
      </c>
      <c r="U1" s="58" t="s">
        <v>89</v>
      </c>
    </row>
    <row r="2" spans="1:21" s="16" customFormat="1" ht="15.75" customHeight="1" thickBot="1" x14ac:dyDescent="0.3">
      <c r="A2" s="48"/>
      <c r="B2" s="46"/>
      <c r="C2" s="57"/>
      <c r="D2" s="48"/>
      <c r="E2" s="46"/>
      <c r="F2" s="43"/>
      <c r="G2" s="55"/>
      <c r="H2" s="43"/>
      <c r="I2" s="43"/>
      <c r="J2" s="53"/>
      <c r="K2" s="51"/>
      <c r="L2" s="49"/>
      <c r="M2" s="13" t="s">
        <v>90</v>
      </c>
      <c r="N2" s="13" t="s">
        <v>91</v>
      </c>
      <c r="O2" s="44"/>
      <c r="P2" s="44"/>
      <c r="Q2" s="58"/>
      <c r="R2" s="60"/>
      <c r="S2" s="58"/>
      <c r="T2" s="59"/>
      <c r="U2" s="58"/>
    </row>
    <row r="3" spans="1:21" ht="16.5" thickTop="1" x14ac:dyDescent="0.25">
      <c r="A3" s="8" t="s">
        <v>15</v>
      </c>
      <c r="B3" s="9" t="s">
        <v>122</v>
      </c>
      <c r="C3" s="10" t="s">
        <v>123</v>
      </c>
      <c r="D3" s="8" t="s">
        <v>191</v>
      </c>
      <c r="E3" s="9"/>
      <c r="F3" s="11"/>
      <c r="G3" s="17" t="s">
        <v>124</v>
      </c>
      <c r="H3" s="11">
        <v>1</v>
      </c>
      <c r="I3" s="11" t="s">
        <v>19</v>
      </c>
      <c r="J3" s="18" t="s">
        <v>159</v>
      </c>
      <c r="K3" s="12" t="s">
        <v>20</v>
      </c>
      <c r="L3" s="5" t="s">
        <v>5</v>
      </c>
      <c r="M3" s="7" t="s">
        <v>54</v>
      </c>
      <c r="N3" s="7"/>
      <c r="O3" s="19" t="s">
        <v>233</v>
      </c>
      <c r="P3" s="23" t="s">
        <v>19</v>
      </c>
      <c r="Q3" s="38">
        <v>6</v>
      </c>
      <c r="R3" s="39" t="s">
        <v>223</v>
      </c>
      <c r="S3" s="38" t="s">
        <v>224</v>
      </c>
      <c r="T3" s="40" t="s">
        <v>225</v>
      </c>
      <c r="U3" s="38" t="s">
        <v>226</v>
      </c>
    </row>
    <row r="4" spans="1:21" ht="15.75" x14ac:dyDescent="0.25">
      <c r="A4" s="8" t="s">
        <v>15</v>
      </c>
      <c r="B4" s="9" t="s">
        <v>122</v>
      </c>
      <c r="C4" s="10" t="s">
        <v>123</v>
      </c>
      <c r="D4" s="8" t="s">
        <v>191</v>
      </c>
      <c r="E4" s="21"/>
      <c r="F4" s="22"/>
      <c r="G4" s="17" t="s">
        <v>123</v>
      </c>
      <c r="H4" s="23">
        <v>2</v>
      </c>
      <c r="I4" s="4" t="s">
        <v>19</v>
      </c>
      <c r="J4" s="18" t="s">
        <v>160</v>
      </c>
      <c r="K4" s="6" t="s">
        <v>19</v>
      </c>
      <c r="L4" s="5" t="s">
        <v>5</v>
      </c>
      <c r="M4" s="7"/>
      <c r="N4" s="7"/>
      <c r="O4" s="24"/>
      <c r="P4" s="23" t="s">
        <v>19</v>
      </c>
      <c r="Q4" s="38">
        <v>8</v>
      </c>
      <c r="R4" s="39" t="s">
        <v>201</v>
      </c>
      <c r="S4" s="38" t="s">
        <v>202</v>
      </c>
      <c r="T4" s="41" t="s">
        <v>123</v>
      </c>
      <c r="U4" s="38" t="s">
        <v>203</v>
      </c>
    </row>
    <row r="5" spans="1:21" ht="15.75" x14ac:dyDescent="0.25">
      <c r="A5" s="8" t="s">
        <v>15</v>
      </c>
      <c r="B5" s="9" t="s">
        <v>122</v>
      </c>
      <c r="C5" s="10" t="s">
        <v>123</v>
      </c>
      <c r="D5" s="8" t="s">
        <v>191</v>
      </c>
      <c r="E5" s="21"/>
      <c r="F5" s="22"/>
      <c r="G5" s="15" t="s">
        <v>125</v>
      </c>
      <c r="H5" s="23">
        <v>3</v>
      </c>
      <c r="I5" s="4" t="s">
        <v>20</v>
      </c>
      <c r="J5" s="18" t="s">
        <v>161</v>
      </c>
      <c r="K5" s="6" t="s">
        <v>20</v>
      </c>
      <c r="L5" s="5" t="s">
        <v>8</v>
      </c>
      <c r="M5" s="7"/>
      <c r="N5" s="7" t="s">
        <v>33</v>
      </c>
      <c r="O5" s="19" t="s">
        <v>234</v>
      </c>
      <c r="P5" s="23" t="s">
        <v>19</v>
      </c>
      <c r="Q5" s="38">
        <v>6</v>
      </c>
      <c r="R5" s="39" t="s">
        <v>210</v>
      </c>
      <c r="S5" s="38" t="s">
        <v>213</v>
      </c>
      <c r="T5" s="40" t="s">
        <v>228</v>
      </c>
      <c r="U5" s="38" t="s">
        <v>215</v>
      </c>
    </row>
    <row r="6" spans="1:21" ht="15.75" x14ac:dyDescent="0.25">
      <c r="A6" s="8" t="s">
        <v>15</v>
      </c>
      <c r="B6" s="9" t="s">
        <v>122</v>
      </c>
      <c r="C6" s="10" t="s">
        <v>123</v>
      </c>
      <c r="D6" s="8" t="s">
        <v>191</v>
      </c>
      <c r="E6" s="21"/>
      <c r="F6" s="22"/>
      <c r="G6" s="15" t="s">
        <v>126</v>
      </c>
      <c r="H6" s="11">
        <v>4</v>
      </c>
      <c r="I6" s="4" t="s">
        <v>20</v>
      </c>
      <c r="J6" s="18" t="s">
        <v>162</v>
      </c>
      <c r="K6" s="6" t="s">
        <v>20</v>
      </c>
      <c r="L6" s="5" t="s">
        <v>8</v>
      </c>
      <c r="M6" s="7"/>
      <c r="N6" s="14"/>
      <c r="O6" s="19" t="s">
        <v>235</v>
      </c>
      <c r="P6" s="23" t="s">
        <v>19</v>
      </c>
      <c r="Q6" s="38">
        <v>6</v>
      </c>
      <c r="R6" s="39" t="s">
        <v>210</v>
      </c>
      <c r="S6" s="38" t="s">
        <v>211</v>
      </c>
      <c r="T6" s="40" t="s">
        <v>252</v>
      </c>
      <c r="U6" s="38" t="s">
        <v>212</v>
      </c>
    </row>
    <row r="7" spans="1:21" ht="15.75" x14ac:dyDescent="0.25">
      <c r="A7" s="8" t="s">
        <v>15</v>
      </c>
      <c r="B7" s="9" t="s">
        <v>122</v>
      </c>
      <c r="C7" s="10" t="s">
        <v>123</v>
      </c>
      <c r="D7" s="8" t="s">
        <v>191</v>
      </c>
      <c r="E7" s="21"/>
      <c r="F7" s="22"/>
      <c r="G7" s="15" t="s">
        <v>127</v>
      </c>
      <c r="H7" s="23">
        <v>5</v>
      </c>
      <c r="I7" s="4" t="s">
        <v>20</v>
      </c>
      <c r="J7" s="25" t="s">
        <v>163</v>
      </c>
      <c r="K7" s="6" t="s">
        <v>20</v>
      </c>
      <c r="L7" s="5" t="s">
        <v>8</v>
      </c>
      <c r="M7" s="7"/>
      <c r="N7" s="7" t="s">
        <v>40</v>
      </c>
      <c r="O7" s="19" t="s">
        <v>236</v>
      </c>
      <c r="P7" s="23" t="s">
        <v>19</v>
      </c>
      <c r="Q7" s="38">
        <v>6</v>
      </c>
      <c r="R7" s="39" t="s">
        <v>210</v>
      </c>
      <c r="S7" s="38" t="s">
        <v>213</v>
      </c>
      <c r="T7" s="40" t="s">
        <v>214</v>
      </c>
      <c r="U7" s="38" t="s">
        <v>215</v>
      </c>
    </row>
    <row r="8" spans="1:21" ht="15.75" x14ac:dyDescent="0.25">
      <c r="A8" s="8" t="s">
        <v>15</v>
      </c>
      <c r="B8" s="9" t="s">
        <v>122</v>
      </c>
      <c r="C8" s="10" t="s">
        <v>123</v>
      </c>
      <c r="D8" s="8" t="s">
        <v>191</v>
      </c>
      <c r="E8" s="21"/>
      <c r="F8" s="22"/>
      <c r="G8" s="15" t="s">
        <v>128</v>
      </c>
      <c r="H8" s="11">
        <v>6</v>
      </c>
      <c r="I8" s="4" t="s">
        <v>19</v>
      </c>
      <c r="J8" s="18" t="s">
        <v>164</v>
      </c>
      <c r="K8" s="6" t="s">
        <v>19</v>
      </c>
      <c r="L8" s="5" t="s">
        <v>5</v>
      </c>
      <c r="M8" s="7"/>
      <c r="N8" s="7"/>
      <c r="O8" s="24"/>
      <c r="P8" s="23" t="s">
        <v>19</v>
      </c>
      <c r="Q8" s="38">
        <v>8</v>
      </c>
      <c r="R8" s="39" t="s">
        <v>201</v>
      </c>
      <c r="S8" s="38" t="s">
        <v>202</v>
      </c>
      <c r="T8" s="41" t="s">
        <v>128</v>
      </c>
      <c r="U8" s="38" t="s">
        <v>203</v>
      </c>
    </row>
    <row r="9" spans="1:21" ht="15.75" x14ac:dyDescent="0.25">
      <c r="A9" s="8" t="s">
        <v>15</v>
      </c>
      <c r="B9" s="9" t="s">
        <v>122</v>
      </c>
      <c r="C9" s="10" t="s">
        <v>123</v>
      </c>
      <c r="D9" s="8" t="s">
        <v>191</v>
      </c>
      <c r="E9" s="21"/>
      <c r="F9" s="22"/>
      <c r="G9" s="15" t="s">
        <v>129</v>
      </c>
      <c r="H9" s="23">
        <v>7</v>
      </c>
      <c r="I9" s="4" t="s">
        <v>20</v>
      </c>
      <c r="J9" s="18" t="s">
        <v>165</v>
      </c>
      <c r="K9" s="6" t="s">
        <v>20</v>
      </c>
      <c r="L9" s="5" t="s">
        <v>8</v>
      </c>
      <c r="M9" s="7"/>
      <c r="N9" s="7" t="s">
        <v>118</v>
      </c>
      <c r="O9" s="19" t="s">
        <v>237</v>
      </c>
      <c r="P9" s="23" t="s">
        <v>19</v>
      </c>
      <c r="Q9" s="38">
        <v>6</v>
      </c>
      <c r="R9" s="39" t="s">
        <v>210</v>
      </c>
      <c r="S9" s="38" t="s">
        <v>213</v>
      </c>
      <c r="T9" s="40" t="s">
        <v>216</v>
      </c>
      <c r="U9" s="38" t="s">
        <v>215</v>
      </c>
    </row>
    <row r="10" spans="1:21" ht="15.75" x14ac:dyDescent="0.25">
      <c r="A10" s="8" t="s">
        <v>15</v>
      </c>
      <c r="B10" s="9" t="s">
        <v>122</v>
      </c>
      <c r="C10" s="10" t="s">
        <v>123</v>
      </c>
      <c r="D10" s="8" t="s">
        <v>191</v>
      </c>
      <c r="E10" s="21" t="s">
        <v>192</v>
      </c>
      <c r="F10" s="22"/>
      <c r="G10" s="15" t="s">
        <v>130</v>
      </c>
      <c r="H10" s="23">
        <v>8</v>
      </c>
      <c r="I10" s="4" t="s">
        <v>20</v>
      </c>
      <c r="J10" s="26" t="s">
        <v>189</v>
      </c>
      <c r="K10" s="6" t="s">
        <v>20</v>
      </c>
      <c r="L10" s="5" t="s">
        <v>8</v>
      </c>
      <c r="M10" s="7"/>
      <c r="N10" s="7" t="s">
        <v>121</v>
      </c>
      <c r="O10" s="24"/>
      <c r="P10" s="23" t="s">
        <v>19</v>
      </c>
      <c r="Q10" s="38">
        <v>6</v>
      </c>
      <c r="R10" s="39" t="s">
        <v>210</v>
      </c>
      <c r="S10" s="38" t="s">
        <v>213</v>
      </c>
      <c r="T10" s="40" t="s">
        <v>217</v>
      </c>
      <c r="U10" s="38" t="s">
        <v>215</v>
      </c>
    </row>
    <row r="11" spans="1:21" ht="15.75" x14ac:dyDescent="0.25">
      <c r="A11" s="8" t="s">
        <v>15</v>
      </c>
      <c r="B11" s="9" t="s">
        <v>122</v>
      </c>
      <c r="C11" s="10" t="s">
        <v>123</v>
      </c>
      <c r="D11" s="27" t="s">
        <v>193</v>
      </c>
      <c r="E11" s="21"/>
      <c r="F11" s="22"/>
      <c r="G11" s="15" t="s">
        <v>131</v>
      </c>
      <c r="H11" s="11">
        <v>9</v>
      </c>
      <c r="I11" s="4" t="s">
        <v>19</v>
      </c>
      <c r="J11" s="26" t="s">
        <v>166</v>
      </c>
      <c r="K11" s="6" t="s">
        <v>19</v>
      </c>
      <c r="L11" s="5" t="s">
        <v>5</v>
      </c>
      <c r="M11" s="7"/>
      <c r="N11" s="7"/>
      <c r="O11" s="24"/>
      <c r="P11" s="23" t="s">
        <v>19</v>
      </c>
      <c r="Q11" s="38">
        <v>5</v>
      </c>
      <c r="R11" s="39" t="s">
        <v>201</v>
      </c>
      <c r="S11" s="38" t="s">
        <v>135</v>
      </c>
      <c r="T11" s="41" t="s">
        <v>131</v>
      </c>
      <c r="U11" s="38" t="s">
        <v>204</v>
      </c>
    </row>
    <row r="12" spans="1:21" ht="15.75" x14ac:dyDescent="0.25">
      <c r="A12" s="8" t="s">
        <v>15</v>
      </c>
      <c r="B12" s="9" t="s">
        <v>122</v>
      </c>
      <c r="C12" s="10" t="s">
        <v>123</v>
      </c>
      <c r="D12" s="27" t="s">
        <v>193</v>
      </c>
      <c r="E12" s="21"/>
      <c r="F12" s="22"/>
      <c r="G12" s="15" t="s">
        <v>132</v>
      </c>
      <c r="H12" s="23">
        <v>10</v>
      </c>
      <c r="I12" s="4" t="s">
        <v>20</v>
      </c>
      <c r="J12" s="26" t="s">
        <v>190</v>
      </c>
      <c r="K12" s="6" t="s">
        <v>20</v>
      </c>
      <c r="L12" s="5" t="s">
        <v>8</v>
      </c>
      <c r="M12" s="7"/>
      <c r="N12" s="7" t="s">
        <v>118</v>
      </c>
      <c r="O12" s="24"/>
      <c r="P12" s="23" t="s">
        <v>19</v>
      </c>
      <c r="Q12" s="38">
        <v>6</v>
      </c>
      <c r="R12" s="39" t="s">
        <v>210</v>
      </c>
      <c r="S12" s="38" t="s">
        <v>213</v>
      </c>
      <c r="T12" s="40" t="s">
        <v>218</v>
      </c>
      <c r="U12" s="38" t="s">
        <v>215</v>
      </c>
    </row>
    <row r="13" spans="1:21" ht="15.75" x14ac:dyDescent="0.25">
      <c r="A13" s="8" t="s">
        <v>15</v>
      </c>
      <c r="B13" s="9" t="s">
        <v>122</v>
      </c>
      <c r="C13" s="10" t="s">
        <v>123</v>
      </c>
      <c r="D13" s="27" t="s">
        <v>193</v>
      </c>
      <c r="E13" s="21"/>
      <c r="F13" s="22"/>
      <c r="G13" s="15" t="s">
        <v>133</v>
      </c>
      <c r="H13" s="11">
        <v>11</v>
      </c>
      <c r="I13" s="4" t="s">
        <v>20</v>
      </c>
      <c r="J13" s="18" t="s">
        <v>167</v>
      </c>
      <c r="K13" s="6" t="s">
        <v>20</v>
      </c>
      <c r="L13" s="5" t="s">
        <v>8</v>
      </c>
      <c r="M13" s="7"/>
      <c r="N13" s="7" t="s">
        <v>44</v>
      </c>
      <c r="O13" s="19" t="s">
        <v>238</v>
      </c>
      <c r="P13" s="23" t="s">
        <v>20</v>
      </c>
      <c r="Q13" s="38">
        <v>6</v>
      </c>
      <c r="R13" s="39" t="s">
        <v>210</v>
      </c>
      <c r="S13" s="38" t="s">
        <v>213</v>
      </c>
      <c r="T13" s="40" t="s">
        <v>219</v>
      </c>
      <c r="U13" s="38" t="s">
        <v>215</v>
      </c>
    </row>
    <row r="14" spans="1:21" ht="15.75" x14ac:dyDescent="0.25">
      <c r="A14" s="8" t="s">
        <v>15</v>
      </c>
      <c r="B14" s="9" t="s">
        <v>122</v>
      </c>
      <c r="C14" s="10" t="s">
        <v>123</v>
      </c>
      <c r="D14" s="27" t="s">
        <v>193</v>
      </c>
      <c r="E14" s="21" t="s">
        <v>192</v>
      </c>
      <c r="F14" s="22"/>
      <c r="G14" s="15" t="s">
        <v>134</v>
      </c>
      <c r="H14" s="23">
        <v>12</v>
      </c>
      <c r="I14" s="4" t="s">
        <v>20</v>
      </c>
      <c r="J14" s="26" t="s">
        <v>168</v>
      </c>
      <c r="K14" s="6" t="s">
        <v>20</v>
      </c>
      <c r="L14" s="5" t="s">
        <v>8</v>
      </c>
      <c r="M14" s="7"/>
      <c r="N14" s="7" t="s">
        <v>121</v>
      </c>
      <c r="O14" s="19"/>
      <c r="P14" s="23" t="s">
        <v>19</v>
      </c>
      <c r="Q14" s="38">
        <v>6</v>
      </c>
      <c r="R14" s="39" t="s">
        <v>210</v>
      </c>
      <c r="S14" s="38" t="s">
        <v>213</v>
      </c>
      <c r="T14" s="40" t="s">
        <v>217</v>
      </c>
      <c r="U14" s="38" t="s">
        <v>215</v>
      </c>
    </row>
    <row r="15" spans="1:21" ht="15.75" x14ac:dyDescent="0.25">
      <c r="A15" s="8" t="s">
        <v>15</v>
      </c>
      <c r="B15" s="9" t="s">
        <v>122</v>
      </c>
      <c r="C15" s="10" t="s">
        <v>123</v>
      </c>
      <c r="D15" s="27" t="s">
        <v>194</v>
      </c>
      <c r="E15" s="21"/>
      <c r="F15" s="22"/>
      <c r="G15" s="15" t="s">
        <v>135</v>
      </c>
      <c r="H15" s="23">
        <v>13</v>
      </c>
      <c r="I15" s="4" t="s">
        <v>19</v>
      </c>
      <c r="J15" s="26" t="s">
        <v>169</v>
      </c>
      <c r="K15" s="6" t="s">
        <v>19</v>
      </c>
      <c r="L15" s="5" t="s">
        <v>5</v>
      </c>
      <c r="M15" s="7"/>
      <c r="N15" s="7"/>
      <c r="O15" s="24"/>
      <c r="P15" s="23" t="s">
        <v>19</v>
      </c>
      <c r="Q15" s="38">
        <v>8</v>
      </c>
      <c r="R15" s="39" t="s">
        <v>201</v>
      </c>
      <c r="S15" s="38" t="s">
        <v>135</v>
      </c>
      <c r="T15" s="41" t="s">
        <v>135</v>
      </c>
      <c r="U15" s="38" t="s">
        <v>205</v>
      </c>
    </row>
    <row r="16" spans="1:21" ht="15.75" x14ac:dyDescent="0.25">
      <c r="A16" s="8" t="s">
        <v>15</v>
      </c>
      <c r="B16" s="9" t="s">
        <v>122</v>
      </c>
      <c r="C16" s="10" t="s">
        <v>123</v>
      </c>
      <c r="D16" s="27" t="s">
        <v>194</v>
      </c>
      <c r="E16" s="21"/>
      <c r="F16" s="22"/>
      <c r="G16" s="15" t="s">
        <v>136</v>
      </c>
      <c r="H16" s="11">
        <v>14</v>
      </c>
      <c r="I16" s="4" t="s">
        <v>20</v>
      </c>
      <c r="J16" s="26" t="s">
        <v>170</v>
      </c>
      <c r="K16" s="6" t="s">
        <v>19</v>
      </c>
      <c r="L16" s="5" t="s">
        <v>8</v>
      </c>
      <c r="M16" s="7"/>
      <c r="N16" s="7"/>
      <c r="O16" s="24"/>
      <c r="P16" s="23" t="s">
        <v>19</v>
      </c>
      <c r="Q16" s="38">
        <v>8</v>
      </c>
      <c r="R16" s="39" t="s">
        <v>201</v>
      </c>
      <c r="S16" s="38" t="s">
        <v>135</v>
      </c>
      <c r="T16" s="41" t="s">
        <v>206</v>
      </c>
      <c r="U16" s="38" t="s">
        <v>205</v>
      </c>
    </row>
    <row r="17" spans="1:21" ht="15.75" x14ac:dyDescent="0.25">
      <c r="A17" s="8" t="s">
        <v>15</v>
      </c>
      <c r="B17" s="9" t="s">
        <v>122</v>
      </c>
      <c r="C17" s="10" t="s">
        <v>123</v>
      </c>
      <c r="D17" s="27" t="s">
        <v>194</v>
      </c>
      <c r="E17" s="21"/>
      <c r="F17" s="22"/>
      <c r="G17" s="15" t="s">
        <v>137</v>
      </c>
      <c r="H17" s="23">
        <v>15</v>
      </c>
      <c r="I17" s="4" t="s">
        <v>20</v>
      </c>
      <c r="J17" s="18" t="s">
        <v>171</v>
      </c>
      <c r="K17" s="6" t="s">
        <v>20</v>
      </c>
      <c r="L17" s="5" t="s">
        <v>8</v>
      </c>
      <c r="M17" s="7"/>
      <c r="N17" s="7" t="s">
        <v>27</v>
      </c>
      <c r="O17" s="19" t="s">
        <v>239</v>
      </c>
      <c r="P17" s="23" t="s">
        <v>20</v>
      </c>
      <c r="Q17" s="38">
        <v>6</v>
      </c>
      <c r="R17" s="39" t="s">
        <v>210</v>
      </c>
      <c r="S17" s="38" t="s">
        <v>213</v>
      </c>
      <c r="T17" s="40" t="s">
        <v>220</v>
      </c>
      <c r="U17" s="38" t="s">
        <v>215</v>
      </c>
    </row>
    <row r="18" spans="1:21" ht="15.75" x14ac:dyDescent="0.25">
      <c r="A18" s="8" t="s">
        <v>15</v>
      </c>
      <c r="B18" s="9" t="s">
        <v>122</v>
      </c>
      <c r="C18" s="10" t="s">
        <v>123</v>
      </c>
      <c r="D18" s="27" t="s">
        <v>194</v>
      </c>
      <c r="E18" s="21"/>
      <c r="F18" s="22"/>
      <c r="G18" s="15" t="s">
        <v>138</v>
      </c>
      <c r="H18" s="11">
        <v>16</v>
      </c>
      <c r="I18" s="4" t="s">
        <v>20</v>
      </c>
      <c r="J18" s="18" t="s">
        <v>172</v>
      </c>
      <c r="K18" s="6" t="s">
        <v>20</v>
      </c>
      <c r="L18" s="5" t="s">
        <v>8</v>
      </c>
      <c r="M18" s="7"/>
      <c r="N18" s="7" t="s">
        <v>43</v>
      </c>
      <c r="O18" s="19" t="s">
        <v>240</v>
      </c>
      <c r="P18" s="23" t="s">
        <v>19</v>
      </c>
      <c r="Q18" s="38">
        <v>6</v>
      </c>
      <c r="R18" s="39" t="s">
        <v>210</v>
      </c>
      <c r="S18" s="38" t="s">
        <v>213</v>
      </c>
      <c r="T18" s="40" t="s">
        <v>221</v>
      </c>
      <c r="U18" s="38" t="s">
        <v>215</v>
      </c>
    </row>
    <row r="19" spans="1:21" ht="15.75" x14ac:dyDescent="0.25">
      <c r="A19" s="8" t="s">
        <v>15</v>
      </c>
      <c r="B19" s="9" t="s">
        <v>122</v>
      </c>
      <c r="C19" s="10" t="s">
        <v>123</v>
      </c>
      <c r="D19" s="27" t="s">
        <v>194</v>
      </c>
      <c r="E19" s="21" t="s">
        <v>192</v>
      </c>
      <c r="F19" s="22"/>
      <c r="G19" s="15" t="s">
        <v>139</v>
      </c>
      <c r="H19" s="23">
        <v>17</v>
      </c>
      <c r="I19" s="4" t="s">
        <v>20</v>
      </c>
      <c r="J19" s="18" t="s">
        <v>173</v>
      </c>
      <c r="K19" s="6" t="s">
        <v>20</v>
      </c>
      <c r="L19" s="5" t="s">
        <v>8</v>
      </c>
      <c r="M19" s="7"/>
      <c r="N19" s="7" t="s">
        <v>121</v>
      </c>
      <c r="O19" s="19"/>
      <c r="P19" s="23" t="s">
        <v>19</v>
      </c>
      <c r="Q19" s="38">
        <v>6</v>
      </c>
      <c r="R19" s="39" t="s">
        <v>210</v>
      </c>
      <c r="S19" s="38" t="s">
        <v>213</v>
      </c>
      <c r="T19" s="40" t="s">
        <v>232</v>
      </c>
      <c r="U19" s="38" t="s">
        <v>215</v>
      </c>
    </row>
    <row r="20" spans="1:21" ht="15.75" x14ac:dyDescent="0.25">
      <c r="A20" s="8" t="s">
        <v>15</v>
      </c>
      <c r="B20" s="9" t="s">
        <v>122</v>
      </c>
      <c r="C20" s="10" t="s">
        <v>123</v>
      </c>
      <c r="D20" s="27" t="s">
        <v>195</v>
      </c>
      <c r="E20" s="21"/>
      <c r="F20" s="22"/>
      <c r="G20" s="15" t="s">
        <v>140</v>
      </c>
      <c r="H20" s="23">
        <v>18</v>
      </c>
      <c r="I20" s="4" t="s">
        <v>20</v>
      </c>
      <c r="J20" s="18" t="s">
        <v>174</v>
      </c>
      <c r="K20" s="6" t="s">
        <v>20</v>
      </c>
      <c r="L20" s="5" t="s">
        <v>8</v>
      </c>
      <c r="M20" s="7"/>
      <c r="N20" s="7" t="s">
        <v>22</v>
      </c>
      <c r="O20" s="19" t="s">
        <v>241</v>
      </c>
      <c r="P20" s="23" t="s">
        <v>19</v>
      </c>
      <c r="Q20" s="38">
        <v>6</v>
      </c>
      <c r="R20" s="39" t="s">
        <v>210</v>
      </c>
      <c r="S20" s="38" t="s">
        <v>213</v>
      </c>
      <c r="T20" s="40" t="s">
        <v>222</v>
      </c>
      <c r="U20" s="38" t="s">
        <v>215</v>
      </c>
    </row>
    <row r="21" spans="1:21" ht="15.75" x14ac:dyDescent="0.25">
      <c r="A21" s="8" t="s">
        <v>15</v>
      </c>
      <c r="B21" s="9" t="s">
        <v>122</v>
      </c>
      <c r="C21" s="10" t="s">
        <v>123</v>
      </c>
      <c r="D21" s="27" t="s">
        <v>195</v>
      </c>
      <c r="E21" s="21"/>
      <c r="F21" s="22"/>
      <c r="G21" s="15" t="s">
        <v>141</v>
      </c>
      <c r="H21" s="11">
        <v>19</v>
      </c>
      <c r="I21" s="4" t="s">
        <v>20</v>
      </c>
      <c r="J21" s="28" t="s">
        <v>175</v>
      </c>
      <c r="K21" s="6" t="s">
        <v>19</v>
      </c>
      <c r="L21" s="5" t="s">
        <v>8</v>
      </c>
      <c r="M21" s="7"/>
      <c r="N21" s="7"/>
      <c r="O21" s="24"/>
      <c r="P21" s="23" t="s">
        <v>19</v>
      </c>
      <c r="Q21" s="38">
        <v>8</v>
      </c>
      <c r="R21" s="39" t="s">
        <v>201</v>
      </c>
      <c r="S21" s="38" t="s">
        <v>135</v>
      </c>
      <c r="T21" s="41" t="s">
        <v>207</v>
      </c>
      <c r="U21" s="38" t="s">
        <v>205</v>
      </c>
    </row>
    <row r="22" spans="1:21" ht="15.75" x14ac:dyDescent="0.25">
      <c r="A22" s="8" t="s">
        <v>15</v>
      </c>
      <c r="B22" s="9" t="s">
        <v>122</v>
      </c>
      <c r="C22" s="10" t="s">
        <v>123</v>
      </c>
      <c r="D22" s="27" t="s">
        <v>195</v>
      </c>
      <c r="E22" s="21"/>
      <c r="F22" s="22"/>
      <c r="G22" s="15" t="s">
        <v>142</v>
      </c>
      <c r="H22" s="23">
        <v>20</v>
      </c>
      <c r="I22" s="4" t="s">
        <v>20</v>
      </c>
      <c r="J22" s="29" t="s">
        <v>163</v>
      </c>
      <c r="K22" s="6" t="s">
        <v>19</v>
      </c>
      <c r="L22" s="5" t="s">
        <v>8</v>
      </c>
      <c r="M22" s="7"/>
      <c r="N22" s="7"/>
      <c r="O22" s="24"/>
      <c r="P22" s="23" t="s">
        <v>19</v>
      </c>
      <c r="Q22" s="38">
        <v>8</v>
      </c>
      <c r="R22" s="39" t="s">
        <v>201</v>
      </c>
      <c r="S22" s="38" t="s">
        <v>135</v>
      </c>
      <c r="T22" s="41" t="s">
        <v>208</v>
      </c>
      <c r="U22" s="38" t="s">
        <v>205</v>
      </c>
    </row>
    <row r="23" spans="1:21" ht="15.75" x14ac:dyDescent="0.25">
      <c r="A23" s="8" t="s">
        <v>15</v>
      </c>
      <c r="B23" s="9" t="s">
        <v>122</v>
      </c>
      <c r="C23" s="10" t="s">
        <v>123</v>
      </c>
      <c r="D23" s="27" t="s">
        <v>195</v>
      </c>
      <c r="E23" s="21"/>
      <c r="F23" s="22"/>
      <c r="G23" s="15" t="s">
        <v>143</v>
      </c>
      <c r="H23" s="11">
        <v>21</v>
      </c>
      <c r="I23" s="4" t="s">
        <v>20</v>
      </c>
      <c r="J23" s="29" t="s">
        <v>176</v>
      </c>
      <c r="K23" s="6" t="s">
        <v>20</v>
      </c>
      <c r="L23" s="5" t="s">
        <v>8</v>
      </c>
      <c r="M23" s="7" t="s">
        <v>55</v>
      </c>
      <c r="N23" s="7"/>
      <c r="O23" s="19" t="s">
        <v>242</v>
      </c>
      <c r="P23" s="23" t="s">
        <v>20</v>
      </c>
      <c r="Q23" s="38">
        <v>6</v>
      </c>
      <c r="R23" s="39" t="s">
        <v>223</v>
      </c>
      <c r="S23" s="38" t="s">
        <v>224</v>
      </c>
      <c r="T23" s="40" t="s">
        <v>227</v>
      </c>
      <c r="U23" s="38" t="s">
        <v>226</v>
      </c>
    </row>
    <row r="24" spans="1:21" ht="15.75" x14ac:dyDescent="0.25">
      <c r="A24" s="8" t="s">
        <v>15</v>
      </c>
      <c r="B24" s="9" t="s">
        <v>122</v>
      </c>
      <c r="C24" s="10" t="s">
        <v>123</v>
      </c>
      <c r="D24" s="27" t="s">
        <v>195</v>
      </c>
      <c r="E24" s="21" t="s">
        <v>192</v>
      </c>
      <c r="F24" s="22"/>
      <c r="G24" s="15" t="s">
        <v>144</v>
      </c>
      <c r="H24" s="23">
        <v>22</v>
      </c>
      <c r="I24" s="4" t="s">
        <v>20</v>
      </c>
      <c r="J24" s="26" t="s">
        <v>177</v>
      </c>
      <c r="K24" s="6" t="s">
        <v>20</v>
      </c>
      <c r="L24" s="5" t="s">
        <v>8</v>
      </c>
      <c r="M24" s="7"/>
      <c r="N24" s="7" t="s">
        <v>36</v>
      </c>
      <c r="O24" s="19" t="s">
        <v>243</v>
      </c>
      <c r="P24" s="23" t="s">
        <v>19</v>
      </c>
      <c r="Q24" s="38">
        <v>6</v>
      </c>
      <c r="R24" s="39" t="s">
        <v>210</v>
      </c>
      <c r="S24" s="38" t="s">
        <v>213</v>
      </c>
      <c r="T24" s="40" t="s">
        <v>258</v>
      </c>
      <c r="U24" s="38" t="s">
        <v>215</v>
      </c>
    </row>
    <row r="25" spans="1:21" ht="15.75" x14ac:dyDescent="0.25">
      <c r="A25" s="8" t="s">
        <v>15</v>
      </c>
      <c r="B25" s="9" t="s">
        <v>122</v>
      </c>
      <c r="C25" s="10" t="s">
        <v>123</v>
      </c>
      <c r="D25" s="27" t="s">
        <v>196</v>
      </c>
      <c r="E25" s="21"/>
      <c r="F25" s="22"/>
      <c r="G25" s="15" t="s">
        <v>145</v>
      </c>
      <c r="H25" s="23">
        <v>23</v>
      </c>
      <c r="I25" s="4" t="s">
        <v>20</v>
      </c>
      <c r="J25" s="26" t="s">
        <v>178</v>
      </c>
      <c r="K25" s="6" t="s">
        <v>20</v>
      </c>
      <c r="L25" s="5" t="s">
        <v>8</v>
      </c>
      <c r="M25" s="7"/>
      <c r="N25" s="14"/>
      <c r="O25" s="19"/>
      <c r="P25" s="23" t="s">
        <v>19</v>
      </c>
      <c r="Q25" s="38">
        <v>6</v>
      </c>
      <c r="R25" s="39" t="s">
        <v>210</v>
      </c>
      <c r="S25" s="38" t="s">
        <v>211</v>
      </c>
      <c r="T25" s="40" t="s">
        <v>253</v>
      </c>
      <c r="U25" s="38" t="s">
        <v>212</v>
      </c>
    </row>
    <row r="26" spans="1:21" ht="15.75" x14ac:dyDescent="0.25">
      <c r="A26" s="8" t="s">
        <v>15</v>
      </c>
      <c r="B26" s="9" t="s">
        <v>122</v>
      </c>
      <c r="C26" s="10" t="s">
        <v>123</v>
      </c>
      <c r="D26" s="27" t="s">
        <v>196</v>
      </c>
      <c r="E26" s="21"/>
      <c r="F26" s="22"/>
      <c r="G26" s="15" t="s">
        <v>146</v>
      </c>
      <c r="H26" s="11">
        <v>24</v>
      </c>
      <c r="I26" s="4" t="s">
        <v>20</v>
      </c>
      <c r="J26" s="18" t="s">
        <v>179</v>
      </c>
      <c r="K26" s="6" t="s">
        <v>20</v>
      </c>
      <c r="L26" s="5" t="s">
        <v>8</v>
      </c>
      <c r="M26" s="7"/>
      <c r="N26" s="7" t="s">
        <v>38</v>
      </c>
      <c r="O26" s="19" t="s">
        <v>244</v>
      </c>
      <c r="P26" s="23" t="s">
        <v>20</v>
      </c>
      <c r="Q26" s="38">
        <v>6</v>
      </c>
      <c r="R26" s="39" t="s">
        <v>210</v>
      </c>
      <c r="S26" s="38" t="s">
        <v>213</v>
      </c>
      <c r="T26" s="40" t="s">
        <v>229</v>
      </c>
      <c r="U26" s="38" t="s">
        <v>215</v>
      </c>
    </row>
    <row r="27" spans="1:21" ht="15.75" x14ac:dyDescent="0.25">
      <c r="A27" s="8" t="s">
        <v>15</v>
      </c>
      <c r="B27" s="9" t="s">
        <v>122</v>
      </c>
      <c r="C27" s="10" t="s">
        <v>123</v>
      </c>
      <c r="D27" s="27" t="s">
        <v>196</v>
      </c>
      <c r="E27" s="21"/>
      <c r="F27" s="22"/>
      <c r="G27" s="15" t="s">
        <v>147</v>
      </c>
      <c r="H27" s="23">
        <v>25</v>
      </c>
      <c r="I27" s="4" t="s">
        <v>20</v>
      </c>
      <c r="J27" s="25" t="s">
        <v>163</v>
      </c>
      <c r="K27" s="6" t="s">
        <v>20</v>
      </c>
      <c r="L27" s="5" t="s">
        <v>8</v>
      </c>
      <c r="M27" s="7"/>
      <c r="N27" s="7" t="s">
        <v>39</v>
      </c>
      <c r="O27" s="19" t="s">
        <v>245</v>
      </c>
      <c r="P27" s="23" t="s">
        <v>19</v>
      </c>
      <c r="Q27" s="38">
        <v>6</v>
      </c>
      <c r="R27" s="39" t="s">
        <v>210</v>
      </c>
      <c r="S27" s="38" t="s">
        <v>213</v>
      </c>
      <c r="T27" s="40" t="s">
        <v>230</v>
      </c>
      <c r="U27" s="38" t="s">
        <v>215</v>
      </c>
    </row>
    <row r="28" spans="1:21" ht="15.75" x14ac:dyDescent="0.25">
      <c r="A28" s="8" t="s">
        <v>15</v>
      </c>
      <c r="B28" s="9" t="s">
        <v>122</v>
      </c>
      <c r="C28" s="10" t="s">
        <v>123</v>
      </c>
      <c r="D28" s="27" t="s">
        <v>196</v>
      </c>
      <c r="E28" s="21" t="s">
        <v>192</v>
      </c>
      <c r="F28" s="22"/>
      <c r="G28" s="15" t="s">
        <v>148</v>
      </c>
      <c r="H28" s="11">
        <v>26</v>
      </c>
      <c r="I28" s="4" t="s">
        <v>20</v>
      </c>
      <c r="J28" s="26" t="s">
        <v>183</v>
      </c>
      <c r="K28" s="6" t="s">
        <v>20</v>
      </c>
      <c r="L28" s="5" t="s">
        <v>8</v>
      </c>
      <c r="M28" s="7"/>
      <c r="N28" s="7" t="s">
        <v>121</v>
      </c>
      <c r="O28" s="37"/>
      <c r="P28" s="23" t="s">
        <v>19</v>
      </c>
      <c r="Q28" s="38">
        <v>6</v>
      </c>
      <c r="R28" s="39" t="s">
        <v>210</v>
      </c>
      <c r="S28" s="38" t="s">
        <v>213</v>
      </c>
      <c r="T28" s="40" t="s">
        <v>259</v>
      </c>
      <c r="U28" s="38" t="s">
        <v>215</v>
      </c>
    </row>
    <row r="29" spans="1:21" ht="15.75" x14ac:dyDescent="0.25">
      <c r="A29" s="8" t="s">
        <v>15</v>
      </c>
      <c r="B29" s="9" t="s">
        <v>122</v>
      </c>
      <c r="C29" s="10" t="s">
        <v>123</v>
      </c>
      <c r="D29" s="27" t="s">
        <v>197</v>
      </c>
      <c r="E29" s="21"/>
      <c r="F29" s="22"/>
      <c r="G29" s="15" t="s">
        <v>149</v>
      </c>
      <c r="H29" s="23">
        <v>27</v>
      </c>
      <c r="I29" s="4" t="s">
        <v>20</v>
      </c>
      <c r="J29" s="26" t="s">
        <v>180</v>
      </c>
      <c r="K29" s="6" t="s">
        <v>20</v>
      </c>
      <c r="L29" s="5" t="s">
        <v>8</v>
      </c>
      <c r="M29" s="7"/>
      <c r="N29" s="7" t="s">
        <v>41</v>
      </c>
      <c r="O29" s="19"/>
      <c r="P29" s="23" t="s">
        <v>19</v>
      </c>
      <c r="Q29" s="38">
        <v>6</v>
      </c>
      <c r="R29" s="39" t="s">
        <v>210</v>
      </c>
      <c r="S29" s="38" t="s">
        <v>213</v>
      </c>
      <c r="T29" s="40" t="s">
        <v>231</v>
      </c>
      <c r="U29" s="38" t="s">
        <v>215</v>
      </c>
    </row>
    <row r="30" spans="1:21" ht="15.75" x14ac:dyDescent="0.25">
      <c r="A30" s="8" t="s">
        <v>15</v>
      </c>
      <c r="B30" s="9" t="s">
        <v>122</v>
      </c>
      <c r="C30" s="10" t="s">
        <v>123</v>
      </c>
      <c r="D30" s="27" t="s">
        <v>197</v>
      </c>
      <c r="E30" s="21"/>
      <c r="F30" s="22"/>
      <c r="G30" s="15" t="s">
        <v>150</v>
      </c>
      <c r="H30" s="23">
        <v>28</v>
      </c>
      <c r="I30" s="4" t="s">
        <v>20</v>
      </c>
      <c r="J30" s="25" t="s">
        <v>163</v>
      </c>
      <c r="K30" s="6" t="s">
        <v>20</v>
      </c>
      <c r="L30" s="5" t="s">
        <v>8</v>
      </c>
      <c r="M30" s="7"/>
      <c r="N30" s="7" t="s">
        <v>39</v>
      </c>
      <c r="O30" s="19" t="s">
        <v>246</v>
      </c>
      <c r="P30" s="23" t="s">
        <v>19</v>
      </c>
      <c r="Q30" s="38">
        <v>6</v>
      </c>
      <c r="R30" s="39" t="s">
        <v>210</v>
      </c>
      <c r="S30" s="38" t="s">
        <v>213</v>
      </c>
      <c r="T30" s="40" t="s">
        <v>230</v>
      </c>
      <c r="U30" s="38" t="s">
        <v>215</v>
      </c>
    </row>
    <row r="31" spans="1:21" ht="15" customHeight="1" x14ac:dyDescent="0.25">
      <c r="A31" s="8" t="s">
        <v>15</v>
      </c>
      <c r="B31" s="9" t="s">
        <v>122</v>
      </c>
      <c r="C31" s="10" t="s">
        <v>123</v>
      </c>
      <c r="D31" s="27" t="s">
        <v>197</v>
      </c>
      <c r="E31" s="21" t="s">
        <v>192</v>
      </c>
      <c r="F31" s="22"/>
      <c r="G31" s="15" t="s">
        <v>151</v>
      </c>
      <c r="H31" s="11">
        <v>29</v>
      </c>
      <c r="I31" s="4" t="s">
        <v>20</v>
      </c>
      <c r="J31" s="26" t="s">
        <v>184</v>
      </c>
      <c r="K31" s="6" t="s">
        <v>20</v>
      </c>
      <c r="L31" s="5" t="s">
        <v>8</v>
      </c>
      <c r="M31" s="7"/>
      <c r="N31" s="7" t="s">
        <v>121</v>
      </c>
      <c r="O31" s="19" t="s">
        <v>247</v>
      </c>
      <c r="P31" s="23" t="s">
        <v>19</v>
      </c>
      <c r="Q31" s="38">
        <v>6</v>
      </c>
      <c r="R31" s="39" t="s">
        <v>210</v>
      </c>
      <c r="S31" s="38" t="s">
        <v>213</v>
      </c>
      <c r="T31" s="40" t="s">
        <v>260</v>
      </c>
      <c r="U31" s="38" t="s">
        <v>215</v>
      </c>
    </row>
    <row r="32" spans="1:21" ht="15.75" x14ac:dyDescent="0.25">
      <c r="A32" s="8" t="s">
        <v>15</v>
      </c>
      <c r="B32" s="9" t="s">
        <v>122</v>
      </c>
      <c r="C32" s="10" t="s">
        <v>123</v>
      </c>
      <c r="D32" s="27" t="s">
        <v>198</v>
      </c>
      <c r="E32" s="21"/>
      <c r="F32" s="22"/>
      <c r="G32" s="15" t="s">
        <v>152</v>
      </c>
      <c r="H32" s="23">
        <v>30</v>
      </c>
      <c r="I32" s="4" t="s">
        <v>20</v>
      </c>
      <c r="J32" s="18" t="s">
        <v>181</v>
      </c>
      <c r="K32" s="6" t="s">
        <v>19</v>
      </c>
      <c r="L32" s="5" t="s">
        <v>8</v>
      </c>
      <c r="M32" s="7"/>
      <c r="N32" s="7"/>
      <c r="O32" s="19"/>
      <c r="P32" s="23" t="s">
        <v>19</v>
      </c>
      <c r="Q32" s="38">
        <v>8</v>
      </c>
      <c r="R32" s="39" t="s">
        <v>201</v>
      </c>
      <c r="S32" s="38" t="s">
        <v>202</v>
      </c>
      <c r="T32" s="41" t="s">
        <v>152</v>
      </c>
      <c r="U32" s="38" t="s">
        <v>203</v>
      </c>
    </row>
    <row r="33" spans="1:21" ht="15.75" x14ac:dyDescent="0.25">
      <c r="A33" s="8" t="s">
        <v>15</v>
      </c>
      <c r="B33" s="9" t="s">
        <v>122</v>
      </c>
      <c r="C33" s="10" t="s">
        <v>123</v>
      </c>
      <c r="D33" s="27" t="s">
        <v>198</v>
      </c>
      <c r="E33" s="21"/>
      <c r="F33" s="22"/>
      <c r="G33" s="15" t="s">
        <v>153</v>
      </c>
      <c r="H33" s="11">
        <v>31</v>
      </c>
      <c r="I33" s="4" t="s">
        <v>20</v>
      </c>
      <c r="J33" s="26" t="s">
        <v>182</v>
      </c>
      <c r="K33" s="6" t="s">
        <v>19</v>
      </c>
      <c r="L33" s="5" t="s">
        <v>8</v>
      </c>
      <c r="M33" s="7"/>
      <c r="N33" s="7"/>
      <c r="O33" s="19" t="s">
        <v>12</v>
      </c>
      <c r="P33" s="23" t="s">
        <v>19</v>
      </c>
      <c r="Q33" s="38">
        <v>8</v>
      </c>
      <c r="R33" s="39" t="s">
        <v>201</v>
      </c>
      <c r="S33" s="38" t="s">
        <v>135</v>
      </c>
      <c r="T33" s="41" t="s">
        <v>209</v>
      </c>
      <c r="U33" s="38" t="s">
        <v>205</v>
      </c>
    </row>
    <row r="34" spans="1:21" ht="15.75" x14ac:dyDescent="0.25">
      <c r="A34" s="8" t="s">
        <v>15</v>
      </c>
      <c r="B34" s="9" t="s">
        <v>122</v>
      </c>
      <c r="C34" s="10" t="s">
        <v>123</v>
      </c>
      <c r="D34" s="27" t="s">
        <v>198</v>
      </c>
      <c r="E34" s="21"/>
      <c r="F34" s="22"/>
      <c r="G34" s="15" t="s">
        <v>154</v>
      </c>
      <c r="H34" s="23">
        <v>32</v>
      </c>
      <c r="I34" s="4" t="s">
        <v>20</v>
      </c>
      <c r="J34" s="25" t="s">
        <v>163</v>
      </c>
      <c r="K34" s="6" t="s">
        <v>20</v>
      </c>
      <c r="L34" s="5" t="s">
        <v>8</v>
      </c>
      <c r="M34" s="7"/>
      <c r="N34" s="7" t="s">
        <v>33</v>
      </c>
      <c r="O34" s="19" t="s">
        <v>248</v>
      </c>
      <c r="P34" s="23" t="s">
        <v>19</v>
      </c>
      <c r="Q34" s="38">
        <v>6</v>
      </c>
      <c r="R34" s="39" t="s">
        <v>210</v>
      </c>
      <c r="S34" s="38" t="s">
        <v>213</v>
      </c>
      <c r="T34" s="40" t="s">
        <v>256</v>
      </c>
      <c r="U34" s="38" t="s">
        <v>215</v>
      </c>
    </row>
    <row r="35" spans="1:21" ht="15.75" x14ac:dyDescent="0.25">
      <c r="A35" s="8" t="s">
        <v>15</v>
      </c>
      <c r="B35" s="9" t="s">
        <v>122</v>
      </c>
      <c r="C35" s="10" t="s">
        <v>123</v>
      </c>
      <c r="D35" s="27" t="s">
        <v>198</v>
      </c>
      <c r="E35" s="21" t="s">
        <v>192</v>
      </c>
      <c r="F35" s="22"/>
      <c r="G35" s="15" t="s">
        <v>155</v>
      </c>
      <c r="H35" s="23">
        <v>33</v>
      </c>
      <c r="I35" s="4" t="s">
        <v>20</v>
      </c>
      <c r="J35" s="26" t="s">
        <v>185</v>
      </c>
      <c r="K35" s="6" t="s">
        <v>20</v>
      </c>
      <c r="L35" s="5" t="s">
        <v>8</v>
      </c>
      <c r="M35" s="7"/>
      <c r="N35" s="7" t="s">
        <v>121</v>
      </c>
      <c r="O35" s="19" t="s">
        <v>249</v>
      </c>
      <c r="P35" s="23" t="s">
        <v>19</v>
      </c>
      <c r="Q35" s="38">
        <v>6</v>
      </c>
      <c r="R35" s="39" t="s">
        <v>210</v>
      </c>
      <c r="S35" s="38" t="s">
        <v>213</v>
      </c>
      <c r="T35" s="40" t="s">
        <v>261</v>
      </c>
      <c r="U35" s="38" t="s">
        <v>215</v>
      </c>
    </row>
    <row r="36" spans="1:21" ht="15.75" x14ac:dyDescent="0.25">
      <c r="A36" s="8" t="s">
        <v>15</v>
      </c>
      <c r="B36" s="9" t="s">
        <v>122</v>
      </c>
      <c r="C36" s="10" t="s">
        <v>123</v>
      </c>
      <c r="D36" s="27" t="s">
        <v>199</v>
      </c>
      <c r="E36" s="21"/>
      <c r="F36" s="22"/>
      <c r="G36" s="15" t="s">
        <v>156</v>
      </c>
      <c r="H36" s="11">
        <v>34</v>
      </c>
      <c r="I36" s="4" t="s">
        <v>20</v>
      </c>
      <c r="J36" s="26" t="s">
        <v>187</v>
      </c>
      <c r="K36" s="6" t="s">
        <v>19</v>
      </c>
      <c r="L36" s="5" t="s">
        <v>8</v>
      </c>
      <c r="M36" s="7"/>
      <c r="N36" s="7"/>
      <c r="O36" s="19"/>
      <c r="P36" s="23" t="s">
        <v>19</v>
      </c>
      <c r="Q36" s="38">
        <v>8</v>
      </c>
      <c r="R36" s="39" t="s">
        <v>201</v>
      </c>
      <c r="S36" s="38" t="s">
        <v>202</v>
      </c>
      <c r="T36" s="41" t="s">
        <v>156</v>
      </c>
      <c r="U36" s="38" t="s">
        <v>203</v>
      </c>
    </row>
    <row r="37" spans="1:21" ht="15.75" x14ac:dyDescent="0.25">
      <c r="A37" s="8" t="s">
        <v>15</v>
      </c>
      <c r="B37" s="9" t="s">
        <v>122</v>
      </c>
      <c r="C37" s="10" t="s">
        <v>123</v>
      </c>
      <c r="D37" s="27" t="s">
        <v>199</v>
      </c>
      <c r="E37" s="21"/>
      <c r="F37" s="22"/>
      <c r="G37" s="15" t="s">
        <v>157</v>
      </c>
      <c r="H37" s="23">
        <v>35</v>
      </c>
      <c r="I37" s="4" t="s">
        <v>20</v>
      </c>
      <c r="J37" s="26" t="s">
        <v>186</v>
      </c>
      <c r="K37" s="6" t="s">
        <v>19</v>
      </c>
      <c r="L37" s="5" t="s">
        <v>8</v>
      </c>
      <c r="M37" s="7"/>
      <c r="N37" s="7"/>
      <c r="O37" s="19" t="s">
        <v>250</v>
      </c>
      <c r="P37" s="23" t="s">
        <v>19</v>
      </c>
      <c r="Q37" s="38">
        <v>8</v>
      </c>
      <c r="R37" s="39" t="s">
        <v>201</v>
      </c>
      <c r="S37" s="38" t="s">
        <v>135</v>
      </c>
      <c r="T37" s="41" t="s">
        <v>157</v>
      </c>
      <c r="U37" s="38" t="s">
        <v>205</v>
      </c>
    </row>
    <row r="38" spans="1:21" ht="15.75" x14ac:dyDescent="0.25">
      <c r="A38" s="8" t="s">
        <v>15</v>
      </c>
      <c r="B38" s="9" t="s">
        <v>122</v>
      </c>
      <c r="C38" s="10" t="s">
        <v>123</v>
      </c>
      <c r="D38" s="27" t="s">
        <v>199</v>
      </c>
      <c r="E38" s="21"/>
      <c r="F38" s="22"/>
      <c r="G38" s="15" t="s">
        <v>10</v>
      </c>
      <c r="H38" s="11">
        <v>36</v>
      </c>
      <c r="I38" s="4" t="s">
        <v>20</v>
      </c>
      <c r="J38" s="18" t="s">
        <v>254</v>
      </c>
      <c r="K38" s="6" t="s">
        <v>20</v>
      </c>
      <c r="L38" s="5" t="s">
        <v>10</v>
      </c>
      <c r="M38" s="7"/>
      <c r="N38" s="7"/>
      <c r="O38" s="19"/>
      <c r="P38" s="23" t="s">
        <v>19</v>
      </c>
      <c r="Q38" s="38"/>
      <c r="R38" s="39"/>
      <c r="S38" s="38"/>
      <c r="T38" s="41"/>
      <c r="U38" s="38"/>
    </row>
    <row r="39" spans="1:21" ht="15.75" x14ac:dyDescent="0.25">
      <c r="A39" s="8" t="s">
        <v>15</v>
      </c>
      <c r="B39" s="9" t="s">
        <v>122</v>
      </c>
      <c r="C39" s="10" t="s">
        <v>123</v>
      </c>
      <c r="D39" s="27" t="s">
        <v>199</v>
      </c>
      <c r="E39" s="21"/>
      <c r="F39" s="22"/>
      <c r="G39" s="15" t="s">
        <v>158</v>
      </c>
      <c r="H39" s="23">
        <v>37</v>
      </c>
      <c r="I39" s="4" t="s">
        <v>20</v>
      </c>
      <c r="J39" s="18" t="s">
        <v>188</v>
      </c>
      <c r="K39" s="6" t="s">
        <v>20</v>
      </c>
      <c r="L39" s="5" t="s">
        <v>8</v>
      </c>
      <c r="M39" s="7"/>
      <c r="N39" s="7" t="s">
        <v>33</v>
      </c>
      <c r="O39" s="19"/>
      <c r="P39" s="23" t="s">
        <v>19</v>
      </c>
      <c r="Q39" s="38">
        <v>6</v>
      </c>
      <c r="R39" s="39" t="s">
        <v>210</v>
      </c>
      <c r="S39" s="38" t="s">
        <v>213</v>
      </c>
      <c r="T39" s="40" t="s">
        <v>257</v>
      </c>
      <c r="U39" s="38" t="s">
        <v>215</v>
      </c>
    </row>
    <row r="40" spans="1:21" ht="15.75" x14ac:dyDescent="0.25">
      <c r="A40" s="8" t="s">
        <v>15</v>
      </c>
      <c r="B40" s="9" t="s">
        <v>122</v>
      </c>
      <c r="C40" s="10" t="s">
        <v>123</v>
      </c>
      <c r="D40" s="27" t="s">
        <v>200</v>
      </c>
      <c r="E40" s="21"/>
      <c r="F40" s="22"/>
      <c r="G40" s="34" t="s">
        <v>200</v>
      </c>
      <c r="H40" s="23">
        <v>38</v>
      </c>
      <c r="I40" s="4" t="s">
        <v>20</v>
      </c>
      <c r="J40" s="36"/>
      <c r="K40" s="6" t="s">
        <v>20</v>
      </c>
      <c r="L40" s="5" t="s">
        <v>8</v>
      </c>
      <c r="M40" s="7"/>
      <c r="N40" s="7" t="s">
        <v>52</v>
      </c>
      <c r="O40" s="19" t="s">
        <v>251</v>
      </c>
      <c r="P40" s="23" t="s">
        <v>20</v>
      </c>
      <c r="Q40" s="38">
        <v>6</v>
      </c>
      <c r="R40" s="39" t="s">
        <v>210</v>
      </c>
      <c r="S40" s="38" t="s">
        <v>213</v>
      </c>
      <c r="T40" s="40" t="s">
        <v>255</v>
      </c>
      <c r="U40" s="38" t="s">
        <v>215</v>
      </c>
    </row>
    <row r="41" spans="1:21" ht="15.75" x14ac:dyDescent="0.25">
      <c r="A41" s="8"/>
      <c r="B41" s="21"/>
      <c r="C41" s="35"/>
      <c r="D41" s="27"/>
      <c r="E41" s="21"/>
      <c r="F41" s="22"/>
      <c r="G41" s="34"/>
      <c r="H41" s="22"/>
      <c r="I41" s="4"/>
      <c r="J41" s="36"/>
      <c r="K41" s="6"/>
      <c r="L41" s="5"/>
      <c r="M41" s="7"/>
      <c r="N41" s="7"/>
      <c r="O41" s="22"/>
      <c r="P41" s="22"/>
      <c r="Q41" s="31"/>
      <c r="R41" s="32"/>
      <c r="S41" s="31"/>
      <c r="T41" s="33"/>
      <c r="U41" s="31"/>
    </row>
    <row r="42" spans="1:21" ht="15.75" x14ac:dyDescent="0.25">
      <c r="A42" s="8"/>
      <c r="B42" s="21"/>
      <c r="C42" s="35"/>
      <c r="D42" s="27"/>
      <c r="E42" s="21"/>
      <c r="F42" s="22"/>
      <c r="G42" s="34"/>
      <c r="H42" s="22"/>
      <c r="I42" s="4"/>
      <c r="J42" s="36"/>
      <c r="K42" s="6"/>
      <c r="L42" s="5"/>
      <c r="M42" s="7"/>
      <c r="N42" s="7"/>
      <c r="O42" s="22"/>
      <c r="P42" s="22"/>
      <c r="Q42" s="31"/>
      <c r="R42" s="32"/>
      <c r="S42" s="31"/>
      <c r="T42" s="33"/>
      <c r="U42" s="31"/>
    </row>
    <row r="43" spans="1:21" ht="15.75" x14ac:dyDescent="0.25">
      <c r="A43" s="8"/>
      <c r="B43" s="21"/>
      <c r="C43" s="35"/>
      <c r="D43" s="27"/>
      <c r="E43" s="21"/>
      <c r="F43" s="22"/>
      <c r="G43" s="34"/>
      <c r="H43" s="22"/>
      <c r="I43" s="4"/>
      <c r="J43" s="36"/>
      <c r="K43" s="6"/>
      <c r="L43" s="5"/>
      <c r="M43" s="7"/>
      <c r="N43" s="7"/>
      <c r="O43" s="22"/>
      <c r="P43" s="22"/>
      <c r="Q43" s="31"/>
      <c r="R43" s="32"/>
      <c r="S43" s="31"/>
      <c r="T43" s="33"/>
      <c r="U43" s="31"/>
    </row>
    <row r="44" spans="1:21" ht="15.75" x14ac:dyDescent="0.25">
      <c r="A44" s="8"/>
      <c r="B44" s="21"/>
      <c r="C44" s="35"/>
      <c r="D44" s="27"/>
      <c r="E44" s="21"/>
      <c r="F44" s="22"/>
      <c r="G44" s="34"/>
      <c r="H44" s="22"/>
      <c r="I44" s="4"/>
      <c r="J44" s="36"/>
      <c r="K44" s="6"/>
      <c r="L44" s="5"/>
      <c r="M44" s="7"/>
      <c r="N44" s="7"/>
      <c r="O44" s="22"/>
      <c r="P44" s="22"/>
      <c r="Q44" s="31"/>
      <c r="R44" s="32"/>
      <c r="S44" s="31"/>
      <c r="T44" s="33"/>
      <c r="U44" s="31"/>
    </row>
    <row r="45" spans="1:21" ht="15.75" x14ac:dyDescent="0.25">
      <c r="A45" s="8"/>
      <c r="B45" s="21"/>
      <c r="C45" s="35"/>
      <c r="D45" s="27"/>
      <c r="E45" s="21"/>
      <c r="F45" s="22"/>
      <c r="G45" s="34"/>
      <c r="H45" s="22"/>
      <c r="I45" s="4"/>
      <c r="J45" s="36"/>
      <c r="K45" s="6"/>
      <c r="L45" s="5"/>
      <c r="M45" s="7"/>
      <c r="N45" s="7"/>
      <c r="O45" s="22"/>
      <c r="P45" s="22"/>
      <c r="Q45" s="31"/>
      <c r="R45" s="32"/>
      <c r="S45" s="31"/>
      <c r="T45" s="33"/>
      <c r="U45" s="31"/>
    </row>
    <row r="46" spans="1:21" ht="15.75" x14ac:dyDescent="0.25">
      <c r="A46" s="8"/>
      <c r="B46" s="21"/>
      <c r="C46" s="35"/>
      <c r="D46" s="27"/>
      <c r="E46" s="21"/>
      <c r="F46" s="22"/>
      <c r="G46" s="34"/>
      <c r="H46" s="22"/>
      <c r="I46" s="4"/>
      <c r="J46" s="36"/>
      <c r="K46" s="6"/>
      <c r="L46" s="5"/>
      <c r="M46" s="7"/>
      <c r="N46" s="7"/>
      <c r="O46" s="22"/>
      <c r="P46" s="22"/>
      <c r="Q46" s="31"/>
      <c r="R46" s="32"/>
      <c r="S46" s="31"/>
      <c r="T46" s="33"/>
      <c r="U46" s="31"/>
    </row>
    <row r="47" spans="1:21" ht="15.75" x14ac:dyDescent="0.25">
      <c r="A47" s="8"/>
      <c r="B47" s="21"/>
      <c r="C47" s="35"/>
      <c r="D47" s="27"/>
      <c r="E47" s="21"/>
      <c r="F47" s="22"/>
      <c r="G47" s="34"/>
      <c r="H47" s="22"/>
      <c r="I47" s="4"/>
      <c r="J47" s="36"/>
      <c r="K47" s="6"/>
      <c r="L47" s="5"/>
      <c r="M47" s="7"/>
      <c r="N47" s="7"/>
      <c r="O47" s="22"/>
      <c r="P47" s="22"/>
      <c r="Q47" s="31"/>
      <c r="R47" s="32"/>
      <c r="S47" s="31"/>
      <c r="T47" s="33"/>
      <c r="U47" s="31"/>
    </row>
    <row r="48" spans="1:21" ht="15.75" x14ac:dyDescent="0.25">
      <c r="A48" s="8"/>
      <c r="B48" s="21"/>
      <c r="C48" s="35"/>
      <c r="D48" s="27"/>
      <c r="E48" s="21"/>
      <c r="F48" s="22"/>
      <c r="G48" s="34"/>
      <c r="H48" s="22"/>
      <c r="I48" s="4"/>
      <c r="J48" s="36"/>
      <c r="K48" s="6"/>
      <c r="L48" s="5"/>
      <c r="M48" s="7"/>
      <c r="N48" s="7"/>
      <c r="O48" s="22"/>
      <c r="P48" s="22"/>
      <c r="Q48" s="31"/>
      <c r="R48" s="32"/>
      <c r="S48" s="31"/>
      <c r="T48" s="33"/>
      <c r="U48" s="31"/>
    </row>
    <row r="49" spans="1:21" ht="15.75" x14ac:dyDescent="0.25">
      <c r="A49" s="8"/>
      <c r="B49" s="21"/>
      <c r="C49" s="35"/>
      <c r="D49" s="27"/>
      <c r="E49" s="21"/>
      <c r="F49" s="22"/>
      <c r="G49" s="34"/>
      <c r="H49" s="22"/>
      <c r="I49" s="4"/>
      <c r="J49" s="36"/>
      <c r="K49" s="6"/>
      <c r="L49" s="5"/>
      <c r="M49" s="7"/>
      <c r="N49" s="7"/>
      <c r="O49" s="22"/>
      <c r="P49" s="22"/>
      <c r="Q49" s="31"/>
      <c r="R49" s="32"/>
      <c r="S49" s="31"/>
      <c r="T49" s="33"/>
      <c r="U49" s="31"/>
    </row>
    <row r="50" spans="1:21" ht="15.75" x14ac:dyDescent="0.25">
      <c r="A50" s="3"/>
      <c r="B50" s="21"/>
      <c r="C50" s="35"/>
      <c r="D50" s="27"/>
      <c r="E50" s="21"/>
      <c r="F50" s="22"/>
      <c r="G50" s="34"/>
      <c r="H50" s="22"/>
      <c r="I50" s="4"/>
      <c r="J50" s="36"/>
      <c r="K50" s="6"/>
      <c r="L50" s="5"/>
      <c r="M50" s="7"/>
      <c r="N50" s="7"/>
      <c r="O50" s="22"/>
      <c r="P50" s="22"/>
      <c r="Q50" s="31"/>
      <c r="R50" s="32"/>
      <c r="S50" s="31"/>
      <c r="T50" s="33"/>
      <c r="U50" s="31"/>
    </row>
    <row r="51" spans="1:21" ht="15.75" x14ac:dyDescent="0.25">
      <c r="A51" s="3"/>
      <c r="B51" s="21"/>
      <c r="C51" s="35"/>
      <c r="D51" s="27"/>
      <c r="E51" s="21"/>
      <c r="F51" s="22"/>
      <c r="G51" s="34"/>
      <c r="H51" s="22"/>
      <c r="I51" s="4"/>
      <c r="J51" s="36"/>
      <c r="K51" s="6"/>
      <c r="L51" s="5"/>
      <c r="M51" s="7"/>
      <c r="N51" s="7"/>
      <c r="O51" s="22"/>
      <c r="P51" s="22"/>
      <c r="Q51" s="31"/>
      <c r="R51" s="32"/>
      <c r="S51" s="31"/>
      <c r="T51" s="33"/>
      <c r="U51" s="31"/>
    </row>
    <row r="52" spans="1:21" ht="15.75" x14ac:dyDescent="0.25">
      <c r="A52" s="3"/>
      <c r="B52" s="21"/>
      <c r="C52" s="35"/>
      <c r="D52" s="27"/>
      <c r="E52" s="21"/>
      <c r="F52" s="22"/>
      <c r="G52" s="34"/>
      <c r="H52" s="22"/>
      <c r="I52" s="4"/>
      <c r="J52" s="36"/>
      <c r="K52" s="6"/>
      <c r="L52" s="5"/>
      <c r="M52" s="7"/>
      <c r="N52" s="7"/>
      <c r="O52" s="22"/>
      <c r="P52" s="22"/>
      <c r="Q52" s="31"/>
      <c r="R52" s="32"/>
      <c r="S52" s="31"/>
      <c r="T52" s="33"/>
      <c r="U52" s="31"/>
    </row>
    <row r="53" spans="1:21" ht="15.75" x14ac:dyDescent="0.25">
      <c r="A53" s="3"/>
      <c r="B53" s="21"/>
      <c r="C53" s="35"/>
      <c r="D53" s="27"/>
      <c r="E53" s="21"/>
      <c r="F53" s="22"/>
      <c r="G53" s="34"/>
      <c r="H53" s="22"/>
      <c r="I53" s="4"/>
      <c r="J53" s="36"/>
      <c r="K53" s="6"/>
      <c r="L53" s="5"/>
      <c r="M53" s="7"/>
      <c r="N53" s="7"/>
      <c r="O53" s="22"/>
      <c r="P53" s="22"/>
      <c r="Q53" s="31"/>
      <c r="R53" s="32"/>
      <c r="S53" s="31"/>
      <c r="T53" s="33"/>
      <c r="U53" s="31"/>
    </row>
    <row r="54" spans="1:21" ht="15.75" x14ac:dyDescent="0.25">
      <c r="A54" s="3"/>
      <c r="B54" s="21"/>
      <c r="C54" s="35"/>
      <c r="D54" s="27"/>
      <c r="E54" s="21"/>
      <c r="F54" s="22"/>
      <c r="G54" s="34"/>
      <c r="H54" s="22"/>
      <c r="I54" s="4"/>
      <c r="J54" s="36"/>
      <c r="K54" s="6"/>
      <c r="L54" s="5"/>
      <c r="M54" s="7"/>
      <c r="N54" s="7"/>
      <c r="O54" s="22"/>
      <c r="P54" s="22"/>
      <c r="Q54" s="31"/>
      <c r="R54" s="32"/>
      <c r="S54" s="31"/>
      <c r="T54" s="33"/>
      <c r="U54" s="31"/>
    </row>
    <row r="55" spans="1:21" ht="15.75" x14ac:dyDescent="0.25">
      <c r="A55" s="3"/>
      <c r="B55" s="21"/>
      <c r="C55" s="35"/>
      <c r="D55" s="27"/>
      <c r="E55" s="21"/>
      <c r="F55" s="22"/>
      <c r="G55" s="34"/>
      <c r="H55" s="22"/>
      <c r="I55" s="4"/>
      <c r="J55" s="36"/>
      <c r="K55" s="6"/>
      <c r="L55" s="5"/>
      <c r="M55" s="7"/>
      <c r="N55" s="7"/>
      <c r="O55" s="22"/>
      <c r="P55" s="22"/>
      <c r="Q55" s="31"/>
      <c r="R55" s="32"/>
      <c r="S55" s="31"/>
      <c r="T55" s="33"/>
      <c r="U55" s="31"/>
    </row>
    <row r="56" spans="1:21" ht="15.75" x14ac:dyDescent="0.25">
      <c r="A56" s="3"/>
      <c r="B56" s="21"/>
      <c r="C56" s="35"/>
      <c r="D56" s="27"/>
      <c r="E56" s="21"/>
      <c r="F56" s="22"/>
      <c r="G56" s="34"/>
      <c r="H56" s="22"/>
      <c r="I56" s="4"/>
      <c r="J56" s="36"/>
      <c r="K56" s="6"/>
      <c r="L56" s="5"/>
      <c r="M56" s="7"/>
      <c r="N56" s="7"/>
      <c r="O56" s="22"/>
      <c r="P56" s="22"/>
      <c r="Q56" s="31"/>
      <c r="R56" s="32"/>
      <c r="S56" s="31"/>
      <c r="T56" s="33"/>
      <c r="U56" s="31"/>
    </row>
    <row r="57" spans="1:21" ht="15.75" x14ac:dyDescent="0.25">
      <c r="A57" s="3"/>
      <c r="B57" s="21"/>
      <c r="C57" s="35"/>
      <c r="D57" s="27"/>
      <c r="E57" s="21"/>
      <c r="F57" s="22"/>
      <c r="G57" s="34"/>
      <c r="H57" s="22"/>
      <c r="I57" s="4"/>
      <c r="J57" s="36"/>
      <c r="K57" s="6"/>
      <c r="L57" s="5"/>
      <c r="M57" s="7"/>
      <c r="N57" s="7"/>
      <c r="O57" s="22"/>
      <c r="P57" s="22"/>
      <c r="Q57" s="31"/>
      <c r="R57" s="32"/>
      <c r="S57" s="31"/>
      <c r="T57" s="33"/>
      <c r="U57" s="31"/>
    </row>
    <row r="58" spans="1:21" ht="15.75" x14ac:dyDescent="0.25">
      <c r="A58" s="3"/>
      <c r="B58" s="21"/>
      <c r="C58" s="35"/>
      <c r="D58" s="27"/>
      <c r="E58" s="21"/>
      <c r="F58" s="22"/>
      <c r="G58" s="34"/>
      <c r="H58" s="22"/>
      <c r="I58" s="4"/>
      <c r="J58" s="36"/>
      <c r="K58" s="6"/>
      <c r="L58" s="5"/>
      <c r="M58" s="7"/>
      <c r="N58" s="7"/>
      <c r="O58" s="22"/>
      <c r="P58" s="22"/>
      <c r="Q58" s="31"/>
      <c r="R58" s="32"/>
      <c r="S58" s="31"/>
      <c r="T58" s="33"/>
      <c r="U58" s="31"/>
    </row>
    <row r="59" spans="1:21" ht="15.75" x14ac:dyDescent="0.25">
      <c r="A59" s="3"/>
      <c r="B59" s="21"/>
      <c r="C59" s="35"/>
      <c r="D59" s="27"/>
      <c r="E59" s="21"/>
      <c r="F59" s="22"/>
      <c r="G59" s="34"/>
      <c r="H59" s="22"/>
      <c r="I59" s="4"/>
      <c r="J59" s="36"/>
      <c r="K59" s="6"/>
      <c r="L59" s="5"/>
      <c r="M59" s="7"/>
      <c r="N59" s="7"/>
      <c r="O59" s="22"/>
      <c r="P59" s="22"/>
      <c r="Q59" s="31"/>
      <c r="R59" s="32"/>
      <c r="S59" s="31"/>
      <c r="T59" s="33"/>
      <c r="U59" s="31"/>
    </row>
    <row r="60" spans="1:21" ht="15.75" x14ac:dyDescent="0.25">
      <c r="A60" s="3"/>
      <c r="B60" s="21"/>
      <c r="C60" s="35"/>
      <c r="D60" s="27"/>
      <c r="E60" s="21"/>
      <c r="F60" s="22"/>
      <c r="G60" s="34"/>
      <c r="H60" s="22"/>
      <c r="I60" s="4"/>
      <c r="J60" s="36"/>
      <c r="K60" s="6"/>
      <c r="L60" s="5"/>
      <c r="M60" s="7"/>
      <c r="N60" s="7"/>
      <c r="O60" s="22"/>
      <c r="P60" s="22"/>
      <c r="Q60" s="31"/>
      <c r="R60" s="32"/>
      <c r="S60" s="31"/>
      <c r="T60" s="33"/>
      <c r="U60" s="31"/>
    </row>
    <row r="61" spans="1:21" ht="15.75" x14ac:dyDescent="0.25">
      <c r="A61" s="3"/>
      <c r="B61" s="21"/>
      <c r="C61" s="35"/>
      <c r="D61" s="27"/>
      <c r="E61" s="21"/>
      <c r="F61" s="22"/>
      <c r="G61" s="34"/>
      <c r="H61" s="22"/>
      <c r="I61" s="4"/>
      <c r="J61" s="36"/>
      <c r="K61" s="6"/>
      <c r="L61" s="5"/>
      <c r="M61" s="7"/>
      <c r="N61" s="7"/>
      <c r="O61" s="22"/>
      <c r="P61" s="22"/>
      <c r="Q61" s="31"/>
      <c r="R61" s="32"/>
      <c r="S61" s="31"/>
      <c r="T61" s="33"/>
      <c r="U61" s="31"/>
    </row>
    <row r="62" spans="1:21" ht="15.75" x14ac:dyDescent="0.25">
      <c r="A62" s="3"/>
      <c r="B62" s="21"/>
      <c r="C62" s="35"/>
      <c r="D62" s="27"/>
      <c r="E62" s="21"/>
      <c r="F62" s="22"/>
      <c r="G62" s="34"/>
      <c r="H62" s="22"/>
      <c r="I62" s="4"/>
      <c r="J62" s="36"/>
      <c r="K62" s="6"/>
      <c r="L62" s="5"/>
      <c r="M62" s="7"/>
      <c r="N62" s="7"/>
      <c r="O62" s="22"/>
      <c r="P62" s="22"/>
      <c r="Q62" s="31"/>
      <c r="R62" s="32"/>
      <c r="S62" s="31"/>
      <c r="T62" s="33"/>
      <c r="U62" s="31"/>
    </row>
    <row r="63" spans="1:21" ht="15.75" x14ac:dyDescent="0.25">
      <c r="A63" s="3"/>
      <c r="B63" s="21"/>
      <c r="C63" s="35"/>
      <c r="D63" s="27"/>
      <c r="E63" s="21"/>
      <c r="F63" s="22"/>
      <c r="G63" s="34"/>
      <c r="H63" s="22"/>
      <c r="I63" s="4"/>
      <c r="J63" s="36"/>
      <c r="K63" s="6"/>
      <c r="L63" s="5"/>
      <c r="M63" s="7"/>
      <c r="N63" s="7"/>
      <c r="O63" s="22"/>
      <c r="P63" s="22"/>
      <c r="Q63" s="31"/>
      <c r="R63" s="32"/>
      <c r="S63" s="31"/>
      <c r="T63" s="33"/>
      <c r="U63" s="31"/>
    </row>
    <row r="64" spans="1:21" ht="15.75" x14ac:dyDescent="0.25">
      <c r="A64" s="3"/>
      <c r="B64" s="21"/>
      <c r="C64" s="35"/>
      <c r="D64" s="27"/>
      <c r="E64" s="21"/>
      <c r="F64" s="22"/>
      <c r="G64" s="34"/>
      <c r="H64" s="22"/>
      <c r="I64" s="4"/>
      <c r="J64" s="36"/>
      <c r="K64" s="6"/>
      <c r="L64" s="5"/>
      <c r="M64" s="7"/>
      <c r="N64" s="7"/>
      <c r="O64" s="22"/>
      <c r="P64" s="22"/>
      <c r="Q64" s="31"/>
      <c r="R64" s="32"/>
      <c r="S64" s="31"/>
      <c r="T64" s="33"/>
      <c r="U64" s="31"/>
    </row>
    <row r="65" spans="1:21" ht="15.75" x14ac:dyDescent="0.25">
      <c r="A65" s="3"/>
      <c r="B65" s="21"/>
      <c r="C65" s="35"/>
      <c r="D65" s="27"/>
      <c r="E65" s="21"/>
      <c r="F65" s="22"/>
      <c r="G65" s="34"/>
      <c r="H65" s="22"/>
      <c r="I65" s="4"/>
      <c r="J65" s="36"/>
      <c r="K65" s="6"/>
      <c r="L65" s="5"/>
      <c r="M65" s="7"/>
      <c r="N65" s="7"/>
      <c r="O65" s="22"/>
      <c r="P65" s="22"/>
      <c r="Q65" s="31"/>
      <c r="R65" s="32"/>
      <c r="S65" s="31"/>
      <c r="T65" s="33"/>
      <c r="U65" s="31"/>
    </row>
    <row r="66" spans="1:21" ht="15.75" x14ac:dyDescent="0.25">
      <c r="A66" s="3"/>
      <c r="B66" s="21"/>
      <c r="C66" s="35"/>
      <c r="D66" s="27"/>
      <c r="E66" s="21"/>
      <c r="F66" s="22"/>
      <c r="G66" s="34"/>
      <c r="H66" s="22"/>
      <c r="I66" s="4"/>
      <c r="J66" s="36"/>
      <c r="K66" s="6"/>
      <c r="L66" s="5"/>
      <c r="M66" s="7"/>
      <c r="N66" s="7"/>
      <c r="O66" s="22"/>
      <c r="P66" s="22"/>
      <c r="Q66" s="31"/>
      <c r="R66" s="32"/>
      <c r="S66" s="31"/>
      <c r="T66" s="33"/>
      <c r="U66" s="31"/>
    </row>
    <row r="67" spans="1:21" ht="15.75" x14ac:dyDescent="0.25">
      <c r="A67" s="3"/>
      <c r="B67" s="21"/>
      <c r="C67" s="35"/>
      <c r="D67" s="27"/>
      <c r="E67" s="21"/>
      <c r="F67" s="22"/>
      <c r="G67" s="34"/>
      <c r="H67" s="22"/>
      <c r="I67" s="4"/>
      <c r="J67" s="36"/>
      <c r="K67" s="6"/>
      <c r="L67" s="5"/>
      <c r="M67" s="7"/>
      <c r="N67" s="7"/>
      <c r="O67" s="22"/>
      <c r="P67" s="22"/>
      <c r="Q67" s="31"/>
      <c r="R67" s="32"/>
      <c r="S67" s="31"/>
      <c r="T67" s="33"/>
      <c r="U67" s="31"/>
    </row>
    <row r="68" spans="1:21" ht="15.75" x14ac:dyDescent="0.25">
      <c r="A68" s="3"/>
      <c r="B68" s="21"/>
      <c r="C68" s="35"/>
      <c r="D68" s="27"/>
      <c r="E68" s="21"/>
      <c r="F68" s="22"/>
      <c r="G68" s="34"/>
      <c r="H68" s="22"/>
      <c r="I68" s="4"/>
      <c r="J68" s="36"/>
      <c r="K68" s="6"/>
      <c r="L68" s="5"/>
      <c r="M68" s="7"/>
      <c r="N68" s="7"/>
      <c r="O68" s="22"/>
      <c r="P68" s="22"/>
      <c r="Q68" s="31"/>
      <c r="R68" s="32"/>
      <c r="S68" s="31"/>
      <c r="T68" s="33"/>
      <c r="U68" s="31"/>
    </row>
    <row r="69" spans="1:21" ht="15.75" x14ac:dyDescent="0.25">
      <c r="A69" s="3"/>
      <c r="B69" s="21"/>
      <c r="C69" s="35"/>
      <c r="D69" s="27"/>
      <c r="E69" s="21"/>
      <c r="F69" s="22"/>
      <c r="G69" s="34"/>
      <c r="H69" s="22"/>
      <c r="I69" s="4"/>
      <c r="J69" s="36"/>
      <c r="K69" s="6"/>
      <c r="L69" s="5"/>
      <c r="M69" s="7"/>
      <c r="N69" s="7"/>
      <c r="O69" s="22"/>
      <c r="P69" s="22"/>
      <c r="Q69" s="31"/>
      <c r="R69" s="32"/>
      <c r="S69" s="31"/>
      <c r="T69" s="33"/>
      <c r="U69" s="31"/>
    </row>
    <row r="71" spans="1:21" hidden="1" x14ac:dyDescent="0.25"/>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c r="A84" s="20" t="s">
        <v>92</v>
      </c>
    </row>
    <row r="85" spans="1:1" hidden="1" x14ac:dyDescent="0.25">
      <c r="A85" s="20" t="s">
        <v>93</v>
      </c>
    </row>
    <row r="86" spans="1:1" hidden="1" x14ac:dyDescent="0.25">
      <c r="A86" s="20" t="s">
        <v>94</v>
      </c>
    </row>
    <row r="87" spans="1:1" hidden="1" x14ac:dyDescent="0.25">
      <c r="A87" s="20" t="s">
        <v>95</v>
      </c>
    </row>
    <row r="88" spans="1:1" hidden="1" x14ac:dyDescent="0.25">
      <c r="A88" s="20" t="s">
        <v>96</v>
      </c>
    </row>
    <row r="89" spans="1:1" hidden="1" x14ac:dyDescent="0.25">
      <c r="A89" s="20" t="s">
        <v>97</v>
      </c>
    </row>
    <row r="90" spans="1:1" hidden="1" x14ac:dyDescent="0.25">
      <c r="A90" s="20" t="s">
        <v>99</v>
      </c>
    </row>
    <row r="91" spans="1:1" hidden="1" x14ac:dyDescent="0.25">
      <c r="A91" s="20" t="s">
        <v>98</v>
      </c>
    </row>
    <row r="92" spans="1:1" hidden="1" x14ac:dyDescent="0.25">
      <c r="A92" s="20" t="s">
        <v>100</v>
      </c>
    </row>
    <row r="93" spans="1:1" hidden="1" x14ac:dyDescent="0.25">
      <c r="A93" s="20" t="s">
        <v>101</v>
      </c>
    </row>
    <row r="94" spans="1:1" hidden="1" x14ac:dyDescent="0.25">
      <c r="A94" s="20" t="s">
        <v>102</v>
      </c>
    </row>
    <row r="95" spans="1:1" hidden="1" x14ac:dyDescent="0.25">
      <c r="A95" s="20" t="s">
        <v>103</v>
      </c>
    </row>
    <row r="96" spans="1:1" hidden="1" x14ac:dyDescent="0.25">
      <c r="A96" s="20" t="s">
        <v>104</v>
      </c>
    </row>
    <row r="97" spans="1:1" hidden="1" x14ac:dyDescent="0.25">
      <c r="A97" s="20" t="s">
        <v>105</v>
      </c>
    </row>
    <row r="98" spans="1:1" hidden="1" x14ac:dyDescent="0.25">
      <c r="A98" s="20" t="s">
        <v>106</v>
      </c>
    </row>
    <row r="99" spans="1:1" hidden="1" x14ac:dyDescent="0.25">
      <c r="A99" s="20" t="s">
        <v>65</v>
      </c>
    </row>
    <row r="100" spans="1:1" hidden="1" x14ac:dyDescent="0.25">
      <c r="A100" s="20" t="s">
        <v>66</v>
      </c>
    </row>
    <row r="101" spans="1:1" hidden="1" x14ac:dyDescent="0.25">
      <c r="A101" s="20" t="s">
        <v>67</v>
      </c>
    </row>
    <row r="102" spans="1:1" hidden="1" x14ac:dyDescent="0.25">
      <c r="A102" s="20" t="s">
        <v>68</v>
      </c>
    </row>
    <row r="103" spans="1:1" hidden="1" x14ac:dyDescent="0.25">
      <c r="A103" s="20" t="s">
        <v>69</v>
      </c>
    </row>
    <row r="104" spans="1:1" hidden="1" x14ac:dyDescent="0.25">
      <c r="A104" s="20" t="s">
        <v>70</v>
      </c>
    </row>
    <row r="105" spans="1:1" hidden="1" x14ac:dyDescent="0.25">
      <c r="A105" s="20" t="s">
        <v>71</v>
      </c>
    </row>
    <row r="106" spans="1:1" hidden="1" x14ac:dyDescent="0.25">
      <c r="A106" s="20" t="s">
        <v>72</v>
      </c>
    </row>
    <row r="107" spans="1:1" hidden="1" x14ac:dyDescent="0.25">
      <c r="A107" s="20" t="s">
        <v>73</v>
      </c>
    </row>
    <row r="108" spans="1:1" hidden="1" x14ac:dyDescent="0.25">
      <c r="A108" s="20" t="s">
        <v>74</v>
      </c>
    </row>
    <row r="109" spans="1:1" hidden="1" x14ac:dyDescent="0.25">
      <c r="A109" s="20" t="s">
        <v>75</v>
      </c>
    </row>
    <row r="110" spans="1:1" hidden="1" x14ac:dyDescent="0.25">
      <c r="A110" s="20" t="s">
        <v>76</v>
      </c>
    </row>
    <row r="111" spans="1:1" hidden="1" x14ac:dyDescent="0.25">
      <c r="A111" s="20" t="s">
        <v>77</v>
      </c>
    </row>
    <row r="112" spans="1:1" hidden="1" x14ac:dyDescent="0.25">
      <c r="A112" s="20" t="s">
        <v>78</v>
      </c>
    </row>
    <row r="113" spans="1:1" hidden="1" x14ac:dyDescent="0.25">
      <c r="A113" s="20" t="s">
        <v>79</v>
      </c>
    </row>
    <row r="114" spans="1:1" hidden="1" x14ac:dyDescent="0.25">
      <c r="A114" s="20" t="s">
        <v>80</v>
      </c>
    </row>
    <row r="115" spans="1:1" hidden="1" x14ac:dyDescent="0.25">
      <c r="A115" s="20" t="s">
        <v>81</v>
      </c>
    </row>
    <row r="116" spans="1:1" hidden="1" x14ac:dyDescent="0.25">
      <c r="A116" s="20" t="s">
        <v>82</v>
      </c>
    </row>
    <row r="117" spans="1:1" hidden="1" x14ac:dyDescent="0.25">
      <c r="A117" s="20" t="s">
        <v>83</v>
      </c>
    </row>
    <row r="118" spans="1:1" hidden="1" x14ac:dyDescent="0.25">
      <c r="A118" s="20" t="s">
        <v>84</v>
      </c>
    </row>
    <row r="119" spans="1:1" hidden="1" x14ac:dyDescent="0.25">
      <c r="A119" s="20" t="s">
        <v>116</v>
      </c>
    </row>
    <row r="120" spans="1:1" hidden="1" x14ac:dyDescent="0.25">
      <c r="A120" s="20" t="s">
        <v>115</v>
      </c>
    </row>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N3:N69</xm:sqref>
        </x14:dataValidation>
        <x14:dataValidation type="list" allowBlank="1" showInputMessage="1" showErrorMessage="1">
          <x14:formula1>
            <xm:f>DATOS!$A$1:$A$4</xm:f>
          </x14:formula1>
          <xm:sqref>A3:A69</xm:sqref>
        </x14:dataValidation>
        <x14:dataValidation type="list" allowBlank="1" showInputMessage="1" showErrorMessage="1">
          <x14:formula1>
            <xm:f>DATOS!$D$1:$D$2</xm:f>
          </x14:formula1>
          <xm:sqref>I3:I69 K3:K69 P3:P69</xm:sqref>
        </x14:dataValidation>
        <x14:dataValidation type="list" allowBlank="1" showInputMessage="1" showErrorMessage="1">
          <x14:formula1>
            <xm:f>DATOS!$B$1:$B$7</xm:f>
          </x14:formula1>
          <xm:sqref>L3:L69</xm:sqref>
        </x14:dataValidation>
        <x14:dataValidation type="list" allowBlank="1" showInputMessage="1" showErrorMessage="1">
          <x14:formula1>
            <xm:f>DATOS!$E$1:$E$13</xm:f>
          </x14:formula1>
          <xm:sqref>M3:M69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2015-12-18T14:14:28Z</dcterms:modified>
</cp:coreProperties>
</file>