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ARCHIVOS PLANETA. FERNANDA\ESCALETAS\ESCALETA_MA_09_01_CO\ESCALETA\"/>
    </mc:Choice>
  </mc:AlternateContent>
  <bookViews>
    <workbookView xWindow="0" yWindow="0" windowWidth="19200" windowHeight="8235" firstSheet="1" activeTab="1"/>
  </bookViews>
  <sheets>
    <sheet name="Hoja1" sheetId="1" state="hidden" r:id="rId1"/>
    <sheet name="Hoja2" sheetId="2" r:id="rId2"/>
    <sheet name="Hoja3" sheetId="3" r:id="rId3"/>
  </sheets>
  <calcPr calcId="152511" iterateCount="2" iterateDelta="10"/>
</workbook>
</file>

<file path=xl/sharedStrings.xml><?xml version="1.0" encoding="utf-8"?>
<sst xmlns="http://schemas.openxmlformats.org/spreadsheetml/2006/main" count="818" uniqueCount="353">
  <si>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</si>
  <si>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</si>
  <si>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</si>
  <si>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</si>
  <si>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</si>
  <si>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</si>
  <si>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</si>
  <si>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</si>
  <si>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</si>
  <si>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</si>
  <si>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</si>
  <si>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</si>
  <si>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</si>
  <si>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</si>
  <si>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</si>
  <si>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</si>
  <si>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</si>
  <si>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</si>
  <si>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</si>
  <si>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</si>
  <si>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</si>
  <si>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</si>
  <si>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</si>
  <si>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</si>
  <si>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</si>
  <si>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</si>
  <si>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</si>
  <si>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</si>
  <si>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</si>
  <si>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</si>
  <si>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</si>
  <si>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</si>
  <si>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</si>
  <si>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</si>
  <si>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</si>
  <si>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</si>
  <si>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</si>
  <si>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</si>
  <si>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</si>
  <si>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</si>
  <si>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</si>
  <si>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</si>
  <si>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</si>
  <si>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</si>
  <si>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</si>
  <si>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</si>
  <si>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</si>
  <si>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</si>
  <si>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</si>
  <si>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</si>
  <si>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</si>
  <si>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</si>
  <si>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</si>
  <si>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</si>
  <si>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</si>
  <si>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</si>
  <si>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</si>
  <si>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</si>
  <si>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</si>
  <si>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</si>
  <si>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</si>
  <si>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</si>
  <si>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</si>
  <si>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</si>
  <si>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</si>
  <si>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</si>
  <si>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</si>
  <si>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</si>
  <si>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</si>
  <si>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</si>
  <si>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</si>
  <si>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</si>
  <si>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</si>
  <si>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</si>
  <si>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TIPOLOGÍA: </t>
  </si>
  <si>
    <t>ASIGNATURA</t>
  </si>
  <si>
    <t>MATEMÁTICAS</t>
  </si>
  <si>
    <t xml:space="preserve">SOCIALES </t>
  </si>
  <si>
    <t xml:space="preserve">LENGUAJE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</si>
  <si>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</si>
  <si>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</si>
  <si>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</si>
  <si>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</si>
  <si>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</si>
  <si>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</si>
  <si>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</si>
  <si>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</si>
  <si>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</si>
  <si>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</si>
  <si>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</si>
  <si>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</si>
  <si>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</si>
  <si>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</si>
  <si>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</si>
  <si>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</si>
  <si>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</si>
  <si>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</si>
  <si>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</si>
  <si>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</si>
  <si>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</si>
  <si>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</si>
  <si>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</si>
  <si>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</si>
  <si>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</si>
  <si>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</si>
  <si>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</si>
  <si>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</si>
  <si>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</si>
  <si>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</si>
  <si>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</si>
  <si>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</si>
  <si>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</si>
  <si>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</si>
  <si>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</si>
  <si>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</si>
  <si>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</si>
  <si>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</si>
  <si>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</si>
  <si>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</si>
  <si>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</si>
  <si>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</si>
  <si>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</si>
  <si>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</si>
  <si>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</si>
  <si>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</si>
  <si>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</si>
  <si>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</si>
  <si>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</si>
  <si>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</si>
  <si>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</si>
  <si>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</si>
  <si>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</si>
  <si>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</si>
  <si>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</si>
  <si>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</si>
  <si>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</si>
  <si>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</si>
  <si>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</si>
  <si>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</si>
  <si>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</si>
  <si>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</si>
  <si>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</si>
  <si>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</si>
  <si>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</si>
  <si>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</si>
  <si>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</si>
  <si>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</si>
  <si>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</si>
  <si>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</si>
  <si>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</si>
  <si>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</si>
  <si>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</si>
  <si>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</si>
  <si>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</si>
  <si>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</si>
  <si>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</si>
  <si>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</si>
  <si>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</si>
  <si>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</si>
  <si>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</si>
  <si>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</si>
  <si>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</si>
  <si>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</si>
  <si>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</si>
  <si>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</si>
  <si>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</si>
  <si>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</si>
  <si>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</si>
  <si>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</si>
  <si>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</si>
  <si>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</si>
  <si>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</si>
  <si>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</si>
  <si>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</si>
  <si>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</si>
  <si>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</si>
  <si>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</si>
  <si>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</si>
  <si>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</si>
  <si>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</si>
  <si>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</si>
  <si>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</si>
  <si>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</si>
  <si>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</si>
  <si>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</si>
  <si>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</si>
  <si>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</si>
  <si>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</si>
  <si>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</si>
  <si>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</si>
  <si>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</si>
  <si>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</si>
  <si>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</si>
  <si>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</si>
  <si>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</si>
  <si>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</si>
  <si>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</si>
  <si>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</si>
  <si>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</si>
  <si>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Comentarios/Indicaciones</t>
  </si>
  <si>
    <t>Proceso que refuerza</t>
  </si>
  <si>
    <t>COMUNICACIÓN</t>
  </si>
  <si>
    <t>MODELACIÓN</t>
  </si>
  <si>
    <t>RESOLUCIÓN DE PROBLEMAS</t>
  </si>
  <si>
    <t>EJERCITACIÓN</t>
  </si>
  <si>
    <t>RAZONAMIENTO</t>
  </si>
  <si>
    <t>(según propuesta Estándares)</t>
  </si>
  <si>
    <t>Sí</t>
  </si>
  <si>
    <t>No</t>
  </si>
  <si>
    <t>Desempeños</t>
  </si>
  <si>
    <t>MT</t>
  </si>
  <si>
    <t xml:space="preserve"> (según Derechos básicos de aprendizaje, MEN)</t>
  </si>
  <si>
    <t>RF</t>
  </si>
  <si>
    <t>Recursos F</t>
  </si>
  <si>
    <t>RF_01_01_CO</t>
  </si>
  <si>
    <t>Consolidación</t>
  </si>
  <si>
    <t>Fin de tema</t>
  </si>
  <si>
    <t>Competencias</t>
  </si>
  <si>
    <t>MA_09_01_CO</t>
  </si>
  <si>
    <t>Los números reales</t>
  </si>
  <si>
    <t>Los conjuntos numéricos</t>
  </si>
  <si>
    <t>Practica la conversión de una fracción a número decimal</t>
  </si>
  <si>
    <t>Actividad de ejercitación que sirve para expresar fracciones como números decimales</t>
  </si>
  <si>
    <t>Practica la conversión de un número decimal a fracción</t>
  </si>
  <si>
    <t>Actividad para practicar la conversión de un número racional representado como número decimal a fracción</t>
  </si>
  <si>
    <t>Resuelve situaciones que involucran números racionales</t>
  </si>
  <si>
    <t>Actividad para resolver situaciones relacionadas con números racionales</t>
  </si>
  <si>
    <t>4º ESO</t>
  </si>
  <si>
    <t>MT_10_13</t>
  </si>
  <si>
    <t>Practica con los números reales y sus subconjuntos</t>
  </si>
  <si>
    <t>Actividad que permite ejercitar la definición de algunos conjuntos numéricos</t>
  </si>
  <si>
    <t>¿Qué sabes de los números reales?</t>
  </si>
  <si>
    <t>Interactivo que explica los conceptos de aproximación, error absoluto y error relativo en una aproximación</t>
  </si>
  <si>
    <t>Aproximación, error absoluto y error relativo</t>
  </si>
  <si>
    <t xml:space="preserve">Calcula el error absoluto y el error relativo </t>
  </si>
  <si>
    <t>Calcula el error absoluto y el error relativo</t>
  </si>
  <si>
    <t>La recta real y el axioma de completitud</t>
  </si>
  <si>
    <t>Interactivo que explica qué es un intervalo de números reales y los tipos de intervalos en la recta real</t>
  </si>
  <si>
    <t>Intervalos</t>
  </si>
  <si>
    <t>Practica la representación de intervalos</t>
  </si>
  <si>
    <t xml:space="preserve">Practica las operaciones con números reales </t>
  </si>
  <si>
    <t>Actividad para practicar operaciones con números reales representados como decimales, fraccionarios y radicales</t>
  </si>
  <si>
    <t xml:space="preserve">Practica las propiedades de la adición de números reales </t>
  </si>
  <si>
    <t>¿Qué propiedad de la multiplicación de números reales se aplica?</t>
  </si>
  <si>
    <t xml:space="preserve">Actividad para identificar las propiedades de la multiplicación de números reales </t>
  </si>
  <si>
    <t>Practica las propiedades de la adición y la multiplicación de números reales</t>
  </si>
  <si>
    <t xml:space="preserve">Mapa conceptual </t>
  </si>
  <si>
    <t xml:space="preserve">Evaluación </t>
  </si>
  <si>
    <t>Mapa conceptual sobre Los números reales</t>
  </si>
  <si>
    <t>Actividad que permite evaluar los conocimientos del estudiante sobre el tema Los números reales</t>
  </si>
  <si>
    <t>Recurso F10B-01</t>
  </si>
  <si>
    <t xml:space="preserve">El conjunto de los números racionales </t>
  </si>
  <si>
    <t xml:space="preserve">El conjunto de los números irracionales </t>
  </si>
  <si>
    <t xml:space="preserve">Las aproximaciones de un número real </t>
  </si>
  <si>
    <t>La recta real</t>
  </si>
  <si>
    <t>Los intervalos de números reales</t>
  </si>
  <si>
    <t>Las operaciones con números reales</t>
  </si>
  <si>
    <t>Las propiedades de la adición de números reales</t>
  </si>
  <si>
    <t xml:space="preserve">La multiplicación y la división de números reales </t>
  </si>
  <si>
    <t xml:space="preserve">Consolidación </t>
  </si>
  <si>
    <t xml:space="preserve">
</t>
  </si>
  <si>
    <t xml:space="preserve">DBA 9º (9).
</t>
  </si>
  <si>
    <t xml:space="preserve">DBA 9º (4).
</t>
  </si>
  <si>
    <t>Interactivo que explica diversas estrategias para resolver situaciones que involucran números reales</t>
  </si>
  <si>
    <t xml:space="preserve">Adaptar el recurso del autor MA_09_01_CO_REC80 </t>
  </si>
  <si>
    <t xml:space="preserve">Adaptar el recurso del autor MA_09_01_CO_REC230 </t>
  </si>
  <si>
    <t>Adaptar el recurso del autor MA_09_01_CO_REC30 al nuevo formato M3A.</t>
  </si>
  <si>
    <t xml:space="preserve">Proponer hasta 8 estrategias, cada una en un botón. Luego en cada estrategia resolver un problema a partir de la 4 etapas para resolver un problema propuestaspor Polya (Comprende, planea, ejecuta y verifica).  Finalmente proponer un problema con su solución en la pantalla correspondiente a la carga del ejercicio. </t>
  </si>
  <si>
    <t>Adaptar el recurso del autor MA_09_01_CO_REC240 al nuevo fomato M8A.  Proponer o cambiar los problemas propuestos a otros de tipo gráfico según lo desarrollado en el tema y teniendo en cuenta que deben ser problemas que privilegien el proceso de comunicación.</t>
  </si>
  <si>
    <t>RM</t>
  </si>
  <si>
    <t>Recursos M</t>
  </si>
  <si>
    <t>Recurso M3A-01</t>
  </si>
  <si>
    <t>RM_01_01_CO</t>
  </si>
  <si>
    <t>Recurso F6-01</t>
  </si>
  <si>
    <t>Recurso M101AP-01</t>
  </si>
  <si>
    <t>Recurso M1B-01</t>
  </si>
  <si>
    <t>Recurso F13-01</t>
  </si>
  <si>
    <t>Recurso M10B-01</t>
  </si>
  <si>
    <t>Recurso M5A-03</t>
  </si>
  <si>
    <t>Recurso F10B-02</t>
  </si>
  <si>
    <t>Adaptar el recurso del autor MA_09_01_CO_REC40. Problemas que requieran el cálculo de frecuencias relativas y frecuencias relativas acumuladas expresadas como números decimales finitos o infinitos.</t>
  </si>
  <si>
    <t>Adaptar el contenido del recurso del autor MA_09_01_CO_RE50. Dejar las mismas gráficas  y agregar el contenido explicado en la plataforma 4ESO/Matemáticas/Cuaderno de estudio/Los números reales/Los números reales/Los números irracionales/La expresión de los números irracionales, la representación de los números irracionales, el número áureo.</t>
  </si>
  <si>
    <t>Adaptar el recurso del autor MA_09_01_CO_REC60. Proponer otras actividades relacionadas con el número de euler y otras con el cálculo de la longitud de la circunferencia, el área del círculo. Explicar en diferentes problemas, características del número de euler.</t>
  </si>
  <si>
    <t>Interactivo que presenta el conjunto de los números reales y sus subconjuntos</t>
  </si>
  <si>
    <t>Adaptar el recurso del autor MA_09_01_CO_REC160 al nuevo formato M5A. Evaluar expresiones propuestas relacionadas con la representación y aplicación de intervalos. Proponer otras actividades del tipo DBA 9º(9).</t>
  </si>
  <si>
    <t>Adaptar el recurso del autor MA_09_01_CO_REC180 al nuevo formato M3A. Aumentar ejercicios de tipo gráfico donde se representen las propiedades que cumplen las adición de números reales.</t>
  </si>
  <si>
    <t>Adaptar el recurso del autor MA_09_01_CO_REC190 al nuevo formato M10B. Proponer actividades del tipo geométrico. Ejercicios de multiplicación de números irracionales pi, …</t>
  </si>
  <si>
    <t>Adaptar el recurso del autor MA_09_01_CO_REC210 al nuevo formato M5A y proponer otros donde se diferencie un número racional de uno irracional y donde se proponga lo explicado en los interactivos.</t>
  </si>
  <si>
    <t>Adaptar y complementar el contenido del recurso del autor MA_09_01_CO_REC120.  Axioma de completitud.</t>
  </si>
  <si>
    <t>Proyecto: estudio del número π</t>
  </si>
  <si>
    <t>Interactivo que presenta aspectos del número π para visualizar y formular situaciones de formas no convencionales</t>
  </si>
  <si>
    <t>Adaptar el recurso del autor MA_09_01_CO_REC20 al nuevo formato M7A.</t>
  </si>
  <si>
    <t>Recurso M7A-01</t>
  </si>
  <si>
    <t>Recurso M7A-02</t>
  </si>
  <si>
    <t>Adaptar el recurso del autor MA_09_01_CO_REC170 al nuevo formato M7A. Cálculo de diagonales de un cuadrado. Cálculo de áreas del círculo y aplicación de constante de euler.</t>
  </si>
  <si>
    <t>Los números racionales como fracciones y como decimales</t>
  </si>
  <si>
    <t>Una noción de número irracional</t>
  </si>
  <si>
    <t>El conjunto de los números reales</t>
  </si>
  <si>
    <t>Clasifica números reales</t>
  </si>
  <si>
    <t>Refuerza tu aprendizaje: Los conjuntos numéricos</t>
  </si>
  <si>
    <t>Los intervalos</t>
  </si>
  <si>
    <t>Refuerza tu aprendizaje: Los intervalos</t>
  </si>
  <si>
    <t>Refuerza tu aprendizaje: Las operaciones con números reales</t>
  </si>
  <si>
    <t xml:space="preserve">Características de los conjuntos numéricos naturales, enteros y racionales
Nombrar cada conjunto numérico.
Presentar ejemplos de cada conjunto.
Explicar las representaciones de los números racionals como fracciones y como decimales.
Explicar los procesos para convertir de forma fraccionaria a decimal y viceversa. 
Incluir fracción generatriz
</t>
  </si>
  <si>
    <r>
      <t>Cálculo de la circunferencia del círculo, Aproxmaciones de π, área de un círculo (el área de un círculo de radio r está comprendida entre 2r</t>
    </r>
    <r>
      <rPr>
        <b/>
        <vertAlign val="superscript"/>
        <sz val="9"/>
        <color theme="1"/>
        <rFont val="Calibri"/>
        <family val="2"/>
        <scheme val="minor"/>
      </rPr>
      <t>2</t>
    </r>
    <r>
      <rPr>
        <b/>
        <sz val="9"/>
        <color theme="1"/>
        <rFont val="Calibri"/>
        <family val="2"/>
        <scheme val="minor"/>
      </rPr>
      <t xml:space="preserve"> y 4r</t>
    </r>
    <r>
      <rPr>
        <b/>
        <vertAlign val="superscript"/>
        <sz val="9"/>
        <color theme="1"/>
        <rFont val="Calibri"/>
        <family val="2"/>
        <scheme val="minor"/>
      </rPr>
      <t xml:space="preserve">2. </t>
    </r>
    <r>
      <rPr>
        <b/>
        <sz val="9"/>
        <color theme="1"/>
        <rFont val="Calibri"/>
        <family val="2"/>
        <scheme val="minor"/>
      </rPr>
      <t>(Método generalizado de Arquímedes). Series con el número π, por ejemplo,  π/4 = 1 - 1/3 + 1/5 - 1/7 + …; π</t>
    </r>
    <r>
      <rPr>
        <b/>
        <vertAlign val="superscript"/>
        <sz val="9"/>
        <color theme="1"/>
        <rFont val="Calibri"/>
        <family val="2"/>
        <scheme val="minor"/>
      </rPr>
      <t>2</t>
    </r>
    <r>
      <rPr>
        <b/>
        <sz val="9"/>
        <color theme="1"/>
        <rFont val="Calibri"/>
        <family val="2"/>
        <scheme val="minor"/>
      </rPr>
      <t xml:space="preserve">/6 = 1 + 1/4 + 1/9 + 1/16 + ....Métodos probabilísticos como La aguja de Buffon. </t>
    </r>
  </si>
  <si>
    <t xml:space="preserve">Estrategias para resolver situaciones problema </t>
  </si>
  <si>
    <t>Si</t>
  </si>
  <si>
    <t>¿Es aprovechado?</t>
  </si>
  <si>
    <t xml:space="preserve">Sugerir actividades con kas cuales se puedan reconocer si los estudiantes manejan los distintos conjuntos numéricos </t>
  </si>
  <si>
    <t>Refuerza tu aprendizaje: Los números reales</t>
  </si>
  <si>
    <t>Adaptar el recurso del autor MA_09_01_CO_REC200. Proponer distintos problemas y pedir a los estudiantes que identifiquen qué propiedad se aplica.</t>
  </si>
  <si>
    <t>Recurso M5D-01</t>
  </si>
  <si>
    <t>Sugerir distintas situaciones en las que se apliquen adiciones, sustraciones, multiplicaciones y divisiones de números reales</t>
  </si>
  <si>
    <t>Las potencias y las raíces</t>
  </si>
  <si>
    <t>Competencias: estudio del número áureo</t>
  </si>
  <si>
    <t>MT_10_01</t>
  </si>
  <si>
    <t>Validar la información que se da en el recurso</t>
  </si>
  <si>
    <t>Recurso F4-01</t>
  </si>
  <si>
    <t>Recurso M101A-01</t>
  </si>
  <si>
    <t>Recurso M102AB-01</t>
  </si>
  <si>
    <t>Recurso M5A-01</t>
  </si>
  <si>
    <t>Recurso M4A-01</t>
  </si>
  <si>
    <t>Recurso M102AB-02</t>
  </si>
  <si>
    <t>Recurso M5A-02</t>
  </si>
  <si>
    <t xml:space="preserve">Tema (sección 1)
</t>
  </si>
  <si>
    <t>Subtema (sección 2)</t>
  </si>
  <si>
    <t>Subsubtema (sección 3)</t>
  </si>
  <si>
    <t>Fichas</t>
  </si>
  <si>
    <t>Número+H1:I24</t>
  </si>
  <si>
    <t>Aparece en cuaderno
Sí/No</t>
  </si>
  <si>
    <t>Mostrar los distintos tipos de resultados cuando se suman dos racionales, dos irracionales, un racional con un irracional.
Realizar una explicación similar para mostrar qupe clase de número real se obtiene si se multiplican o dividen dos números racionales, dos irracionales o una racional y otro irracional. Mostrar también ejemplos siguiendo el modelo del DBA4</t>
  </si>
  <si>
    <t>Verificar que se aplique lo expuesto en DBA9</t>
  </si>
  <si>
    <t>Interactivo que explica qué son los números irracionales y algunos ejemplos de ellos</t>
  </si>
  <si>
    <t>Interactivo que caracteriza el conjunto de los números racionales</t>
  </si>
  <si>
    <t>Actividad para aplicar los conocimientos sobre los subconjuntos de los números reales</t>
  </si>
  <si>
    <t xml:space="preserve">Actividad para reconocer propiedades de los números reales </t>
  </si>
  <si>
    <t xml:space="preserve">Actividad para practicar aproximaciones de números reales, error absoluto y error relativo </t>
  </si>
  <si>
    <t>Actividad sobre Los conjuntos numéricos</t>
  </si>
  <si>
    <t xml:space="preserve">Actividad sobre Situaciones que involucran conjuntos numéricos  </t>
  </si>
  <si>
    <t>Refuerza tu aprendizaje: Situaciones que involucran conjuntos numéricos</t>
  </si>
  <si>
    <t>Interactivo que explica la relación entre los números reales como puntos de la recta real</t>
  </si>
  <si>
    <t>Actividad que permite ejercitar la representación de intervalos en la recta real</t>
  </si>
  <si>
    <t>Actividades sobre Los intervalos</t>
  </si>
  <si>
    <t>Actividad para ejercitar las propiedades de la adición de números reales</t>
  </si>
  <si>
    <t>¿A cuál conjunto numérico pertenece el resultado de una operación con números reales?</t>
  </si>
  <si>
    <t>Interactivo que explica a cuál conjunto numérico pertenecen los resultados de una operación con números reales</t>
  </si>
  <si>
    <t>Actividad para reconocer las propiedades de la adición y la multiplicación de los números reales</t>
  </si>
  <si>
    <t>Resuelve situaciones problema que involucran números reales</t>
  </si>
  <si>
    <t xml:space="preserve">Actividad para resolver situaciones problema que involucran los números reales </t>
  </si>
  <si>
    <t xml:space="preserve">Actividad sobre Las operaciones con números reales </t>
  </si>
  <si>
    <t>Actividad que propone desarrollar destrezas para calcular el número de oro y comprobar algunas propiedades de este</t>
  </si>
  <si>
    <t>Banco de actividades: Los números reales</t>
  </si>
  <si>
    <t>Motor que incluye actividades de respuesta abierta del tema Los números reales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</si>
</sst>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9"/>
      <color rgb="FF222222"/>
      <name val="Calibri"/>
      <family val="2"/>
      <scheme val="minor"/>
    </font>
    <font>
      <b/>
      <sz val="9"/>
      <name val="Calibri"/>
      <family val="2"/>
      <scheme val="minor"/>
    </font>
    <font>
      <b/>
      <sz val="9"/>
      <color theme="1"/>
      <name val="Calibri"/>
      <family val="2"/>
      <scheme val="minor"/>
    </font>
    <font>
      <b/>
      <vertAlign val="superscript"/>
      <sz val="9"/>
      <color theme="1"/>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03">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4" fillId="2" borderId="1" xfId="0" applyFont="1" applyFill="1" applyBorder="1" applyAlignment="1">
      <alignment horizontal="left" vertical="top"/>
    </xf>
    <xf numFmtId="0" fontId="4" fillId="3" borderId="1" xfId="0" applyFont="1" applyFill="1" applyBorder="1" applyAlignment="1">
      <alignment horizontal="left" vertical="top"/>
    </xf>
    <xf numFmtId="0" fontId="6" fillId="0" borderId="1" xfId="0" applyFont="1" applyBorder="1" applyAlignment="1">
      <alignment horizontal="left" vertical="top"/>
    </xf>
    <xf numFmtId="0" fontId="4" fillId="5" borderId="1" xfId="0" applyFont="1" applyFill="1" applyBorder="1" applyAlignment="1">
      <alignment horizontal="left" vertical="top"/>
    </xf>
    <xf numFmtId="0" fontId="4" fillId="8" borderId="1" xfId="0" applyFont="1" applyFill="1" applyBorder="1" applyAlignment="1">
      <alignment horizontal="left" vertical="top"/>
    </xf>
    <xf numFmtId="0" fontId="6" fillId="4" borderId="1" xfId="0" applyFont="1" applyFill="1" applyBorder="1" applyAlignment="1">
      <alignment horizontal="left" vertical="top"/>
    </xf>
    <xf numFmtId="0" fontId="6" fillId="2" borderId="1" xfId="0" applyFont="1" applyFill="1" applyBorder="1" applyAlignment="1">
      <alignment horizontal="left" vertical="top"/>
    </xf>
    <xf numFmtId="0" fontId="6" fillId="3" borderId="1" xfId="0" applyFont="1"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xf>
    <xf numFmtId="0" fontId="4" fillId="7" borderId="1" xfId="0" applyFont="1" applyFill="1" applyBorder="1" applyAlignment="1">
      <alignment horizontal="left" vertical="top"/>
    </xf>
    <xf numFmtId="0" fontId="6" fillId="9" borderId="1" xfId="0" applyFont="1" applyFill="1" applyBorder="1" applyAlignment="1">
      <alignment horizontal="left" vertical="top"/>
    </xf>
    <xf numFmtId="0" fontId="6" fillId="8" borderId="1" xfId="0" applyFont="1" applyFill="1" applyBorder="1" applyAlignment="1">
      <alignment horizontal="left" vertical="top"/>
    </xf>
    <xf numFmtId="0" fontId="6" fillId="13" borderId="1" xfId="0" applyFont="1" applyFill="1" applyBorder="1" applyAlignment="1">
      <alignment horizontal="left" vertical="top"/>
    </xf>
    <xf numFmtId="0" fontId="6" fillId="12" borderId="1" xfId="0" applyFont="1" applyFill="1" applyBorder="1" applyAlignment="1">
      <alignment horizontal="left" vertical="top"/>
    </xf>
    <xf numFmtId="0" fontId="6" fillId="11" borderId="1" xfId="0" applyFont="1" applyFill="1" applyBorder="1" applyAlignment="1">
      <alignment horizontal="left" vertical="top"/>
    </xf>
    <xf numFmtId="0" fontId="6" fillId="14" borderId="1" xfId="0" applyFont="1" applyFill="1" applyBorder="1" applyAlignment="1">
      <alignment horizontal="left" vertical="top"/>
    </xf>
    <xf numFmtId="0" fontId="6" fillId="0" borderId="0" xfId="0" applyFont="1"/>
    <xf numFmtId="0" fontId="6" fillId="12" borderId="0" xfId="0" applyFont="1" applyFill="1"/>
    <xf numFmtId="0" fontId="6" fillId="11" borderId="0" xfId="0" applyFont="1" applyFill="1"/>
    <xf numFmtId="0" fontId="6" fillId="13" borderId="0" xfId="0" applyFont="1" applyFill="1"/>
    <xf numFmtId="0" fontId="6" fillId="8" borderId="1" xfId="0" applyFont="1" applyFill="1" applyBorder="1" applyAlignment="1">
      <alignment horizontal="center" vertical="top"/>
    </xf>
    <xf numFmtId="0" fontId="6" fillId="0" borderId="1" xfId="0" applyFont="1" applyBorder="1" applyAlignment="1">
      <alignment horizontal="center" vertical="top"/>
    </xf>
    <xf numFmtId="0" fontId="6" fillId="5" borderId="1" xfId="0" applyFont="1" applyFill="1" applyBorder="1" applyAlignment="1">
      <alignment horizontal="left" vertical="top"/>
    </xf>
    <xf numFmtId="0" fontId="4" fillId="14" borderId="1" xfId="0" applyFont="1" applyFill="1" applyBorder="1" applyAlignment="1">
      <alignment horizontal="left" vertical="top"/>
    </xf>
    <xf numFmtId="0" fontId="4" fillId="14" borderId="1" xfId="0" applyFont="1" applyFill="1" applyBorder="1" applyAlignment="1">
      <alignment horizontal="center" vertical="top"/>
    </xf>
    <xf numFmtId="0" fontId="6" fillId="14" borderId="1" xfId="0" applyFont="1" applyFill="1" applyBorder="1" applyAlignment="1">
      <alignment horizontal="center" vertical="top"/>
    </xf>
    <xf numFmtId="0" fontId="6" fillId="14" borderId="1" xfId="0" applyFont="1" applyFill="1" applyBorder="1" applyAlignment="1">
      <alignment horizontal="left" vertical="top"/>
    </xf>
    <xf numFmtId="0" fontId="6" fillId="14" borderId="1" xfId="0" applyFont="1" applyFill="1" applyBorder="1" applyAlignment="1">
      <alignment horizontal="left" vertical="top" wrapText="1"/>
    </xf>
    <xf numFmtId="0" fontId="6" fillId="15" borderId="1" xfId="0" applyFont="1"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xf>
    <xf numFmtId="0" fontId="6" fillId="9" borderId="1" xfId="0" applyFont="1" applyFill="1" applyBorder="1" applyAlignment="1">
      <alignment horizontal="center" vertical="top" wrapText="1"/>
    </xf>
    <xf numFmtId="0" fontId="6" fillId="9" borderId="1" xfId="0" applyFont="1" applyFill="1" applyBorder="1" applyAlignment="1">
      <alignment horizontal="center" vertical="top"/>
    </xf>
    <xf numFmtId="0" fontId="4" fillId="8" borderId="5" xfId="0" applyFont="1" applyFill="1" applyBorder="1" applyAlignment="1">
      <alignment horizontal="left" vertical="top"/>
    </xf>
    <xf numFmtId="0" fontId="4" fillId="8" borderId="6" xfId="0" applyFont="1" applyFill="1" applyBorder="1" applyAlignment="1">
      <alignment horizontal="left" vertical="top"/>
    </xf>
    <xf numFmtId="0" fontId="4" fillId="8" borderId="7" xfId="0" applyFont="1" applyFill="1" applyBorder="1" applyAlignment="1">
      <alignment horizontal="left" vertical="top"/>
    </xf>
    <xf numFmtId="0" fontId="4" fillId="5" borderId="1" xfId="0" applyFont="1"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xf>
    <xf numFmtId="0" fontId="5" fillId="14" borderId="5" xfId="0" applyFont="1" applyFill="1" applyBorder="1" applyAlignment="1">
      <alignment horizontal="center" vertical="top"/>
    </xf>
    <xf numFmtId="0" fontId="5" fillId="14" borderId="7" xfId="0" applyFont="1" applyFill="1" applyBorder="1" applyAlignment="1">
      <alignment horizontal="center" vertical="top"/>
    </xf>
    <xf numFmtId="0" fontId="6" fillId="14" borderId="1" xfId="0" applyFont="1" applyFill="1" applyBorder="1" applyAlignment="1">
      <alignment horizontal="left" vertical="top"/>
    </xf>
    <xf numFmtId="0" fontId="4" fillId="8" borderId="1" xfId="0" applyFont="1" applyFill="1" applyBorder="1" applyAlignment="1">
      <alignment horizontal="left" vertical="top"/>
    </xf>
    <xf numFmtId="0" fontId="6" fillId="12" borderId="1" xfId="0" applyFont="1" applyFill="1" applyBorder="1" applyAlignment="1">
      <alignment horizontal="left" vertical="top"/>
    </xf>
    <xf numFmtId="0" fontId="6" fillId="11" borderId="1" xfId="0" applyFont="1" applyFill="1" applyBorder="1" applyAlignment="1">
      <alignment horizontal="left" vertical="top"/>
    </xf>
    <xf numFmtId="0" fontId="6" fillId="13" borderId="1" xfId="0" applyFont="1" applyFill="1" applyBorder="1" applyAlignment="1">
      <alignment horizontal="left" vertical="top"/>
    </xf>
    <xf numFmtId="0" fontId="4" fillId="3" borderId="5" xfId="0" applyFont="1" applyFill="1" applyBorder="1" applyAlignment="1">
      <alignment horizontal="left" vertical="top"/>
    </xf>
    <xf numFmtId="0" fontId="4" fillId="3" borderId="7" xfId="0" applyFont="1" applyFill="1" applyBorder="1" applyAlignment="1">
      <alignment horizontal="left" vertical="top"/>
    </xf>
    <xf numFmtId="0" fontId="4" fillId="2" borderId="1" xfId="0" applyFont="1" applyFill="1" applyBorder="1" applyAlignment="1">
      <alignment horizontal="left" vertical="top"/>
    </xf>
    <xf numFmtId="0" fontId="4" fillId="7" borderId="1" xfId="0" applyFont="1" applyFill="1" applyBorder="1" applyAlignment="1">
      <alignment horizontal="left" vertical="top"/>
    </xf>
    <xf numFmtId="0" fontId="4" fillId="6" borderId="1" xfId="0" applyFont="1" applyFill="1" applyBorder="1" applyAlignment="1">
      <alignment horizontal="left" vertical="top"/>
    </xf>
    <xf numFmtId="0" fontId="4" fillId="4" borderId="1" xfId="0" applyFont="1" applyFill="1" applyBorder="1" applyAlignment="1">
      <alignment horizontal="left" vertical="top"/>
    </xf>
    <xf numFmtId="0" fontId="4" fillId="2" borderId="5" xfId="0" applyFont="1" applyFill="1" applyBorder="1" applyAlignment="1">
      <alignment horizontal="center" vertical="top" wrapText="1"/>
    </xf>
    <xf numFmtId="0" fontId="4" fillId="2" borderId="7" xfId="0" applyFont="1" applyFill="1" applyBorder="1" applyAlignment="1">
      <alignment horizontal="center" vertical="top"/>
    </xf>
    <xf numFmtId="0" fontId="4" fillId="3" borderId="5" xfId="0" applyFont="1" applyFill="1" applyBorder="1" applyAlignment="1">
      <alignment horizontal="center" vertical="top"/>
    </xf>
    <xf numFmtId="0" fontId="4" fillId="3" borderId="7" xfId="0" applyFont="1" applyFill="1" applyBorder="1" applyAlignment="1">
      <alignment horizontal="center" vertical="top"/>
    </xf>
    <xf numFmtId="0" fontId="4" fillId="14" borderId="5" xfId="0" applyFont="1" applyFill="1" applyBorder="1" applyAlignment="1">
      <alignment horizontal="center" vertical="top"/>
    </xf>
    <xf numFmtId="0" fontId="4" fillId="14" borderId="7" xfId="0" applyFont="1" applyFill="1" applyBorder="1" applyAlignment="1">
      <alignment horizontal="center" vertical="top"/>
    </xf>
    <xf numFmtId="0" fontId="6" fillId="9" borderId="1" xfId="0" applyFont="1" applyFill="1" applyBorder="1" applyAlignment="1">
      <alignment horizontal="left" vertical="top"/>
    </xf>
    <xf numFmtId="0" fontId="4" fillId="2" borderId="5" xfId="0" applyFont="1" applyFill="1" applyBorder="1" applyAlignment="1">
      <alignment horizontal="left" vertical="top"/>
    </xf>
    <xf numFmtId="0" fontId="4" fillId="2" borderId="6" xfId="0" applyFont="1" applyFill="1" applyBorder="1" applyAlignment="1">
      <alignment horizontal="left" vertical="top"/>
    </xf>
    <xf numFmtId="0" fontId="4" fillId="2" borderId="7" xfId="0" applyFont="1" applyFill="1" applyBorder="1" applyAlignment="1">
      <alignment horizontal="left" vertical="top"/>
    </xf>
    <xf numFmtId="0" fontId="4" fillId="3" borderId="6" xfId="0" applyFont="1" applyFill="1" applyBorder="1" applyAlignment="1">
      <alignment horizontal="left" vertical="top"/>
    </xf>
    <xf numFmtId="0" fontId="6" fillId="4" borderId="5" xfId="0" applyFont="1" applyFill="1" applyBorder="1" applyAlignment="1">
      <alignment horizontal="left" vertical="top"/>
    </xf>
    <xf numFmtId="0" fontId="6" fillId="4" borderId="6" xfId="0" applyFont="1" applyFill="1" applyBorder="1" applyAlignment="1">
      <alignment horizontal="left" vertical="top"/>
    </xf>
    <xf numFmtId="0" fontId="6" fillId="4" borderId="7" xfId="0" applyFont="1" applyFill="1" applyBorder="1" applyAlignment="1">
      <alignment horizontal="left" vertical="top"/>
    </xf>
    <xf numFmtId="0" fontId="4" fillId="7" borderId="5" xfId="0" applyFont="1" applyFill="1" applyBorder="1" applyAlignment="1">
      <alignment horizontal="left" vertical="top"/>
    </xf>
    <xf numFmtId="0" fontId="4" fillId="7" borderId="6" xfId="0" applyFont="1" applyFill="1" applyBorder="1" applyAlignment="1">
      <alignment horizontal="left" vertical="top"/>
    </xf>
    <xf numFmtId="0" fontId="4" fillId="7" borderId="7" xfId="0" applyFont="1" applyFill="1" applyBorder="1" applyAlignment="1">
      <alignment horizontal="left" vertical="top"/>
    </xf>
    <xf numFmtId="0" fontId="6" fillId="8" borderId="5" xfId="0" applyFont="1" applyFill="1" applyBorder="1" applyAlignment="1">
      <alignment horizontal="center" vertical="top"/>
    </xf>
    <xf numFmtId="0" fontId="6" fillId="8" borderId="6" xfId="0" applyFont="1" applyFill="1" applyBorder="1" applyAlignment="1">
      <alignment horizontal="center" vertical="top"/>
    </xf>
    <xf numFmtId="0" fontId="6" fillId="8" borderId="7"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9"/>
  <sheetViews>
    <sheetView tabSelected="1" topLeftCell="E1" zoomScale="80" zoomScaleNormal="80" workbookViewId="0">
      <selection activeCell="J35" sqref="J35:J38"/>
    </sheetView>
  </sheetViews>
  <sheetFormatPr baseColWidth="10" defaultRowHeight="12" x14ac:dyDescent="0.25"/>
  <cols>
    <col min="1" max="1" width="14.5703125" style="32" bestFit="1" customWidth="1"/>
    <col min="2" max="2" width="13.28515625" style="32" bestFit="1" customWidth="1"/>
    <col min="3" max="3" width="19.7109375" style="32" bestFit="1" customWidth="1"/>
    <col min="4" max="4" width="27.5703125" style="32" bestFit="1" customWidth="1"/>
    <col min="5" max="5" width="22.85546875" style="32" customWidth="1"/>
    <col min="6" max="6" width="25.42578125" style="32" customWidth="1"/>
    <col min="7" max="7" width="30.42578125" style="32" customWidth="1"/>
    <col min="8" max="8" width="9" style="32" customWidth="1"/>
    <col min="9" max="9" width="6.28515625" style="32" bestFit="1" customWidth="1"/>
    <col min="10" max="10" width="86.140625" style="32" bestFit="1" customWidth="1"/>
    <col min="11" max="11" width="16.140625" style="32" bestFit="1" customWidth="1"/>
    <col min="12" max="12" width="11.7109375" style="32" bestFit="1" customWidth="1"/>
    <col min="13" max="13" width="4.7109375" style="42" bestFit="1" customWidth="1"/>
    <col min="14" max="14" width="7.5703125" style="42" bestFit="1" customWidth="1"/>
    <col min="15" max="15" width="33.140625" style="32" customWidth="1"/>
    <col min="16" max="16" width="12.7109375" style="52" customWidth="1"/>
    <col min="17" max="17" width="8.42578125" style="32" customWidth="1"/>
    <col min="18" max="18" width="6.7109375" style="32" customWidth="1"/>
    <col min="19" max="19" width="10.85546875" style="32" customWidth="1"/>
    <col min="20" max="20" width="16" style="32" customWidth="1"/>
    <col min="21" max="21" width="11.85546875" style="32" bestFit="1" customWidth="1"/>
    <col min="22" max="23" width="11.42578125" style="32"/>
    <col min="24" max="24" width="22.42578125" style="32" bestFit="1" customWidth="1"/>
    <col min="25" max="25" width="35.5703125" style="32" bestFit="1" customWidth="1"/>
    <col min="26" max="16384" width="11.42578125" style="32"/>
  </cols>
  <sheetData>
    <row r="1" spans="1:25" x14ac:dyDescent="0.25">
      <c r="A1" s="79" t="s">
        <v>0</v>
      </c>
      <c r="B1" s="77" t="s">
        <v>1</v>
      </c>
      <c r="C1" s="82" t="s">
        <v>2</v>
      </c>
      <c r="D1" s="83" t="s">
        <v>324</v>
      </c>
      <c r="E1" s="85" t="s">
        <v>325</v>
      </c>
      <c r="F1" s="87" t="s">
        <v>326</v>
      </c>
      <c r="G1" s="67" t="s">
        <v>5</v>
      </c>
      <c r="H1" s="70" t="s">
        <v>328</v>
      </c>
      <c r="I1" s="70" t="s">
        <v>327</v>
      </c>
      <c r="J1" s="81" t="s">
        <v>6</v>
      </c>
      <c r="K1" s="80" t="s">
        <v>307</v>
      </c>
      <c r="L1" s="67" t="s">
        <v>18</v>
      </c>
      <c r="M1" s="73" t="s">
        <v>25</v>
      </c>
      <c r="N1" s="73"/>
      <c r="O1" s="72" t="s">
        <v>199</v>
      </c>
      <c r="P1" s="62" t="s">
        <v>329</v>
      </c>
      <c r="Q1" s="74" t="s">
        <v>121</v>
      </c>
      <c r="R1" s="76" t="s">
        <v>122</v>
      </c>
      <c r="S1" s="74" t="s">
        <v>123</v>
      </c>
      <c r="T1" s="75" t="s">
        <v>124</v>
      </c>
      <c r="U1" s="74" t="s">
        <v>125</v>
      </c>
      <c r="X1" s="33" t="s">
        <v>200</v>
      </c>
      <c r="Y1" s="33" t="s">
        <v>209</v>
      </c>
    </row>
    <row r="2" spans="1:25" x14ac:dyDescent="0.25">
      <c r="A2" s="79"/>
      <c r="B2" s="78"/>
      <c r="C2" s="82"/>
      <c r="D2" s="84"/>
      <c r="E2" s="86"/>
      <c r="F2" s="88"/>
      <c r="G2" s="67"/>
      <c r="H2" s="71"/>
      <c r="I2" s="71"/>
      <c r="J2" s="81"/>
      <c r="K2" s="80"/>
      <c r="L2" s="67"/>
      <c r="M2" s="34" t="s">
        <v>126</v>
      </c>
      <c r="N2" s="34" t="s">
        <v>127</v>
      </c>
      <c r="O2" s="72"/>
      <c r="P2" s="63"/>
      <c r="Q2" s="74"/>
      <c r="R2" s="76"/>
      <c r="S2" s="74"/>
      <c r="T2" s="75"/>
      <c r="U2" s="74"/>
      <c r="X2" s="33" t="s">
        <v>206</v>
      </c>
      <c r="Y2" s="33" t="s">
        <v>211</v>
      </c>
    </row>
    <row r="3" spans="1:25" ht="14.25" customHeight="1" x14ac:dyDescent="0.25">
      <c r="A3" s="30" t="s">
        <v>76</v>
      </c>
      <c r="B3" s="31" t="s">
        <v>218</v>
      </c>
      <c r="C3" s="35" t="s">
        <v>219</v>
      </c>
      <c r="D3" s="36" t="s">
        <v>220</v>
      </c>
      <c r="E3" s="37"/>
      <c r="F3" s="54"/>
      <c r="G3" s="59" t="s">
        <v>295</v>
      </c>
      <c r="H3" s="55">
        <v>1</v>
      </c>
      <c r="I3" s="55" t="s">
        <v>207</v>
      </c>
      <c r="J3" s="61" t="s">
        <v>333</v>
      </c>
      <c r="K3" s="40" t="s">
        <v>208</v>
      </c>
      <c r="L3" s="33" t="s">
        <v>82</v>
      </c>
      <c r="M3" s="34" t="s">
        <v>96</v>
      </c>
      <c r="N3" s="34"/>
      <c r="O3" s="58" t="s">
        <v>303</v>
      </c>
      <c r="P3" s="51" t="s">
        <v>207</v>
      </c>
      <c r="Q3" s="44">
        <v>6</v>
      </c>
      <c r="R3" s="43" t="s">
        <v>212</v>
      </c>
      <c r="S3" s="44" t="s">
        <v>213</v>
      </c>
      <c r="T3" s="45" t="s">
        <v>250</v>
      </c>
      <c r="U3" s="44" t="s">
        <v>214</v>
      </c>
      <c r="X3" s="33"/>
      <c r="Y3" s="38" t="s">
        <v>260</v>
      </c>
    </row>
    <row r="4" spans="1:25" x14ac:dyDescent="0.25">
      <c r="A4" s="30" t="s">
        <v>76</v>
      </c>
      <c r="B4" s="31" t="s">
        <v>218</v>
      </c>
      <c r="C4" s="35" t="s">
        <v>219</v>
      </c>
      <c r="D4" s="36" t="s">
        <v>220</v>
      </c>
      <c r="E4" s="37" t="s">
        <v>251</v>
      </c>
      <c r="F4" s="46"/>
      <c r="G4" s="59" t="s">
        <v>221</v>
      </c>
      <c r="H4" s="55">
        <v>2</v>
      </c>
      <c r="I4" s="55" t="s">
        <v>208</v>
      </c>
      <c r="J4" s="39" t="s">
        <v>222</v>
      </c>
      <c r="K4" s="40" t="s">
        <v>208</v>
      </c>
      <c r="L4" s="33" t="s">
        <v>84</v>
      </c>
      <c r="M4" s="34"/>
      <c r="N4" s="34" t="s">
        <v>103</v>
      </c>
      <c r="O4" s="46" t="s">
        <v>291</v>
      </c>
      <c r="P4" s="51" t="s">
        <v>207</v>
      </c>
      <c r="Q4" s="44">
        <v>6</v>
      </c>
      <c r="R4" s="43" t="s">
        <v>269</v>
      </c>
      <c r="S4" s="44" t="s">
        <v>270</v>
      </c>
      <c r="T4" s="45" t="s">
        <v>292</v>
      </c>
      <c r="U4" s="44" t="s">
        <v>272</v>
      </c>
      <c r="X4" s="33" t="s">
        <v>205</v>
      </c>
      <c r="Y4" s="38"/>
    </row>
    <row r="5" spans="1:25" x14ac:dyDescent="0.25">
      <c r="A5" s="30" t="s">
        <v>76</v>
      </c>
      <c r="B5" s="31" t="s">
        <v>218</v>
      </c>
      <c r="C5" s="35" t="s">
        <v>219</v>
      </c>
      <c r="D5" s="36" t="s">
        <v>220</v>
      </c>
      <c r="E5" s="37" t="s">
        <v>251</v>
      </c>
      <c r="F5" s="46"/>
      <c r="G5" s="59" t="s">
        <v>223</v>
      </c>
      <c r="H5" s="55">
        <v>3</v>
      </c>
      <c r="I5" s="55" t="s">
        <v>208</v>
      </c>
      <c r="J5" s="61" t="s">
        <v>224</v>
      </c>
      <c r="K5" s="40" t="s">
        <v>208</v>
      </c>
      <c r="L5" s="33" t="s">
        <v>84</v>
      </c>
      <c r="M5" s="34"/>
      <c r="N5" s="34" t="s">
        <v>135</v>
      </c>
      <c r="O5" s="46" t="s">
        <v>266</v>
      </c>
      <c r="P5" s="51" t="s">
        <v>207</v>
      </c>
      <c r="Q5" s="44">
        <v>6</v>
      </c>
      <c r="R5" s="43" t="s">
        <v>269</v>
      </c>
      <c r="S5" s="44" t="s">
        <v>270</v>
      </c>
      <c r="T5" s="45" t="s">
        <v>271</v>
      </c>
      <c r="U5" s="44" t="s">
        <v>272</v>
      </c>
      <c r="X5" s="33" t="s">
        <v>205</v>
      </c>
      <c r="Y5" s="38"/>
    </row>
    <row r="6" spans="1:25" x14ac:dyDescent="0.25">
      <c r="A6" s="30" t="s">
        <v>76</v>
      </c>
      <c r="B6" s="31" t="s">
        <v>218</v>
      </c>
      <c r="C6" s="35" t="s">
        <v>219</v>
      </c>
      <c r="D6" s="36" t="s">
        <v>220</v>
      </c>
      <c r="E6" s="37" t="s">
        <v>251</v>
      </c>
      <c r="F6" s="46"/>
      <c r="G6" s="59" t="s">
        <v>225</v>
      </c>
      <c r="H6" s="55">
        <v>4</v>
      </c>
      <c r="I6" s="55" t="s">
        <v>208</v>
      </c>
      <c r="J6" s="61" t="s">
        <v>226</v>
      </c>
      <c r="K6" s="40" t="s">
        <v>208</v>
      </c>
      <c r="L6" s="33" t="s">
        <v>82</v>
      </c>
      <c r="M6" s="34" t="s">
        <v>89</v>
      </c>
      <c r="N6" s="34"/>
      <c r="O6" s="46" t="s">
        <v>280</v>
      </c>
      <c r="P6" s="51" t="s">
        <v>207</v>
      </c>
      <c r="Q6" s="44">
        <v>6</v>
      </c>
      <c r="R6" s="43" t="s">
        <v>212</v>
      </c>
      <c r="S6" s="44" t="s">
        <v>213</v>
      </c>
      <c r="T6" s="45" t="s">
        <v>317</v>
      </c>
      <c r="U6" s="44" t="s">
        <v>214</v>
      </c>
      <c r="X6" s="33" t="s">
        <v>203</v>
      </c>
      <c r="Y6" s="38" t="s">
        <v>262</v>
      </c>
    </row>
    <row r="7" spans="1:25" x14ac:dyDescent="0.25">
      <c r="A7" s="30" t="s">
        <v>76</v>
      </c>
      <c r="B7" s="31" t="s">
        <v>218</v>
      </c>
      <c r="C7" s="35" t="s">
        <v>219</v>
      </c>
      <c r="D7" s="36" t="s">
        <v>220</v>
      </c>
      <c r="E7" s="37" t="s">
        <v>252</v>
      </c>
      <c r="F7" s="46"/>
      <c r="G7" s="59" t="s">
        <v>296</v>
      </c>
      <c r="H7" s="55">
        <v>5</v>
      </c>
      <c r="I7" s="55" t="s">
        <v>207</v>
      </c>
      <c r="J7" s="61" t="s">
        <v>332</v>
      </c>
      <c r="K7" s="40" t="s">
        <v>208</v>
      </c>
      <c r="L7" s="33" t="s">
        <v>82</v>
      </c>
      <c r="M7" s="34" t="s">
        <v>90</v>
      </c>
      <c r="N7" s="34"/>
      <c r="O7" s="46" t="s">
        <v>281</v>
      </c>
      <c r="P7" s="51" t="s">
        <v>207</v>
      </c>
      <c r="Q7" s="44">
        <v>6</v>
      </c>
      <c r="R7" s="43" t="s">
        <v>212</v>
      </c>
      <c r="S7" s="44" t="s">
        <v>213</v>
      </c>
      <c r="T7" s="45" t="s">
        <v>273</v>
      </c>
      <c r="U7" s="44" t="s">
        <v>214</v>
      </c>
      <c r="X7" s="33"/>
      <c r="Y7" s="38"/>
    </row>
    <row r="8" spans="1:25" x14ac:dyDescent="0.25">
      <c r="A8" s="30" t="s">
        <v>76</v>
      </c>
      <c r="B8" s="31" t="s">
        <v>218</v>
      </c>
      <c r="C8" s="35" t="s">
        <v>219</v>
      </c>
      <c r="D8" s="36" t="s">
        <v>220</v>
      </c>
      <c r="E8" s="37" t="s">
        <v>219</v>
      </c>
      <c r="F8" s="46"/>
      <c r="G8" s="38" t="s">
        <v>297</v>
      </c>
      <c r="H8" s="55">
        <v>6</v>
      </c>
      <c r="I8" s="55" t="s">
        <v>207</v>
      </c>
      <c r="J8" s="61" t="s">
        <v>283</v>
      </c>
      <c r="K8" s="40" t="s">
        <v>207</v>
      </c>
      <c r="L8" s="33" t="s">
        <v>82</v>
      </c>
      <c r="M8" s="34"/>
      <c r="N8" s="34"/>
      <c r="O8" s="46"/>
      <c r="P8" s="51" t="s">
        <v>207</v>
      </c>
      <c r="Q8" s="44" t="s">
        <v>227</v>
      </c>
      <c r="R8" s="43" t="s">
        <v>210</v>
      </c>
      <c r="S8" s="44" t="s">
        <v>219</v>
      </c>
      <c r="T8" s="45" t="s">
        <v>219</v>
      </c>
      <c r="U8" s="44" t="s">
        <v>228</v>
      </c>
      <c r="X8" s="33"/>
      <c r="Y8" s="38"/>
    </row>
    <row r="9" spans="1:25" x14ac:dyDescent="0.25">
      <c r="A9" s="30" t="s">
        <v>76</v>
      </c>
      <c r="B9" s="31" t="s">
        <v>218</v>
      </c>
      <c r="C9" s="35" t="s">
        <v>219</v>
      </c>
      <c r="D9" s="36" t="s">
        <v>220</v>
      </c>
      <c r="E9" s="37" t="s">
        <v>219</v>
      </c>
      <c r="F9" s="46"/>
      <c r="G9" s="53" t="s">
        <v>229</v>
      </c>
      <c r="H9" s="55">
        <v>7</v>
      </c>
      <c r="I9" s="55" t="s">
        <v>208</v>
      </c>
      <c r="J9" s="61" t="s">
        <v>230</v>
      </c>
      <c r="K9" s="40" t="s">
        <v>208</v>
      </c>
      <c r="L9" s="33" t="s">
        <v>84</v>
      </c>
      <c r="M9" s="34"/>
      <c r="N9" s="34" t="s">
        <v>130</v>
      </c>
      <c r="O9" s="46" t="s">
        <v>264</v>
      </c>
      <c r="P9" s="51" t="s">
        <v>207</v>
      </c>
      <c r="Q9" s="44">
        <v>6</v>
      </c>
      <c r="R9" s="43" t="s">
        <v>269</v>
      </c>
      <c r="S9" s="44" t="s">
        <v>270</v>
      </c>
      <c r="T9" s="45" t="s">
        <v>275</v>
      </c>
      <c r="U9" s="44" t="s">
        <v>272</v>
      </c>
      <c r="X9" s="33" t="s">
        <v>205</v>
      </c>
      <c r="Y9" s="38"/>
    </row>
    <row r="10" spans="1:25" x14ac:dyDescent="0.2">
      <c r="A10" s="30" t="s">
        <v>76</v>
      </c>
      <c r="B10" s="31" t="s">
        <v>218</v>
      </c>
      <c r="C10" s="35" t="s">
        <v>219</v>
      </c>
      <c r="D10" s="36" t="s">
        <v>220</v>
      </c>
      <c r="E10" s="37"/>
      <c r="F10" s="46"/>
      <c r="G10" s="38" t="s">
        <v>298</v>
      </c>
      <c r="H10" s="55">
        <v>8</v>
      </c>
      <c r="I10" s="55" t="s">
        <v>208</v>
      </c>
      <c r="J10" s="61" t="s">
        <v>334</v>
      </c>
      <c r="K10" s="40" t="s">
        <v>207</v>
      </c>
      <c r="L10" s="33"/>
      <c r="M10" s="34"/>
      <c r="N10" s="34"/>
      <c r="O10" s="46"/>
      <c r="P10" s="51" t="s">
        <v>207</v>
      </c>
      <c r="Q10" s="48" t="s">
        <v>227</v>
      </c>
      <c r="R10" s="50" t="s">
        <v>210</v>
      </c>
      <c r="S10" s="48" t="s">
        <v>219</v>
      </c>
      <c r="T10" s="49" t="s">
        <v>298</v>
      </c>
      <c r="U10" s="48" t="s">
        <v>228</v>
      </c>
      <c r="X10" s="33"/>
      <c r="Y10" s="38"/>
    </row>
    <row r="11" spans="1:25" x14ac:dyDescent="0.25">
      <c r="A11" s="30" t="s">
        <v>76</v>
      </c>
      <c r="B11" s="31" t="s">
        <v>218</v>
      </c>
      <c r="C11" s="35" t="s">
        <v>219</v>
      </c>
      <c r="D11" s="36" t="s">
        <v>220</v>
      </c>
      <c r="E11" s="37" t="s">
        <v>219</v>
      </c>
      <c r="F11" s="46"/>
      <c r="G11" s="38" t="s">
        <v>231</v>
      </c>
      <c r="H11" s="55">
        <v>9</v>
      </c>
      <c r="I11" s="56" t="s">
        <v>208</v>
      </c>
      <c r="J11" s="61" t="s">
        <v>335</v>
      </c>
      <c r="K11" s="40" t="s">
        <v>207</v>
      </c>
      <c r="L11" s="33" t="s">
        <v>84</v>
      </c>
      <c r="M11" s="34"/>
      <c r="N11" s="34"/>
      <c r="O11" s="46"/>
      <c r="P11" s="51" t="s">
        <v>207</v>
      </c>
      <c r="Q11" s="44" t="s">
        <v>227</v>
      </c>
      <c r="R11" s="43" t="s">
        <v>210</v>
      </c>
      <c r="S11" s="44" t="s">
        <v>219</v>
      </c>
      <c r="T11" s="45" t="s">
        <v>231</v>
      </c>
      <c r="U11" s="44" t="s">
        <v>228</v>
      </c>
      <c r="X11" s="33" t="s">
        <v>205</v>
      </c>
      <c r="Y11" s="38"/>
    </row>
    <row r="12" spans="1:25" x14ac:dyDescent="0.25">
      <c r="A12" s="30" t="s">
        <v>76</v>
      </c>
      <c r="B12" s="31" t="s">
        <v>218</v>
      </c>
      <c r="C12" s="35" t="s">
        <v>219</v>
      </c>
      <c r="D12" s="36" t="s">
        <v>220</v>
      </c>
      <c r="E12" s="37" t="s">
        <v>219</v>
      </c>
      <c r="F12" s="46" t="s">
        <v>253</v>
      </c>
      <c r="G12" s="60" t="s">
        <v>233</v>
      </c>
      <c r="H12" s="55">
        <v>10</v>
      </c>
      <c r="I12" s="55" t="s">
        <v>207</v>
      </c>
      <c r="J12" s="61" t="s">
        <v>232</v>
      </c>
      <c r="K12" s="40" t="s">
        <v>207</v>
      </c>
      <c r="L12" s="33" t="s">
        <v>82</v>
      </c>
      <c r="M12" s="34"/>
      <c r="N12" s="34"/>
      <c r="O12" s="46"/>
      <c r="P12" s="51" t="s">
        <v>207</v>
      </c>
      <c r="Q12" s="44" t="s">
        <v>227</v>
      </c>
      <c r="R12" s="43" t="s">
        <v>210</v>
      </c>
      <c r="S12" s="44" t="s">
        <v>219</v>
      </c>
      <c r="T12" s="45" t="s">
        <v>233</v>
      </c>
      <c r="U12" s="44" t="s">
        <v>228</v>
      </c>
      <c r="X12" s="33"/>
      <c r="Y12" s="38"/>
    </row>
    <row r="13" spans="1:25" x14ac:dyDescent="0.25">
      <c r="A13" s="30" t="s">
        <v>76</v>
      </c>
      <c r="B13" s="31" t="s">
        <v>218</v>
      </c>
      <c r="C13" s="35" t="s">
        <v>219</v>
      </c>
      <c r="D13" s="36" t="s">
        <v>220</v>
      </c>
      <c r="E13" s="37" t="s">
        <v>219</v>
      </c>
      <c r="F13" s="46" t="s">
        <v>253</v>
      </c>
      <c r="G13" s="60" t="s">
        <v>234</v>
      </c>
      <c r="H13" s="55">
        <v>11</v>
      </c>
      <c r="I13" s="55" t="s">
        <v>208</v>
      </c>
      <c r="J13" s="61" t="s">
        <v>336</v>
      </c>
      <c r="K13" s="40" t="s">
        <v>207</v>
      </c>
      <c r="L13" s="33" t="s">
        <v>84</v>
      </c>
      <c r="M13" s="34"/>
      <c r="N13" s="34"/>
      <c r="O13" s="46"/>
      <c r="P13" s="51" t="s">
        <v>207</v>
      </c>
      <c r="Q13" s="44" t="s">
        <v>227</v>
      </c>
      <c r="R13" s="43" t="s">
        <v>210</v>
      </c>
      <c r="S13" s="44" t="s">
        <v>219</v>
      </c>
      <c r="T13" s="45" t="s">
        <v>235</v>
      </c>
      <c r="U13" s="44" t="s">
        <v>228</v>
      </c>
      <c r="X13" s="33" t="s">
        <v>204</v>
      </c>
      <c r="Y13" s="38"/>
    </row>
    <row r="14" spans="1:25" x14ac:dyDescent="0.2">
      <c r="A14" s="30" t="s">
        <v>76</v>
      </c>
      <c r="B14" s="31" t="s">
        <v>218</v>
      </c>
      <c r="C14" s="35" t="s">
        <v>219</v>
      </c>
      <c r="D14" s="36" t="s">
        <v>220</v>
      </c>
      <c r="E14" s="37" t="s">
        <v>215</v>
      </c>
      <c r="F14" s="46"/>
      <c r="G14" s="60" t="s">
        <v>299</v>
      </c>
      <c r="H14" s="55">
        <v>12</v>
      </c>
      <c r="I14" s="55" t="s">
        <v>208</v>
      </c>
      <c r="J14" s="61" t="s">
        <v>337</v>
      </c>
      <c r="K14" s="40" t="s">
        <v>207</v>
      </c>
      <c r="L14" s="33" t="s">
        <v>84</v>
      </c>
      <c r="M14" s="34"/>
      <c r="N14" s="34" t="s">
        <v>118</v>
      </c>
      <c r="O14" s="46" t="s">
        <v>308</v>
      </c>
      <c r="P14" s="51" t="s">
        <v>207</v>
      </c>
      <c r="Q14" s="48" t="s">
        <v>227</v>
      </c>
      <c r="R14" s="50" t="s">
        <v>210</v>
      </c>
      <c r="S14" s="48" t="s">
        <v>219</v>
      </c>
      <c r="T14" s="49" t="s">
        <v>309</v>
      </c>
      <c r="U14" s="48" t="s">
        <v>228</v>
      </c>
      <c r="X14" s="33"/>
      <c r="Y14" s="38"/>
    </row>
    <row r="15" spans="1:25" x14ac:dyDescent="0.25">
      <c r="A15" s="30" t="s">
        <v>76</v>
      </c>
      <c r="B15" s="31" t="s">
        <v>218</v>
      </c>
      <c r="C15" s="35" t="s">
        <v>219</v>
      </c>
      <c r="D15" s="36" t="s">
        <v>220</v>
      </c>
      <c r="E15" s="37" t="s">
        <v>215</v>
      </c>
      <c r="F15" s="46"/>
      <c r="G15" s="59" t="s">
        <v>339</v>
      </c>
      <c r="H15" s="55">
        <v>13</v>
      </c>
      <c r="I15" s="55" t="s">
        <v>208</v>
      </c>
      <c r="J15" s="61" t="s">
        <v>338</v>
      </c>
      <c r="K15" s="40" t="s">
        <v>208</v>
      </c>
      <c r="L15" s="33" t="s">
        <v>84</v>
      </c>
      <c r="M15" s="34"/>
      <c r="N15" s="34" t="s">
        <v>118</v>
      </c>
      <c r="O15" s="46" t="s">
        <v>282</v>
      </c>
      <c r="P15" s="51" t="s">
        <v>208</v>
      </c>
      <c r="Q15" s="44">
        <v>6</v>
      </c>
      <c r="R15" s="43" t="s">
        <v>269</v>
      </c>
      <c r="S15" s="44" t="s">
        <v>270</v>
      </c>
      <c r="T15" s="45" t="s">
        <v>318</v>
      </c>
      <c r="U15" s="44" t="s">
        <v>272</v>
      </c>
      <c r="X15" s="33" t="s">
        <v>202</v>
      </c>
      <c r="Y15" s="38"/>
    </row>
    <row r="16" spans="1:25" x14ac:dyDescent="0.25">
      <c r="A16" s="30" t="s">
        <v>76</v>
      </c>
      <c r="B16" s="31" t="s">
        <v>218</v>
      </c>
      <c r="C16" s="35" t="s">
        <v>219</v>
      </c>
      <c r="D16" s="37" t="s">
        <v>254</v>
      </c>
      <c r="E16" s="37"/>
      <c r="F16" s="46"/>
      <c r="G16" s="59" t="s">
        <v>236</v>
      </c>
      <c r="H16" s="55">
        <v>14</v>
      </c>
      <c r="I16" s="55" t="s">
        <v>207</v>
      </c>
      <c r="J16" s="61" t="s">
        <v>340</v>
      </c>
      <c r="K16" s="40" t="s">
        <v>208</v>
      </c>
      <c r="L16" s="33" t="s">
        <v>82</v>
      </c>
      <c r="M16" s="34"/>
      <c r="N16" s="34" t="s">
        <v>120</v>
      </c>
      <c r="O16" s="46" t="s">
        <v>288</v>
      </c>
      <c r="P16" s="51" t="s">
        <v>208</v>
      </c>
      <c r="Q16" s="44">
        <v>6</v>
      </c>
      <c r="R16" s="43" t="s">
        <v>269</v>
      </c>
      <c r="S16" s="44" t="s">
        <v>270</v>
      </c>
      <c r="T16" s="45" t="s">
        <v>319</v>
      </c>
      <c r="U16" s="44" t="s">
        <v>272</v>
      </c>
      <c r="X16" s="33"/>
      <c r="Y16" s="38"/>
    </row>
    <row r="17" spans="1:25" x14ac:dyDescent="0.25">
      <c r="A17" s="30" t="s">
        <v>76</v>
      </c>
      <c r="B17" s="31" t="s">
        <v>218</v>
      </c>
      <c r="C17" s="35" t="s">
        <v>219</v>
      </c>
      <c r="D17" s="37" t="s">
        <v>254</v>
      </c>
      <c r="E17" s="37"/>
      <c r="F17" s="46" t="s">
        <v>255</v>
      </c>
      <c r="G17" s="38" t="s">
        <v>300</v>
      </c>
      <c r="H17" s="55">
        <v>15</v>
      </c>
      <c r="I17" s="55" t="s">
        <v>207</v>
      </c>
      <c r="J17" s="61" t="s">
        <v>237</v>
      </c>
      <c r="K17" s="40" t="s">
        <v>207</v>
      </c>
      <c r="L17" s="33" t="s">
        <v>82</v>
      </c>
      <c r="M17" s="34"/>
      <c r="N17" s="34"/>
      <c r="O17" s="46"/>
      <c r="P17" s="51" t="s">
        <v>207</v>
      </c>
      <c r="Q17" s="44" t="s">
        <v>227</v>
      </c>
      <c r="R17" s="43" t="s">
        <v>210</v>
      </c>
      <c r="S17" s="44" t="s">
        <v>219</v>
      </c>
      <c r="T17" s="45" t="s">
        <v>238</v>
      </c>
      <c r="U17" s="44" t="s">
        <v>228</v>
      </c>
      <c r="X17" s="33"/>
      <c r="Y17" s="38"/>
    </row>
    <row r="18" spans="1:25" x14ac:dyDescent="0.25">
      <c r="A18" s="30" t="s">
        <v>76</v>
      </c>
      <c r="B18" s="31" t="s">
        <v>218</v>
      </c>
      <c r="C18" s="35" t="s">
        <v>219</v>
      </c>
      <c r="D18" s="37" t="s">
        <v>254</v>
      </c>
      <c r="E18" s="37"/>
      <c r="F18" s="46" t="s">
        <v>255</v>
      </c>
      <c r="G18" s="38" t="s">
        <v>239</v>
      </c>
      <c r="H18" s="55">
        <v>16</v>
      </c>
      <c r="I18" s="56" t="s">
        <v>208</v>
      </c>
      <c r="J18" s="61" t="s">
        <v>341</v>
      </c>
      <c r="K18" s="40" t="s">
        <v>207</v>
      </c>
      <c r="L18" s="33" t="s">
        <v>84</v>
      </c>
      <c r="M18" s="34"/>
      <c r="N18" s="34"/>
      <c r="O18" s="46" t="s">
        <v>331</v>
      </c>
      <c r="P18" s="51" t="s">
        <v>207</v>
      </c>
      <c r="Q18" s="44" t="s">
        <v>227</v>
      </c>
      <c r="R18" s="43" t="s">
        <v>210</v>
      </c>
      <c r="S18" s="44" t="s">
        <v>219</v>
      </c>
      <c r="T18" s="45" t="s">
        <v>239</v>
      </c>
      <c r="U18" s="44" t="s">
        <v>228</v>
      </c>
      <c r="X18" s="33" t="s">
        <v>201</v>
      </c>
      <c r="Y18" s="38"/>
    </row>
    <row r="19" spans="1:25" x14ac:dyDescent="0.2">
      <c r="A19" s="30" t="s">
        <v>76</v>
      </c>
      <c r="B19" s="31" t="s">
        <v>218</v>
      </c>
      <c r="C19" s="35" t="s">
        <v>219</v>
      </c>
      <c r="D19" s="37" t="s">
        <v>254</v>
      </c>
      <c r="E19" s="37" t="s">
        <v>215</v>
      </c>
      <c r="F19" s="46"/>
      <c r="G19" s="38" t="s">
        <v>301</v>
      </c>
      <c r="H19" s="55">
        <v>17</v>
      </c>
      <c r="I19" s="55" t="s">
        <v>208</v>
      </c>
      <c r="J19" s="61" t="s">
        <v>342</v>
      </c>
      <c r="K19" s="40" t="s">
        <v>208</v>
      </c>
      <c r="L19" s="33" t="s">
        <v>84</v>
      </c>
      <c r="M19" s="34"/>
      <c r="N19" s="34"/>
      <c r="O19" s="46" t="s">
        <v>284</v>
      </c>
      <c r="P19" s="51" t="s">
        <v>207</v>
      </c>
      <c r="Q19" s="47" t="s">
        <v>227</v>
      </c>
      <c r="R19" s="47" t="s">
        <v>210</v>
      </c>
      <c r="S19" s="47" t="s">
        <v>219</v>
      </c>
      <c r="T19" s="47" t="s">
        <v>301</v>
      </c>
      <c r="U19" s="47" t="s">
        <v>228</v>
      </c>
      <c r="X19" s="33" t="s">
        <v>201</v>
      </c>
      <c r="Y19" s="38" t="s">
        <v>261</v>
      </c>
    </row>
    <row r="20" spans="1:25" x14ac:dyDescent="0.25">
      <c r="A20" s="30" t="s">
        <v>76</v>
      </c>
      <c r="B20" s="31" t="s">
        <v>218</v>
      </c>
      <c r="C20" s="35" t="s">
        <v>219</v>
      </c>
      <c r="D20" s="36" t="s">
        <v>256</v>
      </c>
      <c r="E20" s="37" t="s">
        <v>257</v>
      </c>
      <c r="F20" s="46"/>
      <c r="G20" s="59" t="s">
        <v>242</v>
      </c>
      <c r="H20" s="55">
        <v>18</v>
      </c>
      <c r="I20" s="56" t="s">
        <v>208</v>
      </c>
      <c r="J20" s="61" t="s">
        <v>343</v>
      </c>
      <c r="K20" s="40" t="s">
        <v>208</v>
      </c>
      <c r="L20" s="33" t="s">
        <v>84</v>
      </c>
      <c r="M20" s="34"/>
      <c r="N20" s="34" t="s">
        <v>140</v>
      </c>
      <c r="O20" s="46" t="s">
        <v>285</v>
      </c>
      <c r="P20" s="51" t="s">
        <v>207</v>
      </c>
      <c r="Q20" s="44">
        <v>6</v>
      </c>
      <c r="R20" s="43" t="s">
        <v>269</v>
      </c>
      <c r="S20" s="44" t="s">
        <v>270</v>
      </c>
      <c r="T20" s="45" t="s">
        <v>320</v>
      </c>
      <c r="U20" s="44" t="s">
        <v>272</v>
      </c>
      <c r="X20" s="33" t="s">
        <v>205</v>
      </c>
      <c r="Y20" s="38"/>
    </row>
    <row r="21" spans="1:25" x14ac:dyDescent="0.25">
      <c r="A21" s="30" t="s">
        <v>76</v>
      </c>
      <c r="B21" s="31" t="s">
        <v>218</v>
      </c>
      <c r="C21" s="35" t="s">
        <v>219</v>
      </c>
      <c r="D21" s="36" t="s">
        <v>256</v>
      </c>
      <c r="E21" s="37" t="s">
        <v>258</v>
      </c>
      <c r="F21" s="46"/>
      <c r="G21" s="59" t="s">
        <v>243</v>
      </c>
      <c r="H21" s="55">
        <v>19</v>
      </c>
      <c r="I21" s="55" t="s">
        <v>208</v>
      </c>
      <c r="J21" s="61" t="s">
        <v>244</v>
      </c>
      <c r="K21" s="40" t="s">
        <v>208</v>
      </c>
      <c r="L21" s="33" t="s">
        <v>84</v>
      </c>
      <c r="M21" s="34"/>
      <c r="N21" s="34" t="s">
        <v>108</v>
      </c>
      <c r="O21" s="46" t="s">
        <v>286</v>
      </c>
      <c r="P21" s="51" t="s">
        <v>207</v>
      </c>
      <c r="Q21" s="44">
        <v>6</v>
      </c>
      <c r="R21" s="43" t="s">
        <v>269</v>
      </c>
      <c r="S21" s="44" t="s">
        <v>270</v>
      </c>
      <c r="T21" s="45" t="s">
        <v>277</v>
      </c>
      <c r="U21" s="44" t="s">
        <v>272</v>
      </c>
      <c r="X21" s="33" t="s">
        <v>201</v>
      </c>
      <c r="Y21" s="38"/>
    </row>
    <row r="22" spans="1:25" x14ac:dyDescent="0.25">
      <c r="A22" s="30" t="s">
        <v>76</v>
      </c>
      <c r="B22" s="31" t="s">
        <v>218</v>
      </c>
      <c r="C22" s="35" t="s">
        <v>219</v>
      </c>
      <c r="D22" s="36" t="s">
        <v>256</v>
      </c>
      <c r="E22" s="37"/>
      <c r="F22" s="46"/>
      <c r="G22" s="59" t="s">
        <v>344</v>
      </c>
      <c r="H22" s="55">
        <v>20</v>
      </c>
      <c r="I22" s="55" t="s">
        <v>306</v>
      </c>
      <c r="J22" s="61" t="s">
        <v>345</v>
      </c>
      <c r="K22" s="40" t="s">
        <v>208</v>
      </c>
      <c r="L22" s="33" t="s">
        <v>82</v>
      </c>
      <c r="M22" s="34" t="s">
        <v>96</v>
      </c>
      <c r="N22" s="34"/>
      <c r="O22" s="57" t="s">
        <v>330</v>
      </c>
      <c r="P22" s="51" t="s">
        <v>208</v>
      </c>
      <c r="Q22" s="44">
        <v>6</v>
      </c>
      <c r="R22" s="43" t="s">
        <v>212</v>
      </c>
      <c r="S22" s="44" t="s">
        <v>213</v>
      </c>
      <c r="T22" s="45" t="s">
        <v>279</v>
      </c>
      <c r="U22" s="44" t="s">
        <v>214</v>
      </c>
      <c r="X22" s="33"/>
      <c r="Y22" s="38"/>
    </row>
    <row r="23" spans="1:25" x14ac:dyDescent="0.25">
      <c r="A23" s="30" t="s">
        <v>76</v>
      </c>
      <c r="B23" s="31" t="s">
        <v>218</v>
      </c>
      <c r="C23" s="35" t="s">
        <v>219</v>
      </c>
      <c r="D23" s="36" t="s">
        <v>256</v>
      </c>
      <c r="E23" s="37"/>
      <c r="F23" s="46"/>
      <c r="G23" s="59" t="s">
        <v>240</v>
      </c>
      <c r="H23" s="55">
        <v>21</v>
      </c>
      <c r="I23" s="55" t="s">
        <v>208</v>
      </c>
      <c r="J23" s="61" t="s">
        <v>241</v>
      </c>
      <c r="K23" s="40" t="s">
        <v>208</v>
      </c>
      <c r="L23" s="33" t="s">
        <v>84</v>
      </c>
      <c r="M23" s="34"/>
      <c r="N23" s="34" t="s">
        <v>103</v>
      </c>
      <c r="O23" s="46" t="s">
        <v>294</v>
      </c>
      <c r="P23" s="51" t="s">
        <v>207</v>
      </c>
      <c r="Q23" s="44">
        <v>6</v>
      </c>
      <c r="R23" s="43" t="s">
        <v>269</v>
      </c>
      <c r="S23" s="44" t="s">
        <v>270</v>
      </c>
      <c r="T23" s="45" t="s">
        <v>293</v>
      </c>
      <c r="U23" s="44" t="s">
        <v>272</v>
      </c>
      <c r="X23" s="33" t="s">
        <v>205</v>
      </c>
      <c r="Y23" s="38"/>
    </row>
    <row r="24" spans="1:25" x14ac:dyDescent="0.25">
      <c r="A24" s="30" t="s">
        <v>76</v>
      </c>
      <c r="B24" s="31" t="s">
        <v>218</v>
      </c>
      <c r="C24" s="35" t="s">
        <v>219</v>
      </c>
      <c r="D24" s="36" t="s">
        <v>256</v>
      </c>
      <c r="E24" s="37"/>
      <c r="F24" s="46"/>
      <c r="G24" s="59" t="s">
        <v>245</v>
      </c>
      <c r="H24" s="55">
        <v>22</v>
      </c>
      <c r="I24" s="55" t="s">
        <v>208</v>
      </c>
      <c r="J24" s="61" t="s">
        <v>346</v>
      </c>
      <c r="K24" s="40" t="s">
        <v>208</v>
      </c>
      <c r="L24" s="33" t="s">
        <v>84</v>
      </c>
      <c r="M24" s="34"/>
      <c r="N24" s="34" t="s">
        <v>143</v>
      </c>
      <c r="O24" s="46" t="s">
        <v>310</v>
      </c>
      <c r="P24" s="51" t="s">
        <v>207</v>
      </c>
      <c r="Q24" s="44">
        <v>6</v>
      </c>
      <c r="R24" s="43" t="s">
        <v>269</v>
      </c>
      <c r="S24" s="44" t="s">
        <v>270</v>
      </c>
      <c r="T24" s="45" t="s">
        <v>311</v>
      </c>
      <c r="U24" s="44" t="s">
        <v>272</v>
      </c>
      <c r="X24" s="33" t="s">
        <v>203</v>
      </c>
      <c r="Y24" s="38"/>
    </row>
    <row r="25" spans="1:25" ht="12" customHeight="1" x14ac:dyDescent="0.25">
      <c r="A25" s="30" t="s">
        <v>76</v>
      </c>
      <c r="B25" s="31" t="s">
        <v>218</v>
      </c>
      <c r="C25" s="35" t="s">
        <v>219</v>
      </c>
      <c r="D25" s="36" t="s">
        <v>256</v>
      </c>
      <c r="E25" s="37"/>
      <c r="F25" s="46"/>
      <c r="G25" s="59" t="s">
        <v>347</v>
      </c>
      <c r="H25" s="55">
        <v>23</v>
      </c>
      <c r="I25" s="55" t="s">
        <v>208</v>
      </c>
      <c r="J25" s="61" t="s">
        <v>348</v>
      </c>
      <c r="K25" s="40" t="s">
        <v>208</v>
      </c>
      <c r="L25" s="33" t="s">
        <v>84</v>
      </c>
      <c r="M25" s="34"/>
      <c r="N25" s="34" t="s">
        <v>139</v>
      </c>
      <c r="O25" s="46" t="s">
        <v>312</v>
      </c>
      <c r="P25" s="51" t="s">
        <v>208</v>
      </c>
      <c r="Q25" s="44">
        <v>6</v>
      </c>
      <c r="R25" s="43" t="s">
        <v>269</v>
      </c>
      <c r="S25" s="44" t="s">
        <v>270</v>
      </c>
      <c r="T25" s="45" t="s">
        <v>321</v>
      </c>
      <c r="U25" s="44" t="s">
        <v>272</v>
      </c>
      <c r="X25" s="33"/>
      <c r="Y25" s="38"/>
    </row>
    <row r="26" spans="1:25" x14ac:dyDescent="0.25">
      <c r="A26" s="30" t="s">
        <v>76</v>
      </c>
      <c r="B26" s="31" t="s">
        <v>218</v>
      </c>
      <c r="C26" s="35" t="s">
        <v>219</v>
      </c>
      <c r="D26" s="36" t="s">
        <v>256</v>
      </c>
      <c r="E26" s="37" t="s">
        <v>259</v>
      </c>
      <c r="F26" s="46"/>
      <c r="G26" s="38" t="s">
        <v>302</v>
      </c>
      <c r="H26" s="55">
        <v>24</v>
      </c>
      <c r="I26" s="55" t="s">
        <v>208</v>
      </c>
      <c r="J26" s="61" t="s">
        <v>349</v>
      </c>
      <c r="K26" s="40" t="s">
        <v>208</v>
      </c>
      <c r="L26" s="33" t="s">
        <v>84</v>
      </c>
      <c r="M26" s="34"/>
      <c r="N26" s="34" t="s">
        <v>140</v>
      </c>
      <c r="O26" s="46" t="s">
        <v>287</v>
      </c>
      <c r="P26" s="51" t="s">
        <v>207</v>
      </c>
      <c r="Q26" s="44">
        <v>6</v>
      </c>
      <c r="R26" s="43" t="s">
        <v>269</v>
      </c>
      <c r="S26" s="44" t="s">
        <v>270</v>
      </c>
      <c r="T26" s="45" t="s">
        <v>323</v>
      </c>
      <c r="U26" s="44" t="s">
        <v>272</v>
      </c>
      <c r="X26" s="33" t="s">
        <v>201</v>
      </c>
      <c r="Y26" s="38"/>
    </row>
    <row r="27" spans="1:25" x14ac:dyDescent="0.25">
      <c r="A27" s="30" t="s">
        <v>76</v>
      </c>
      <c r="B27" s="31" t="s">
        <v>218</v>
      </c>
      <c r="C27" s="35" t="s">
        <v>219</v>
      </c>
      <c r="D27" s="36" t="s">
        <v>217</v>
      </c>
      <c r="E27" s="37"/>
      <c r="F27" s="46"/>
      <c r="G27" s="59" t="s">
        <v>305</v>
      </c>
      <c r="H27" s="55">
        <v>25</v>
      </c>
      <c r="I27" s="55" t="s">
        <v>208</v>
      </c>
      <c r="J27" s="61" t="s">
        <v>263</v>
      </c>
      <c r="K27" s="40" t="s">
        <v>208</v>
      </c>
      <c r="L27" s="33" t="s">
        <v>82</v>
      </c>
      <c r="M27" s="34" t="s">
        <v>99</v>
      </c>
      <c r="N27" s="34"/>
      <c r="O27" s="46" t="s">
        <v>267</v>
      </c>
      <c r="P27" s="51" t="s">
        <v>208</v>
      </c>
      <c r="Q27" s="44">
        <v>6</v>
      </c>
      <c r="R27" s="43" t="s">
        <v>212</v>
      </c>
      <c r="S27" s="44" t="s">
        <v>213</v>
      </c>
      <c r="T27" s="45" t="s">
        <v>276</v>
      </c>
      <c r="U27" s="44" t="s">
        <v>214</v>
      </c>
      <c r="X27" s="33"/>
      <c r="Y27" s="38"/>
    </row>
    <row r="28" spans="1:25" x14ac:dyDescent="0.2">
      <c r="A28" s="30" t="s">
        <v>76</v>
      </c>
      <c r="B28" s="31" t="s">
        <v>218</v>
      </c>
      <c r="C28" s="35" t="s">
        <v>219</v>
      </c>
      <c r="D28" s="36" t="s">
        <v>217</v>
      </c>
      <c r="E28" s="37"/>
      <c r="F28" s="46"/>
      <c r="G28" s="38" t="s">
        <v>314</v>
      </c>
      <c r="H28" s="55">
        <v>26</v>
      </c>
      <c r="I28" s="55" t="s">
        <v>208</v>
      </c>
      <c r="J28" s="61" t="s">
        <v>350</v>
      </c>
      <c r="K28" s="40" t="s">
        <v>207</v>
      </c>
      <c r="L28" s="33" t="s">
        <v>84</v>
      </c>
      <c r="M28" s="34"/>
      <c r="N28" s="34"/>
      <c r="O28" s="46" t="s">
        <v>316</v>
      </c>
      <c r="P28" s="51" t="s">
        <v>207</v>
      </c>
      <c r="Q28" s="48" t="s">
        <v>227</v>
      </c>
      <c r="R28" s="50" t="s">
        <v>210</v>
      </c>
      <c r="S28" s="48" t="s">
        <v>313</v>
      </c>
      <c r="T28" s="49" t="s">
        <v>314</v>
      </c>
      <c r="U28" s="48" t="s">
        <v>315</v>
      </c>
      <c r="X28" s="33" t="s">
        <v>202</v>
      </c>
      <c r="Y28" s="38"/>
    </row>
    <row r="29" spans="1:25" ht="14.25" x14ac:dyDescent="0.25">
      <c r="A29" s="30" t="s">
        <v>76</v>
      </c>
      <c r="B29" s="31" t="s">
        <v>218</v>
      </c>
      <c r="C29" s="35" t="s">
        <v>219</v>
      </c>
      <c r="D29" s="36" t="s">
        <v>217</v>
      </c>
      <c r="E29" s="37"/>
      <c r="F29" s="46"/>
      <c r="G29" s="59" t="s">
        <v>289</v>
      </c>
      <c r="H29" s="55">
        <v>27</v>
      </c>
      <c r="I29" s="55" t="s">
        <v>208</v>
      </c>
      <c r="J29" s="61" t="s">
        <v>290</v>
      </c>
      <c r="K29" s="40" t="s">
        <v>208</v>
      </c>
      <c r="L29" s="33" t="s">
        <v>84</v>
      </c>
      <c r="M29" s="34"/>
      <c r="N29" s="34" t="s">
        <v>120</v>
      </c>
      <c r="O29" s="46" t="s">
        <v>304</v>
      </c>
      <c r="P29" s="51" t="s">
        <v>207</v>
      </c>
      <c r="Q29" s="44">
        <v>6</v>
      </c>
      <c r="R29" s="43" t="s">
        <v>212</v>
      </c>
      <c r="S29" s="44" t="s">
        <v>270</v>
      </c>
      <c r="T29" s="45" t="s">
        <v>322</v>
      </c>
      <c r="U29" s="44" t="s">
        <v>272</v>
      </c>
      <c r="X29" s="33"/>
      <c r="Y29" s="38"/>
    </row>
    <row r="30" spans="1:25" x14ac:dyDescent="0.25">
      <c r="A30" s="30" t="s">
        <v>76</v>
      </c>
      <c r="B30" s="31" t="s">
        <v>218</v>
      </c>
      <c r="C30" s="35" t="s">
        <v>219</v>
      </c>
      <c r="D30" s="36" t="s">
        <v>216</v>
      </c>
      <c r="E30" s="37"/>
      <c r="F30" s="46"/>
      <c r="G30" s="38" t="s">
        <v>246</v>
      </c>
      <c r="H30" s="55">
        <v>28</v>
      </c>
      <c r="I30" s="56" t="s">
        <v>208</v>
      </c>
      <c r="J30" s="61" t="s">
        <v>248</v>
      </c>
      <c r="K30" s="40" t="s">
        <v>208</v>
      </c>
      <c r="L30" s="33"/>
      <c r="M30" s="34"/>
      <c r="N30" s="34"/>
      <c r="O30" s="46" t="s">
        <v>265</v>
      </c>
      <c r="P30" s="51" t="s">
        <v>207</v>
      </c>
      <c r="Q30" s="44"/>
      <c r="R30" s="43"/>
      <c r="S30" s="44"/>
      <c r="T30" s="45"/>
      <c r="U30" s="44"/>
      <c r="X30" s="33"/>
      <c r="Y30" s="38"/>
    </row>
    <row r="31" spans="1:25" x14ac:dyDescent="0.25">
      <c r="A31" s="30" t="s">
        <v>76</v>
      </c>
      <c r="B31" s="31" t="s">
        <v>218</v>
      </c>
      <c r="C31" s="35" t="s">
        <v>219</v>
      </c>
      <c r="D31" s="36" t="s">
        <v>216</v>
      </c>
      <c r="E31" s="37"/>
      <c r="F31" s="46"/>
      <c r="G31" s="59" t="s">
        <v>247</v>
      </c>
      <c r="H31" s="55">
        <v>29</v>
      </c>
      <c r="I31" s="55" t="s">
        <v>208</v>
      </c>
      <c r="J31" s="61" t="s">
        <v>249</v>
      </c>
      <c r="K31" s="40" t="s">
        <v>208</v>
      </c>
      <c r="L31" s="33" t="s">
        <v>84</v>
      </c>
      <c r="M31" s="34"/>
      <c r="N31" s="34" t="s">
        <v>140</v>
      </c>
      <c r="O31" s="46" t="s">
        <v>268</v>
      </c>
      <c r="P31" s="51" t="s">
        <v>207</v>
      </c>
      <c r="Q31" s="44">
        <v>6</v>
      </c>
      <c r="R31" s="43" t="s">
        <v>269</v>
      </c>
      <c r="S31" s="44" t="s">
        <v>270</v>
      </c>
      <c r="T31" s="45" t="s">
        <v>278</v>
      </c>
      <c r="U31" s="44" t="s">
        <v>272</v>
      </c>
      <c r="X31" s="33" t="s">
        <v>201</v>
      </c>
      <c r="Y31" s="38"/>
    </row>
    <row r="32" spans="1:25" x14ac:dyDescent="0.25">
      <c r="A32" s="30"/>
      <c r="B32" s="31"/>
      <c r="C32" s="35"/>
      <c r="D32" s="36"/>
      <c r="E32" s="37"/>
      <c r="F32" s="46"/>
      <c r="G32" s="59" t="s">
        <v>351</v>
      </c>
      <c r="H32" s="55">
        <v>30</v>
      </c>
      <c r="I32" s="54"/>
      <c r="J32" s="61" t="s">
        <v>352</v>
      </c>
      <c r="K32" s="40"/>
      <c r="L32" s="33" t="s">
        <v>84</v>
      </c>
      <c r="M32" s="34"/>
      <c r="N32" s="34" t="s">
        <v>119</v>
      </c>
      <c r="O32" s="46"/>
      <c r="P32" s="51"/>
      <c r="Q32" s="44">
        <v>6</v>
      </c>
      <c r="R32" s="43" t="s">
        <v>269</v>
      </c>
      <c r="S32" s="44" t="s">
        <v>270</v>
      </c>
      <c r="T32" s="45" t="s">
        <v>274</v>
      </c>
      <c r="U32" s="44" t="s">
        <v>272</v>
      </c>
      <c r="X32" s="33"/>
      <c r="Y32" s="38"/>
    </row>
    <row r="33" spans="1:25" x14ac:dyDescent="0.25">
      <c r="A33" s="30"/>
      <c r="B33" s="31"/>
      <c r="C33" s="35"/>
      <c r="D33" s="36"/>
      <c r="E33" s="37"/>
      <c r="F33" s="36"/>
      <c r="G33" s="38"/>
      <c r="H33" s="61"/>
      <c r="I33" s="38"/>
      <c r="J33" s="39"/>
      <c r="K33" s="40"/>
      <c r="L33" s="33"/>
      <c r="M33" s="34"/>
      <c r="N33" s="34"/>
      <c r="O33" s="41"/>
      <c r="P33" s="51"/>
      <c r="Q33" s="41"/>
      <c r="R33" s="43"/>
      <c r="S33" s="44"/>
      <c r="T33" s="45"/>
      <c r="U33" s="44"/>
      <c r="X33" s="33"/>
      <c r="Y33" s="38"/>
    </row>
    <row r="34" spans="1:25" x14ac:dyDescent="0.25">
      <c r="A34" s="30"/>
      <c r="B34" s="31"/>
      <c r="C34" s="35"/>
      <c r="D34" s="36"/>
      <c r="E34" s="37"/>
      <c r="F34" s="36"/>
      <c r="G34" s="38"/>
      <c r="H34" s="61"/>
      <c r="I34" s="33"/>
      <c r="J34" s="39"/>
      <c r="K34" s="40"/>
      <c r="L34" s="33"/>
      <c r="M34" s="34"/>
      <c r="N34" s="34"/>
      <c r="O34" s="41"/>
      <c r="P34" s="51"/>
      <c r="Q34" s="41"/>
      <c r="R34" s="43"/>
      <c r="S34" s="44"/>
      <c r="T34" s="45"/>
      <c r="U34" s="44"/>
      <c r="X34" s="33"/>
      <c r="Y34" s="38"/>
    </row>
    <row r="35" spans="1:25" x14ac:dyDescent="0.25">
      <c r="A35" s="30"/>
      <c r="B35" s="31"/>
      <c r="C35" s="35"/>
      <c r="D35" s="36"/>
      <c r="E35" s="37"/>
      <c r="F35" s="36"/>
      <c r="G35" s="38"/>
      <c r="H35" s="61"/>
      <c r="I35" s="33"/>
      <c r="J35" s="39"/>
      <c r="K35" s="40"/>
      <c r="L35" s="33"/>
      <c r="M35" s="34"/>
      <c r="N35" s="34"/>
      <c r="O35" s="41"/>
      <c r="P35" s="51"/>
      <c r="Q35" s="41"/>
      <c r="R35" s="43"/>
      <c r="S35" s="44"/>
      <c r="T35" s="45"/>
      <c r="U35" s="44"/>
      <c r="X35" s="33"/>
      <c r="Y35" s="38"/>
    </row>
    <row r="36" spans="1:25" x14ac:dyDescent="0.25">
      <c r="A36" s="30"/>
      <c r="B36" s="31"/>
      <c r="C36" s="35"/>
      <c r="D36" s="36"/>
      <c r="E36" s="37"/>
      <c r="F36" s="36"/>
      <c r="G36" s="38"/>
      <c r="H36" s="39"/>
      <c r="I36" s="38"/>
      <c r="J36" s="39"/>
      <c r="K36" s="40"/>
      <c r="L36" s="33"/>
      <c r="M36" s="34"/>
      <c r="N36" s="34"/>
      <c r="O36" s="41"/>
      <c r="P36" s="51"/>
      <c r="Q36" s="41"/>
      <c r="R36" s="43"/>
      <c r="S36" s="44"/>
      <c r="T36" s="45"/>
      <c r="U36" s="44"/>
      <c r="X36" s="33"/>
      <c r="Y36" s="38"/>
    </row>
    <row r="37" spans="1:25" x14ac:dyDescent="0.25">
      <c r="A37" s="30"/>
      <c r="B37" s="31"/>
      <c r="C37" s="35"/>
      <c r="D37" s="36"/>
      <c r="E37" s="37"/>
      <c r="F37" s="36"/>
      <c r="G37" s="38"/>
      <c r="H37" s="61"/>
      <c r="I37" s="33"/>
      <c r="J37" s="39"/>
      <c r="K37" s="40"/>
      <c r="L37" s="33"/>
      <c r="M37" s="34"/>
      <c r="N37" s="34"/>
      <c r="O37" s="41"/>
      <c r="P37" s="51"/>
      <c r="Q37" s="41"/>
      <c r="R37" s="43"/>
      <c r="S37" s="44"/>
      <c r="T37" s="45"/>
      <c r="U37" s="44"/>
      <c r="X37" s="33"/>
      <c r="Y37" s="38"/>
    </row>
    <row r="38" spans="1:25" x14ac:dyDescent="0.25">
      <c r="A38" s="30"/>
      <c r="B38" s="31"/>
      <c r="C38" s="35"/>
      <c r="D38" s="36"/>
      <c r="E38" s="37"/>
      <c r="F38" s="36"/>
      <c r="G38" s="38"/>
      <c r="H38" s="61"/>
      <c r="I38" s="33"/>
      <c r="J38" s="39"/>
      <c r="K38" s="40"/>
      <c r="L38" s="33"/>
      <c r="M38" s="34"/>
      <c r="N38" s="34"/>
      <c r="O38" s="41"/>
      <c r="P38" s="51"/>
      <c r="Q38" s="41"/>
      <c r="R38" s="43"/>
      <c r="S38" s="44"/>
      <c r="T38" s="45"/>
      <c r="U38" s="44"/>
      <c r="X38" s="33"/>
      <c r="Y38" s="38"/>
    </row>
    <row r="39" spans="1:25" x14ac:dyDescent="0.25">
      <c r="A39" s="30"/>
      <c r="B39" s="31"/>
      <c r="C39" s="35"/>
      <c r="D39" s="36"/>
      <c r="E39" s="37"/>
      <c r="F39" s="36"/>
      <c r="G39" s="38"/>
      <c r="H39" s="39"/>
      <c r="I39" s="33"/>
      <c r="J39" s="39"/>
      <c r="K39" s="40"/>
      <c r="L39" s="33"/>
      <c r="M39" s="34"/>
      <c r="N39" s="34"/>
      <c r="O39" s="41"/>
      <c r="P39" s="51"/>
      <c r="Q39" s="41"/>
      <c r="R39" s="43"/>
      <c r="S39" s="44"/>
      <c r="T39" s="45"/>
      <c r="U39" s="44"/>
      <c r="X39" s="33"/>
      <c r="Y39" s="38"/>
    </row>
    <row r="40" spans="1:25" x14ac:dyDescent="0.25">
      <c r="A40" s="30"/>
      <c r="B40" s="31"/>
      <c r="C40" s="35"/>
      <c r="D40" s="36"/>
      <c r="E40" s="37"/>
      <c r="F40" s="36"/>
      <c r="G40" s="38"/>
      <c r="H40" s="39"/>
      <c r="I40" s="33"/>
      <c r="J40" s="39"/>
      <c r="K40" s="40"/>
      <c r="L40" s="33"/>
      <c r="M40" s="34"/>
      <c r="N40" s="34"/>
      <c r="O40" s="41"/>
      <c r="P40" s="51"/>
      <c r="Q40" s="41"/>
      <c r="R40" s="43"/>
      <c r="S40" s="44"/>
      <c r="T40" s="45"/>
      <c r="U40" s="44"/>
      <c r="X40" s="33"/>
      <c r="Y40" s="38"/>
    </row>
    <row r="41" spans="1:25" x14ac:dyDescent="0.25">
      <c r="A41" s="30"/>
      <c r="B41" s="31"/>
      <c r="C41" s="35"/>
      <c r="D41" s="36"/>
      <c r="E41" s="37"/>
      <c r="F41" s="36"/>
      <c r="G41" s="38"/>
      <c r="H41" s="39"/>
      <c r="I41" s="38"/>
      <c r="J41" s="39"/>
      <c r="K41" s="40"/>
      <c r="L41" s="33"/>
      <c r="M41" s="34"/>
      <c r="N41" s="34"/>
      <c r="O41" s="41"/>
      <c r="P41" s="51"/>
      <c r="Q41" s="41"/>
      <c r="R41" s="43"/>
      <c r="S41" s="44"/>
      <c r="T41" s="45"/>
      <c r="U41" s="44"/>
      <c r="X41" s="33"/>
      <c r="Y41" s="38"/>
    </row>
    <row r="42" spans="1:25" x14ac:dyDescent="0.25">
      <c r="A42" s="90"/>
      <c r="B42" s="77"/>
      <c r="C42" s="94"/>
      <c r="D42" s="36"/>
      <c r="E42" s="37"/>
      <c r="F42" s="36"/>
      <c r="G42" s="68"/>
      <c r="H42" s="39"/>
      <c r="I42" s="68"/>
      <c r="J42" s="69"/>
      <c r="K42" s="97"/>
      <c r="L42" s="67"/>
      <c r="M42" s="64"/>
      <c r="N42" s="64"/>
      <c r="O42" s="89"/>
      <c r="P42" s="100"/>
      <c r="Q42" s="41"/>
      <c r="R42" s="43"/>
      <c r="S42" s="44"/>
      <c r="T42" s="45"/>
      <c r="U42" s="44"/>
      <c r="X42" s="67"/>
      <c r="Y42" s="67"/>
    </row>
    <row r="43" spans="1:25" x14ac:dyDescent="0.25">
      <c r="A43" s="91"/>
      <c r="B43" s="93"/>
      <c r="C43" s="95"/>
      <c r="D43" s="36"/>
      <c r="E43" s="37"/>
      <c r="F43" s="36"/>
      <c r="G43" s="68"/>
      <c r="H43" s="39"/>
      <c r="I43" s="68"/>
      <c r="J43" s="69"/>
      <c r="K43" s="98"/>
      <c r="L43" s="67"/>
      <c r="M43" s="65"/>
      <c r="N43" s="65"/>
      <c r="O43" s="89"/>
      <c r="P43" s="101"/>
      <c r="Q43" s="41"/>
      <c r="R43" s="43"/>
      <c r="S43" s="44"/>
      <c r="T43" s="45"/>
      <c r="U43" s="44"/>
      <c r="X43" s="67"/>
      <c r="Y43" s="67"/>
    </row>
    <row r="44" spans="1:25" x14ac:dyDescent="0.25">
      <c r="A44" s="91"/>
      <c r="B44" s="93"/>
      <c r="C44" s="95"/>
      <c r="D44" s="36"/>
      <c r="E44" s="37"/>
      <c r="F44" s="36"/>
      <c r="G44" s="68"/>
      <c r="H44" s="39"/>
      <c r="I44" s="68"/>
      <c r="J44" s="69"/>
      <c r="K44" s="98"/>
      <c r="L44" s="67"/>
      <c r="M44" s="65"/>
      <c r="N44" s="65"/>
      <c r="O44" s="89"/>
      <c r="P44" s="101"/>
      <c r="Q44" s="41"/>
      <c r="R44" s="43"/>
      <c r="S44" s="44"/>
      <c r="T44" s="45"/>
      <c r="U44" s="44"/>
      <c r="X44" s="67"/>
      <c r="Y44" s="67"/>
    </row>
    <row r="45" spans="1:25" x14ac:dyDescent="0.25">
      <c r="A45" s="92"/>
      <c r="B45" s="78"/>
      <c r="C45" s="96"/>
      <c r="D45" s="36"/>
      <c r="E45" s="37"/>
      <c r="F45" s="36"/>
      <c r="G45" s="68"/>
      <c r="H45" s="39"/>
      <c r="I45" s="68"/>
      <c r="J45" s="69"/>
      <c r="K45" s="99"/>
      <c r="L45" s="67"/>
      <c r="M45" s="66"/>
      <c r="N45" s="66"/>
      <c r="O45" s="89"/>
      <c r="P45" s="102"/>
      <c r="Q45" s="41"/>
      <c r="R45" s="43"/>
      <c r="S45" s="44"/>
      <c r="T45" s="45"/>
      <c r="U45" s="44"/>
      <c r="X45" s="67"/>
      <c r="Y45" s="67"/>
    </row>
    <row r="46" spans="1:25" x14ac:dyDescent="0.25">
      <c r="A46" s="30"/>
      <c r="B46" s="37"/>
      <c r="C46" s="35"/>
      <c r="D46" s="36"/>
      <c r="E46" s="37"/>
      <c r="F46" s="36"/>
      <c r="G46" s="38"/>
      <c r="H46" s="39"/>
      <c r="I46" s="38"/>
      <c r="J46" s="39"/>
      <c r="K46" s="40"/>
      <c r="L46" s="33"/>
      <c r="M46" s="34"/>
      <c r="N46" s="34"/>
      <c r="O46" s="41"/>
      <c r="P46" s="51"/>
      <c r="Q46" s="44"/>
      <c r="R46" s="43"/>
      <c r="S46" s="44"/>
      <c r="T46" s="45"/>
      <c r="U46" s="44"/>
      <c r="X46" s="33"/>
      <c r="Y46" s="33"/>
    </row>
    <row r="48" spans="1:25" x14ac:dyDescent="0.25">
      <c r="A48" s="32" t="s">
        <v>75</v>
      </c>
      <c r="C48" s="32" t="s">
        <v>76</v>
      </c>
      <c r="D48" s="32" t="s">
        <v>77</v>
      </c>
      <c r="E48" s="32" t="s">
        <v>128</v>
      </c>
      <c r="G48" s="32" t="s">
        <v>78</v>
      </c>
    </row>
    <row r="49" spans="1:11" x14ac:dyDescent="0.25">
      <c r="A49" s="32" t="s">
        <v>74</v>
      </c>
      <c r="C49" s="32" t="s">
        <v>207</v>
      </c>
      <c r="D49" s="32" t="s">
        <v>208</v>
      </c>
    </row>
    <row r="50" spans="1:11" x14ac:dyDescent="0.25">
      <c r="A50" s="32" t="s">
        <v>79</v>
      </c>
      <c r="C50" s="32" t="s">
        <v>80</v>
      </c>
      <c r="D50" s="32" t="s">
        <v>81</v>
      </c>
      <c r="E50" s="32" t="s">
        <v>83</v>
      </c>
      <c r="G50" s="32" t="s">
        <v>82</v>
      </c>
      <c r="J50" s="32" t="s">
        <v>84</v>
      </c>
      <c r="K50" s="32" t="s">
        <v>85</v>
      </c>
    </row>
    <row r="51" spans="1:11" x14ac:dyDescent="0.25">
      <c r="A51" s="32" t="s">
        <v>87</v>
      </c>
    </row>
    <row r="52" spans="1:11" x14ac:dyDescent="0.25">
      <c r="A52" s="32" t="s">
        <v>88</v>
      </c>
    </row>
    <row r="53" spans="1:11" x14ac:dyDescent="0.25">
      <c r="A53" s="32" t="s">
        <v>89</v>
      </c>
    </row>
    <row r="54" spans="1:11" x14ac:dyDescent="0.25">
      <c r="A54" s="32" t="s">
        <v>90</v>
      </c>
      <c r="E54" s="32" t="s">
        <v>201</v>
      </c>
    </row>
    <row r="55" spans="1:11" x14ac:dyDescent="0.25">
      <c r="A55" s="32" t="s">
        <v>91</v>
      </c>
      <c r="E55" s="32" t="s">
        <v>202</v>
      </c>
    </row>
    <row r="56" spans="1:11" x14ac:dyDescent="0.25">
      <c r="A56" s="32" t="s">
        <v>92</v>
      </c>
      <c r="E56" s="32" t="s">
        <v>203</v>
      </c>
    </row>
    <row r="57" spans="1:11" x14ac:dyDescent="0.25">
      <c r="A57" s="32" t="s">
        <v>93</v>
      </c>
      <c r="E57" s="32" t="s">
        <v>204</v>
      </c>
    </row>
    <row r="58" spans="1:11" x14ac:dyDescent="0.25">
      <c r="A58" s="32" t="s">
        <v>94</v>
      </c>
      <c r="E58" s="32" t="s">
        <v>205</v>
      </c>
    </row>
    <row r="59" spans="1:11" x14ac:dyDescent="0.25">
      <c r="A59" s="32" t="s">
        <v>95</v>
      </c>
    </row>
    <row r="60" spans="1:11" x14ac:dyDescent="0.25">
      <c r="A60" s="32" t="s">
        <v>96</v>
      </c>
    </row>
    <row r="61" spans="1:11" x14ac:dyDescent="0.25">
      <c r="A61" s="32" t="s">
        <v>97</v>
      </c>
    </row>
    <row r="62" spans="1:11" x14ac:dyDescent="0.25">
      <c r="A62" s="32" t="s">
        <v>98</v>
      </c>
    </row>
    <row r="63" spans="1:11" x14ac:dyDescent="0.25">
      <c r="A63" s="32" t="s">
        <v>99</v>
      </c>
    </row>
    <row r="64" spans="1:11" x14ac:dyDescent="0.25">
      <c r="A64" s="32" t="s">
        <v>100</v>
      </c>
    </row>
    <row r="66" spans="1:1" x14ac:dyDescent="0.25">
      <c r="A66" s="32" t="s">
        <v>86</v>
      </c>
    </row>
    <row r="87" spans="1:12" x14ac:dyDescent="0.25">
      <c r="A87" s="32" t="s">
        <v>121</v>
      </c>
      <c r="C87" s="32" t="s">
        <v>122</v>
      </c>
      <c r="E87" s="32" t="s">
        <v>123</v>
      </c>
      <c r="J87" s="32" t="s">
        <v>124</v>
      </c>
      <c r="L87" s="32" t="s">
        <v>125</v>
      </c>
    </row>
    <row r="89" spans="1:12" x14ac:dyDescent="0.25">
      <c r="A89" s="32" t="s">
        <v>129</v>
      </c>
    </row>
    <row r="90" spans="1:12" x14ac:dyDescent="0.25">
      <c r="A90" s="32" t="s">
        <v>130</v>
      </c>
    </row>
    <row r="91" spans="1:12" x14ac:dyDescent="0.25">
      <c r="A91" s="32" t="s">
        <v>131</v>
      </c>
    </row>
    <row r="92" spans="1:12" x14ac:dyDescent="0.25">
      <c r="A92" s="32" t="s">
        <v>132</v>
      </c>
    </row>
    <row r="93" spans="1:12" x14ac:dyDescent="0.25">
      <c r="A93" s="32" t="s">
        <v>133</v>
      </c>
    </row>
    <row r="94" spans="1:12" x14ac:dyDescent="0.25">
      <c r="A94" s="32" t="s">
        <v>134</v>
      </c>
    </row>
    <row r="95" spans="1:12" x14ac:dyDescent="0.25">
      <c r="A95" s="32" t="s">
        <v>136</v>
      </c>
    </row>
    <row r="96" spans="1:12" x14ac:dyDescent="0.25">
      <c r="A96" s="32" t="s">
        <v>135</v>
      </c>
    </row>
    <row r="97" spans="1:7" x14ac:dyDescent="0.25">
      <c r="A97" s="32" t="s">
        <v>137</v>
      </c>
    </row>
    <row r="98" spans="1:7" x14ac:dyDescent="0.25">
      <c r="A98" s="32" t="s">
        <v>138</v>
      </c>
    </row>
    <row r="99" spans="1:7" x14ac:dyDescent="0.25">
      <c r="A99" s="32" t="s">
        <v>139</v>
      </c>
    </row>
    <row r="100" spans="1:7" x14ac:dyDescent="0.25">
      <c r="A100" s="32" t="s">
        <v>140</v>
      </c>
      <c r="G100" s="32" t="s">
        <v>129</v>
      </c>
    </row>
    <row r="101" spans="1:7" x14ac:dyDescent="0.25">
      <c r="A101" s="32" t="s">
        <v>141</v>
      </c>
      <c r="G101" s="32" t="s">
        <v>130</v>
      </c>
    </row>
    <row r="102" spans="1:7" x14ac:dyDescent="0.25">
      <c r="A102" s="32" t="s">
        <v>142</v>
      </c>
      <c r="G102" s="32" t="s">
        <v>131</v>
      </c>
    </row>
    <row r="103" spans="1:7" x14ac:dyDescent="0.25">
      <c r="A103" s="32" t="s">
        <v>143</v>
      </c>
      <c r="G103" s="32" t="s">
        <v>132</v>
      </c>
    </row>
    <row r="104" spans="1:7" x14ac:dyDescent="0.25">
      <c r="A104" s="32" t="s">
        <v>101</v>
      </c>
      <c r="G104" s="32" t="s">
        <v>133</v>
      </c>
    </row>
    <row r="105" spans="1:7" x14ac:dyDescent="0.25">
      <c r="A105" s="32" t="s">
        <v>102</v>
      </c>
      <c r="G105" s="32" t="s">
        <v>134</v>
      </c>
    </row>
    <row r="106" spans="1:7" x14ac:dyDescent="0.25">
      <c r="A106" s="32" t="s">
        <v>103</v>
      </c>
      <c r="G106" s="32" t="s">
        <v>136</v>
      </c>
    </row>
    <row r="107" spans="1:7" x14ac:dyDescent="0.25">
      <c r="A107" s="32" t="s">
        <v>104</v>
      </c>
      <c r="G107" s="32" t="s">
        <v>135</v>
      </c>
    </row>
    <row r="108" spans="1:7" x14ac:dyDescent="0.25">
      <c r="A108" s="32" t="s">
        <v>105</v>
      </c>
      <c r="G108" s="32" t="s">
        <v>137</v>
      </c>
    </row>
    <row r="109" spans="1:7" x14ac:dyDescent="0.25">
      <c r="A109" s="32" t="s">
        <v>106</v>
      </c>
      <c r="G109" s="32" t="s">
        <v>138</v>
      </c>
    </row>
    <row r="110" spans="1:7" x14ac:dyDescent="0.25">
      <c r="A110" s="32" t="s">
        <v>107</v>
      </c>
      <c r="G110" s="32" t="s">
        <v>139</v>
      </c>
    </row>
    <row r="111" spans="1:7" x14ac:dyDescent="0.25">
      <c r="A111" s="32" t="s">
        <v>108</v>
      </c>
      <c r="G111" s="32" t="s">
        <v>140</v>
      </c>
    </row>
    <row r="112" spans="1:7" x14ac:dyDescent="0.25">
      <c r="A112" s="32" t="s">
        <v>109</v>
      </c>
      <c r="G112" s="32" t="s">
        <v>141</v>
      </c>
    </row>
    <row r="113" spans="1:7" x14ac:dyDescent="0.25">
      <c r="A113" s="32" t="s">
        <v>110</v>
      </c>
      <c r="G113" s="32" t="s">
        <v>142</v>
      </c>
    </row>
    <row r="114" spans="1:7" x14ac:dyDescent="0.25">
      <c r="A114" s="32" t="s">
        <v>111</v>
      </c>
      <c r="G114" s="32" t="s">
        <v>143</v>
      </c>
    </row>
    <row r="115" spans="1:7" x14ac:dyDescent="0.25">
      <c r="A115" s="32" t="s">
        <v>112</v>
      </c>
      <c r="G115" s="32" t="s">
        <v>101</v>
      </c>
    </row>
    <row r="116" spans="1:7" x14ac:dyDescent="0.25">
      <c r="A116" s="32" t="s">
        <v>113</v>
      </c>
      <c r="G116" s="32" t="s">
        <v>102</v>
      </c>
    </row>
    <row r="117" spans="1:7" x14ac:dyDescent="0.25">
      <c r="A117" s="32" t="s">
        <v>114</v>
      </c>
      <c r="G117" s="32" t="s">
        <v>103</v>
      </c>
    </row>
    <row r="118" spans="1:7" x14ac:dyDescent="0.25">
      <c r="A118" s="32" t="s">
        <v>115</v>
      </c>
      <c r="G118" s="32" t="s">
        <v>104</v>
      </c>
    </row>
    <row r="119" spans="1:7" x14ac:dyDescent="0.25">
      <c r="A119" s="32" t="s">
        <v>116</v>
      </c>
      <c r="G119" s="32" t="s">
        <v>105</v>
      </c>
    </row>
    <row r="120" spans="1:7" x14ac:dyDescent="0.25">
      <c r="A120" s="32" t="s">
        <v>117</v>
      </c>
      <c r="G120" s="32" t="s">
        <v>106</v>
      </c>
    </row>
    <row r="121" spans="1:7" x14ac:dyDescent="0.25">
      <c r="A121" s="32" t="s">
        <v>118</v>
      </c>
      <c r="G121" s="32" t="s">
        <v>107</v>
      </c>
    </row>
    <row r="122" spans="1:7" x14ac:dyDescent="0.25">
      <c r="A122" s="32" t="s">
        <v>119</v>
      </c>
      <c r="G122" s="32" t="s">
        <v>108</v>
      </c>
    </row>
    <row r="123" spans="1:7" x14ac:dyDescent="0.25">
      <c r="A123" s="32" t="s">
        <v>120</v>
      </c>
      <c r="G123" s="32" t="s">
        <v>109</v>
      </c>
    </row>
    <row r="124" spans="1:7" x14ac:dyDescent="0.25">
      <c r="A124" s="32" t="s">
        <v>144</v>
      </c>
      <c r="G124" s="32" t="s">
        <v>110</v>
      </c>
    </row>
    <row r="125" spans="1:7" x14ac:dyDescent="0.25">
      <c r="A125" s="32" t="s">
        <v>145</v>
      </c>
      <c r="G125" s="32" t="s">
        <v>111</v>
      </c>
    </row>
    <row r="126" spans="1:7" x14ac:dyDescent="0.25">
      <c r="A126" s="32" t="s">
        <v>146</v>
      </c>
      <c r="G126" s="32" t="s">
        <v>112</v>
      </c>
    </row>
    <row r="127" spans="1:7" x14ac:dyDescent="0.25">
      <c r="A127" s="32" t="s">
        <v>147</v>
      </c>
      <c r="G127" s="32" t="s">
        <v>113</v>
      </c>
    </row>
    <row r="128" spans="1:7" x14ac:dyDescent="0.25">
      <c r="A128" s="32" t="s">
        <v>148</v>
      </c>
      <c r="G128" s="32" t="s">
        <v>114</v>
      </c>
    </row>
    <row r="129" spans="1:7" x14ac:dyDescent="0.25">
      <c r="A129" s="32" t="s">
        <v>149</v>
      </c>
      <c r="G129" s="32" t="s">
        <v>115</v>
      </c>
    </row>
    <row r="130" spans="1:7" x14ac:dyDescent="0.25">
      <c r="A130" s="32" t="s">
        <v>150</v>
      </c>
      <c r="G130" s="32" t="s">
        <v>116</v>
      </c>
    </row>
    <row r="131" spans="1:7" x14ac:dyDescent="0.25">
      <c r="A131" s="32" t="s">
        <v>151</v>
      </c>
      <c r="G131" s="32" t="s">
        <v>117</v>
      </c>
    </row>
    <row r="132" spans="1:7" x14ac:dyDescent="0.25">
      <c r="A132" s="32" t="s">
        <v>152</v>
      </c>
      <c r="G132" s="32" t="s">
        <v>118</v>
      </c>
    </row>
    <row r="133" spans="1:7" x14ac:dyDescent="0.25">
      <c r="A133" s="32" t="s">
        <v>153</v>
      </c>
      <c r="G133" s="32" t="s">
        <v>119</v>
      </c>
    </row>
    <row r="134" spans="1:7" x14ac:dyDescent="0.25">
      <c r="A134" s="32" t="s">
        <v>154</v>
      </c>
      <c r="G134" s="32" t="s">
        <v>120</v>
      </c>
    </row>
    <row r="135" spans="1:7" x14ac:dyDescent="0.25">
      <c r="A135" s="32" t="s">
        <v>155</v>
      </c>
      <c r="G135" s="32" t="s">
        <v>144</v>
      </c>
    </row>
    <row r="136" spans="1:7" x14ac:dyDescent="0.25">
      <c r="A136" s="32" t="s">
        <v>156</v>
      </c>
      <c r="G136" s="32" t="s">
        <v>145</v>
      </c>
    </row>
    <row r="137" spans="1:7" x14ac:dyDescent="0.25">
      <c r="A137" s="32" t="s">
        <v>157</v>
      </c>
      <c r="G137" s="32" t="s">
        <v>146</v>
      </c>
    </row>
    <row r="138" spans="1:7" x14ac:dyDescent="0.25">
      <c r="A138" s="32" t="s">
        <v>158</v>
      </c>
      <c r="G138" s="32" t="s">
        <v>147</v>
      </c>
    </row>
    <row r="139" spans="1:7" x14ac:dyDescent="0.25">
      <c r="A139" s="32" t="s">
        <v>159</v>
      </c>
      <c r="G139" s="32" t="s">
        <v>148</v>
      </c>
    </row>
    <row r="140" spans="1:7" x14ac:dyDescent="0.25">
      <c r="A140" s="32" t="s">
        <v>160</v>
      </c>
      <c r="G140" s="32" t="s">
        <v>149</v>
      </c>
    </row>
    <row r="141" spans="1:7" x14ac:dyDescent="0.25">
      <c r="A141" s="32" t="s">
        <v>161</v>
      </c>
      <c r="G141" s="32" t="s">
        <v>150</v>
      </c>
    </row>
    <row r="142" spans="1:7" x14ac:dyDescent="0.25">
      <c r="A142" s="32" t="s">
        <v>162</v>
      </c>
      <c r="G142" s="32" t="s">
        <v>151</v>
      </c>
    </row>
    <row r="143" spans="1:7" x14ac:dyDescent="0.25">
      <c r="A143" s="32" t="s">
        <v>163</v>
      </c>
      <c r="G143" s="32" t="s">
        <v>152</v>
      </c>
    </row>
    <row r="144" spans="1:7" x14ac:dyDescent="0.25">
      <c r="A144" s="32" t="s">
        <v>164</v>
      </c>
      <c r="G144" s="32" t="s">
        <v>153</v>
      </c>
    </row>
    <row r="145" spans="1:7" x14ac:dyDescent="0.25">
      <c r="A145" s="32" t="s">
        <v>165</v>
      </c>
      <c r="G145" s="32" t="s">
        <v>154</v>
      </c>
    </row>
    <row r="146" spans="1:7" x14ac:dyDescent="0.25">
      <c r="A146" s="32" t="s">
        <v>166</v>
      </c>
      <c r="G146" s="32" t="s">
        <v>155</v>
      </c>
    </row>
    <row r="147" spans="1:7" x14ac:dyDescent="0.25">
      <c r="A147" s="32" t="s">
        <v>167</v>
      </c>
      <c r="G147" s="32" t="s">
        <v>156</v>
      </c>
    </row>
    <row r="148" spans="1:7" x14ac:dyDescent="0.25">
      <c r="A148" s="32" t="s">
        <v>168</v>
      </c>
      <c r="G148" s="32" t="s">
        <v>157</v>
      </c>
    </row>
    <row r="149" spans="1:7" x14ac:dyDescent="0.25">
      <c r="A149" s="32" t="s">
        <v>169</v>
      </c>
      <c r="G149" s="32" t="s">
        <v>158</v>
      </c>
    </row>
    <row r="150" spans="1:7" x14ac:dyDescent="0.25">
      <c r="A150" s="32" t="s">
        <v>170</v>
      </c>
      <c r="G150" s="32" t="s">
        <v>159</v>
      </c>
    </row>
    <row r="151" spans="1:7" x14ac:dyDescent="0.25">
      <c r="A151" s="32" t="s">
        <v>171</v>
      </c>
      <c r="G151" s="32" t="s">
        <v>160</v>
      </c>
    </row>
    <row r="152" spans="1:7" x14ac:dyDescent="0.25">
      <c r="A152" s="32" t="s">
        <v>172</v>
      </c>
      <c r="G152" s="32" t="s">
        <v>161</v>
      </c>
    </row>
    <row r="153" spans="1:7" x14ac:dyDescent="0.25">
      <c r="A153" s="32" t="s">
        <v>173</v>
      </c>
      <c r="G153" s="32" t="s">
        <v>162</v>
      </c>
    </row>
    <row r="154" spans="1:7" x14ac:dyDescent="0.25">
      <c r="A154" s="32" t="s">
        <v>174</v>
      </c>
      <c r="G154" s="32" t="s">
        <v>163</v>
      </c>
    </row>
    <row r="155" spans="1:7" x14ac:dyDescent="0.25">
      <c r="A155" s="32" t="s">
        <v>175</v>
      </c>
      <c r="G155" s="32" t="s">
        <v>164</v>
      </c>
    </row>
    <row r="156" spans="1:7" x14ac:dyDescent="0.25">
      <c r="A156" s="32" t="s">
        <v>176</v>
      </c>
      <c r="G156" s="32" t="s">
        <v>165</v>
      </c>
    </row>
    <row r="157" spans="1:7" x14ac:dyDescent="0.25">
      <c r="A157" s="32" t="s">
        <v>177</v>
      </c>
      <c r="G157" s="32" t="s">
        <v>166</v>
      </c>
    </row>
    <row r="158" spans="1:7" x14ac:dyDescent="0.25">
      <c r="A158" s="32" t="s">
        <v>178</v>
      </c>
      <c r="G158" s="32" t="s">
        <v>167</v>
      </c>
    </row>
    <row r="159" spans="1:7" x14ac:dyDescent="0.25">
      <c r="A159" s="32" t="s">
        <v>179</v>
      </c>
      <c r="G159" s="32" t="s">
        <v>168</v>
      </c>
    </row>
    <row r="160" spans="1:7" x14ac:dyDescent="0.25">
      <c r="A160" s="32" t="s">
        <v>180</v>
      </c>
      <c r="G160" s="32" t="s">
        <v>169</v>
      </c>
    </row>
    <row r="161" spans="1:7" x14ac:dyDescent="0.25">
      <c r="A161" s="32" t="s">
        <v>181</v>
      </c>
      <c r="G161" s="32" t="s">
        <v>170</v>
      </c>
    </row>
    <row r="162" spans="1:7" x14ac:dyDescent="0.25">
      <c r="A162" s="32" t="s">
        <v>182</v>
      </c>
      <c r="G162" s="32" t="s">
        <v>171</v>
      </c>
    </row>
    <row r="163" spans="1:7" x14ac:dyDescent="0.25">
      <c r="A163" s="32" t="s">
        <v>183</v>
      </c>
      <c r="G163" s="32" t="s">
        <v>172</v>
      </c>
    </row>
    <row r="164" spans="1:7" x14ac:dyDescent="0.25">
      <c r="A164" s="32" t="s">
        <v>184</v>
      </c>
      <c r="G164" s="32" t="s">
        <v>173</v>
      </c>
    </row>
    <row r="165" spans="1:7" x14ac:dyDescent="0.25">
      <c r="A165" s="32" t="s">
        <v>185</v>
      </c>
      <c r="G165" s="32" t="s">
        <v>174</v>
      </c>
    </row>
    <row r="166" spans="1:7" x14ac:dyDescent="0.25">
      <c r="A166" s="32" t="s">
        <v>186</v>
      </c>
      <c r="G166" s="32" t="s">
        <v>175</v>
      </c>
    </row>
    <row r="167" spans="1:7" x14ac:dyDescent="0.25">
      <c r="A167" s="32" t="s">
        <v>187</v>
      </c>
      <c r="G167" s="32" t="s">
        <v>176</v>
      </c>
    </row>
    <row r="168" spans="1:7" x14ac:dyDescent="0.25">
      <c r="A168" s="32" t="s">
        <v>188</v>
      </c>
      <c r="G168" s="32" t="s">
        <v>177</v>
      </c>
    </row>
    <row r="169" spans="1:7" x14ac:dyDescent="0.25">
      <c r="A169" s="32" t="s">
        <v>189</v>
      </c>
      <c r="G169" s="32" t="s">
        <v>178</v>
      </c>
    </row>
    <row r="170" spans="1:7" x14ac:dyDescent="0.25">
      <c r="A170" s="32" t="s">
        <v>190</v>
      </c>
      <c r="G170" s="32" t="s">
        <v>179</v>
      </c>
    </row>
    <row r="171" spans="1:7" x14ac:dyDescent="0.25">
      <c r="A171" s="32" t="s">
        <v>191</v>
      </c>
      <c r="G171" s="32" t="s">
        <v>180</v>
      </c>
    </row>
    <row r="172" spans="1:7" x14ac:dyDescent="0.25">
      <c r="A172" s="32" t="s">
        <v>192</v>
      </c>
      <c r="G172" s="32" t="s">
        <v>181</v>
      </c>
    </row>
    <row r="173" spans="1:7" x14ac:dyDescent="0.25">
      <c r="A173" s="32" t="s">
        <v>193</v>
      </c>
      <c r="G173" s="32" t="s">
        <v>182</v>
      </c>
    </row>
    <row r="174" spans="1:7" x14ac:dyDescent="0.25">
      <c r="A174" s="32" t="s">
        <v>194</v>
      </c>
      <c r="G174" s="32" t="s">
        <v>183</v>
      </c>
    </row>
    <row r="175" spans="1:7" x14ac:dyDescent="0.25">
      <c r="A175" s="32" t="s">
        <v>195</v>
      </c>
      <c r="G175" s="32" t="s">
        <v>184</v>
      </c>
    </row>
    <row r="176" spans="1:7" x14ac:dyDescent="0.25">
      <c r="A176" s="32" t="s">
        <v>196</v>
      </c>
      <c r="G176" s="32" t="s">
        <v>185</v>
      </c>
    </row>
    <row r="177" spans="1:7" x14ac:dyDescent="0.25">
      <c r="A177" s="32" t="s">
        <v>197</v>
      </c>
      <c r="G177" s="32" t="s">
        <v>186</v>
      </c>
    </row>
    <row r="178" spans="1:7" x14ac:dyDescent="0.25">
      <c r="A178" s="32" t="s">
        <v>198</v>
      </c>
      <c r="G178" s="32" t="s">
        <v>187</v>
      </c>
    </row>
    <row r="179" spans="1:7" x14ac:dyDescent="0.25">
      <c r="G179" s="32" t="s">
        <v>188</v>
      </c>
    </row>
    <row r="180" spans="1:7" x14ac:dyDescent="0.25">
      <c r="G180" s="32" t="s">
        <v>189</v>
      </c>
    </row>
    <row r="181" spans="1:7" x14ac:dyDescent="0.25">
      <c r="G181" s="32" t="s">
        <v>190</v>
      </c>
    </row>
    <row r="182" spans="1:7" x14ac:dyDescent="0.25">
      <c r="G182" s="32" t="s">
        <v>191</v>
      </c>
    </row>
    <row r="183" spans="1:7" x14ac:dyDescent="0.25">
      <c r="G183" s="32" t="s">
        <v>192</v>
      </c>
    </row>
    <row r="184" spans="1:7" x14ac:dyDescent="0.25">
      <c r="G184" s="32" t="s">
        <v>193</v>
      </c>
    </row>
    <row r="185" spans="1:7" x14ac:dyDescent="0.25">
      <c r="G185" s="32" t="s">
        <v>194</v>
      </c>
    </row>
    <row r="186" spans="1:7" x14ac:dyDescent="0.25">
      <c r="G186" s="32" t="s">
        <v>195</v>
      </c>
    </row>
    <row r="187" spans="1:7" x14ac:dyDescent="0.25">
      <c r="G187" s="32" t="s">
        <v>196</v>
      </c>
    </row>
    <row r="188" spans="1:7" x14ac:dyDescent="0.25">
      <c r="G188" s="32" t="s">
        <v>197</v>
      </c>
    </row>
    <row r="189" spans="1:7" x14ac:dyDescent="0.25">
      <c r="G189" s="32" t="s">
        <v>198</v>
      </c>
    </row>
  </sheetData>
  <mergeCells count="34">
    <mergeCell ref="Y42:Y45"/>
    <mergeCell ref="O42:O45"/>
    <mergeCell ref="A42:A45"/>
    <mergeCell ref="B42:B45"/>
    <mergeCell ref="C42:C45"/>
    <mergeCell ref="X42:X45"/>
    <mergeCell ref="K42:K45"/>
    <mergeCell ref="P42:P45"/>
    <mergeCell ref="B1:B2"/>
    <mergeCell ref="A1:A2"/>
    <mergeCell ref="L1:L2"/>
    <mergeCell ref="K1:K2"/>
    <mergeCell ref="J1:J2"/>
    <mergeCell ref="G1:G2"/>
    <mergeCell ref="C1:C2"/>
    <mergeCell ref="D1:D2"/>
    <mergeCell ref="E1:E2"/>
    <mergeCell ref="F1:F2"/>
    <mergeCell ref="U1:U2"/>
    <mergeCell ref="T1:T2"/>
    <mergeCell ref="S1:S2"/>
    <mergeCell ref="R1:R2"/>
    <mergeCell ref="Q1:Q2"/>
    <mergeCell ref="P1:P2"/>
    <mergeCell ref="M42:M45"/>
    <mergeCell ref="N42:N45"/>
    <mergeCell ref="L42:L45"/>
    <mergeCell ref="G42:G45"/>
    <mergeCell ref="I42:I45"/>
    <mergeCell ref="J42:J45"/>
    <mergeCell ref="H1:H2"/>
    <mergeCell ref="I1:I2"/>
    <mergeCell ref="O1:O2"/>
    <mergeCell ref="M1:N1"/>
  </mergeCells>
  <dataValidations count="9">
    <dataValidation type="list" allowBlank="1" showInputMessage="1" showErrorMessage="1" sqref="A46">
      <formula1>$C$48:$G$48</formula1>
    </dataValidation>
    <dataValidation type="list" allowBlank="1" showInputMessage="1" showErrorMessage="1" sqref="K46 K3:K42">
      <formula1>$C$49:$D$49</formula1>
    </dataValidation>
    <dataValidation type="list" allowBlank="1" showInputMessage="1" showErrorMessage="1" sqref="M46 M3:M42">
      <formula1>$A$52:$A$64</formula1>
    </dataValidation>
    <dataValidation type="list" allowBlank="1" showInputMessage="1" showErrorMessage="1" sqref="N46 N3:N42">
      <formula1>$A$89:$A$178</formula1>
    </dataValidation>
    <dataValidation type="list" allowBlank="1" showInputMessage="1" showErrorMessage="1" sqref="X46:Y46 X3:X42">
      <formula1>$E$54:$E$58</formula1>
    </dataValidation>
    <dataValidation type="list" allowBlank="1" showInputMessage="1" showErrorMessage="1" sqref="Y42 L3:L42">
      <formula1>$C$50:$X$50</formula1>
    </dataValidation>
    <dataValidation type="list" allowBlank="1" showInputMessage="1" showErrorMessage="1" sqref="L46">
      <formula1>$C$50:$K$50</formula1>
    </dataValidation>
    <dataValidation type="list" allowBlank="1" showInputMessage="1" showErrorMessage="1" sqref="A3:A42">
      <formula1>$C$48:$H$48</formula1>
    </dataValidation>
    <dataValidation type="list" allowBlank="1" showInputMessage="1" showErrorMessage="1" sqref="P3:P42">
      <formula1>$W$20:$W$20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Luisa Fernanada</cp:lastModifiedBy>
  <dcterms:created xsi:type="dcterms:W3CDTF">2015-05-04T21:21:55Z</dcterms:created>
  <dcterms:modified xsi:type="dcterms:W3CDTF">2015-09-24T13:22:48Z</dcterms:modified>
</cp:coreProperties>
</file>