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02\"/>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<sst xmlns="http://schemas.openxmlformats.org/spreadsheetml/2006/main" count="587" uniqueCount="252">
  <si>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</si>
  <si>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</si>
  <si>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</si>
  <si>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</si>
  <si>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</si>
  <si>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</si>
  <si>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</si>
  <si>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</si>
  <si>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</si>
  <si>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</si>
  <si>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</si>
  <si>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</si>
  <si>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</si>
  <si>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</si>
  <si>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</si>
  <si>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</si>
  <si>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</si>
  <si>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</si>
  <si>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</si>
  <si>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</si>
  <si>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</si>
  <si>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</si>
  <si>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</si>
  <si>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</si>
  <si>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</si>
  <si>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</si>
  <si>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</si>
  <si>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</si>
  <si>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</si>
  <si>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</si>
  <si>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</si>
  <si>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</si>
  <si>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</si>
  <si>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</si>
  <si>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</si>
  <si>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</si>
  <si>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</si>
  <si>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</si>
  <si>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</si>
  <si>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</si>
  <si>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</si>
  <si>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</si>
  <si>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</si>
  <si>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</si>
  <si>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</si>
  <si>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</si>
  <si>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</si>
  <si>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</si>
  <si>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</si>
  <si>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</si>
  <si>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</si>
  <si>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</si>
  <si>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</si>
  <si>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</si>
  <si>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</si>
  <si>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</si>
  <si>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</si>
  <si>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</si>
  <si>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</si>
  <si>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</si>
  <si>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</si>
  <si>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</si>
  <si>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</si>
  <si>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</si>
  <si>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</si>
  <si>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</si>
  <si>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M7A</t>
  </si>
  <si>
    <t>M9B</t>
  </si>
  <si>
    <t>M10A</t>
  </si>
  <si>
    <t>M101A</t>
  </si>
  <si>
    <t>M101AP</t>
  </si>
  <si>
    <t xml:space="preserve">Fuente curso </t>
  </si>
  <si>
    <t xml:space="preserve">Fuente materia </t>
  </si>
  <si>
    <t xml:space="preserve">Fuente Guion </t>
  </si>
  <si>
    <t xml:space="preserve">Título de recurso </t>
  </si>
  <si>
    <t>Fuente Código</t>
  </si>
  <si>
    <t>F</t>
  </si>
  <si>
    <t>M</t>
  </si>
  <si>
    <t>M1B</t>
  </si>
  <si>
    <t>M1C</t>
  </si>
  <si>
    <t>M2A</t>
  </si>
  <si>
    <t>M2C</t>
  </si>
  <si>
    <t>M4A</t>
  </si>
  <si>
    <t>M5A</t>
  </si>
  <si>
    <t>Fichas</t>
  </si>
  <si>
    <t>Es aprovechado</t>
  </si>
  <si>
    <t>Comentarios/Indicaciones</t>
  </si>
  <si>
    <t>Subsubtema (secc 3)</t>
  </si>
  <si>
    <t>DIAP f1</t>
  </si>
  <si>
    <t>m10b</t>
  </si>
  <si>
    <t>m14a</t>
  </si>
  <si>
    <t>m102AB</t>
  </si>
  <si>
    <t>Temas</t>
  </si>
  <si>
    <t>Subtemas</t>
  </si>
  <si>
    <t>Orden</t>
  </si>
  <si>
    <t>Cuaderno de estudio
Si/No</t>
  </si>
  <si>
    <t>MATEMÁTICAS</t>
  </si>
  <si>
    <t>MA_08_02_CO</t>
  </si>
  <si>
    <t>Expresiones algebraicas</t>
  </si>
  <si>
    <t>Sí</t>
  </si>
  <si>
    <t>Interactivo para comprender qué es una expresión algebraica, qué es el lenguaje algebraico y algunos ejemplos de traducción de lengiaje natural a lenguaje algebraico.</t>
  </si>
  <si>
    <t xml:space="preserve">INTERACTIVO </t>
  </si>
  <si>
    <t>F8</t>
  </si>
  <si>
    <t>Este recurso se construirá de la siguiente manera: en el inicio del recurso, se colocará la imagen del carro de Fórmula 1, que en el manuscrito es la IMG01, con la explicación del uso del lenguaje algebraico en la física; en el botón 1, se incluirá una imagen de una expresión  algebriaca, con un audio que explique cuáles son sus partes y cómo se lee; en el botón 2 se incluirá una segunda imagen que consistirá en una tabla que incluya aproximadamente tres ejemplos de traducción de lenguaje cotidiano a lenguaje algebraico, la idea es que en el archivo de audio que acompañe esta imagen explique esta traducción; en el botón 3 se incluirá una tercera imagen que consistirá en una situación problema que permita al estudiante traducir de lenguaje natural a lenguaje algebriaco, y que además se deje la incógnita. Se incluirá un practica en el cual se solicite al estudiante identificar de un conjunto de expresiones, cuál es expresión algebraica, y además, traducir de lenguaje cotidiano a lenguaje algebraico.</t>
  </si>
  <si>
    <t>No</t>
  </si>
  <si>
    <t>RF</t>
  </si>
  <si>
    <t>Recursos F</t>
  </si>
  <si>
    <t>Recurso F8-01</t>
  </si>
  <si>
    <t>Términos algebraicos</t>
  </si>
  <si>
    <t>Conceptos claves de las expresiones algebraicas</t>
  </si>
  <si>
    <t>Actividad para recordar los conceptos o partes de expresiones algebraicas</t>
  </si>
  <si>
    <t xml:space="preserve">ACTIVIDAD </t>
  </si>
  <si>
    <t>Corresponde al REC10 del manuscrito original. El objetivo de la actividad es que el estudiante relacione cada término con su respectiva definición</t>
  </si>
  <si>
    <t>RM</t>
  </si>
  <si>
    <t>Recursos M</t>
  </si>
  <si>
    <t>Recurso M1B-01</t>
  </si>
  <si>
    <t>El lenguaje algebraico</t>
  </si>
  <si>
    <t>Actividad para reconocer la relación entre lenguaje natural y lenguaje algebraico</t>
  </si>
  <si>
    <t>Corresponde al REC20 del manuscrito original. Incluye una serie de enunciados en lenguaje natural, representados a partir de una imagen y se espera que el estudiante seleccione la respuesta correcta de la expresión en lenguaje algebraico que modele la situación.</t>
  </si>
  <si>
    <t>Polinomios</t>
  </si>
  <si>
    <t>Repasa los conceptos básicos de los polinomios</t>
  </si>
  <si>
    <t>Actividad que muestra los conceptos básicos de los polinomios</t>
  </si>
  <si>
    <t>Corresponde al REC30 del manuscrito original. Se propone en este orden, debido a que en este recurso se pretende que el estudiante complete un texto a partir de términos claves de los polinomios.</t>
  </si>
  <si>
    <t>4º ESO</t>
  </si>
  <si>
    <t>MT</t>
  </si>
  <si>
    <t>Los polinomios</t>
  </si>
  <si>
    <t>MT_10_02</t>
  </si>
  <si>
    <t>Clasificación de las expresiones algebraicas</t>
  </si>
  <si>
    <t>Actividad para diferenciar un monomio y polinomios de expresiones que no lo son</t>
  </si>
  <si>
    <t>Corresponde al REC40 del manuscrito original. El estudiante debe clasificar de ciertas expresiones cuáles son monomios, cuáles son polinomios y cuáles no son expresiones algebraicas.</t>
  </si>
  <si>
    <t>Características de los polinomios</t>
  </si>
  <si>
    <t>Actividad para recordar las carácterísticas de los polinomios</t>
  </si>
  <si>
    <t>Corresponde al REC50 del manuscrito original.  La idea es completar huecos dependiendo de ciertas frases que involucran los conceptos de polinomio completo, polinomio opuesto, entre otros.</t>
  </si>
  <si>
    <t>Recurso M2A-01</t>
  </si>
  <si>
    <t>Valor numérico de un polinomio</t>
  </si>
  <si>
    <t>Actividad para ejercitar la evaluación numérica de los polinomios</t>
  </si>
  <si>
    <t>2º ESO</t>
  </si>
  <si>
    <t>Álgebra</t>
  </si>
  <si>
    <t>Calcula el valor numérico de una expresión algebraica</t>
  </si>
  <si>
    <t>MT_08_03</t>
  </si>
  <si>
    <t>Consolidación</t>
  </si>
  <si>
    <t>Actividad para reforzar y recordar todo lo aprendido sobre las expresiones algebraicas</t>
  </si>
  <si>
    <t>Refuerza tu aprendizaje: Las expresiones algebraicas</t>
  </si>
  <si>
    <t>Operaciones aditivas entre polinomios</t>
  </si>
  <si>
    <t>Adición y sustracción de expresiones algebraicas</t>
  </si>
  <si>
    <t>La adición y sustracción de polinomios</t>
  </si>
  <si>
    <t>Actividad para practicar la adición y la sustracción de polinomios</t>
  </si>
  <si>
    <t>Corresponde al REC80 del manuscrito original. El estudiante debe asociar una suma o una sustracción de una lista de expresiones algebraicas con su respectivo resultado.</t>
  </si>
  <si>
    <t>Recurso M1C-01</t>
  </si>
  <si>
    <t>Profundiza: adición y sustracción de polinomios</t>
  </si>
  <si>
    <t>Interactivo que permite estudiar la adición y la sustracción de polinomios</t>
  </si>
  <si>
    <t>F6</t>
  </si>
  <si>
    <t>Corresponde al REC90 del manuscrito original. Se presenta una serie de ejercicios de adición y sustracción de polinomios. Se sugiere realizar los cambios descritos por el autor en el guion.</t>
  </si>
  <si>
    <t>3° ESO</t>
  </si>
  <si>
    <t>Las expresiones algebraicas y las ecuaciones</t>
  </si>
  <si>
    <t>Practica operaciones con polinomios</t>
  </si>
  <si>
    <t>MT_09_02</t>
  </si>
  <si>
    <t>Actividad para reforzar lo visto de la adición de polinomios</t>
  </si>
  <si>
    <t>Corresponde al REC100 del manuscrito original. Dados ciertos polinomios, el estudiante debe desarrollar las operaciones indicadas.</t>
  </si>
  <si>
    <t>Recurso M101A-02</t>
  </si>
  <si>
    <t>Operaciones multiplicativas entre polinomios</t>
  </si>
  <si>
    <t>Propiedades de los exponentes</t>
  </si>
  <si>
    <t>Practica la ley de los exponentes</t>
  </si>
  <si>
    <t>Actividad para practicar cómo se aplica la ley de los exponentes</t>
  </si>
  <si>
    <t xml:space="preserve">Corresponde al REC110 del manuscrito original. </t>
  </si>
  <si>
    <t>Recurso M9B-01</t>
  </si>
  <si>
    <t>Multiplicación de expresiones algebraicas</t>
  </si>
  <si>
    <t>Multiplicación de polinomios</t>
  </si>
  <si>
    <t>Actividad para practicar la multiplicación entre polinomios</t>
  </si>
  <si>
    <t>Corresponde al REC120 del manuscrito original. Se presentan varios ejercicios en el que se debe multiplicar polinomios. El estudiante debe ubicar la respuesta frente a cada polinomio.</t>
  </si>
  <si>
    <t>Recurso M2A-02</t>
  </si>
  <si>
    <t>División de expresiones algebraicas</t>
  </si>
  <si>
    <t>Interactivo para reconocer los algoritmos de división entre dos monomios, entre un polinomio por un monomio y entre dos polinomios</t>
  </si>
  <si>
    <t>La construcción del interactivo se realizará de la siguiente manera: en la diapositiva 1, se incluirá el ejemplo de división entre expresiones algebraicas que propone el autor en la IMG06; en la diapositiva 2 se incluirán con un color distinto los ejemplos de división de monomios; en la diapositiva 3 se incluirá el ejemplo propuesto por el autor de división de un polinomio por un monomio, pero se sugiere indicar con un color distinto la dvisión de cada término del polinomio por el monomio y el resultado del respectivo color; en la diapositiva 4 se incluirá la explicación del algoritmo de división entre dos polinomios y se pueden aprovechar como ejemplo la IMG07 o la IMG08 propuestas por el autor en el manuscrito.</t>
  </si>
  <si>
    <t>Practica la división de polinomios</t>
  </si>
  <si>
    <t>Actividad para practicar la división entre polinomios</t>
  </si>
  <si>
    <r>
      <t xml:space="preserve">Corresponde al REC130 del manuscrito original. Corresponde a un motor M4A o test solo texto. Se proponen 4 polinomios para dividir entre otros y el estudiante debe escoger la opción correcta de respuesta. </t>
    </r>
    <r>
      <rPr>
        <b/>
        <u/>
        <sz val="9"/>
        <color theme="1"/>
        <rFont val="Calibri"/>
        <family val="2"/>
        <scheme val="minor"/>
      </rPr>
      <t>SE SOLICITA CAMBIAR EL SÍMBOLO DE DIVISIÓN PORQUE SE EVIDENCIA EL SIGNO DE DVISIÓN QUE SE PROPONE EN ESPAÑA.</t>
    </r>
  </si>
  <si>
    <t>El teorema del residuo</t>
  </si>
  <si>
    <t>Interactivo que permite estudiar la división sintética y el teorema del residuo</t>
  </si>
  <si>
    <t>Refuerza tu aprendizaje: El teorema del resto</t>
  </si>
  <si>
    <t>Practica el teorema del resto</t>
  </si>
  <si>
    <t>Actividad para resolver problemas usando el teorema del residuo</t>
  </si>
  <si>
    <t>Actividad para reforzar lo visto de la multiplicación y división  de polinomios</t>
  </si>
  <si>
    <t>Operaciones combinadas entre polinomios</t>
  </si>
  <si>
    <t>Refuerza tu aprendizaje: Practica las operaciones combinadas entre polinomios</t>
  </si>
  <si>
    <t>Actividad para ejercitar las operaciones combinadas entre polinomios</t>
  </si>
  <si>
    <t>En esta actividad se deben plantear varios ejercicios de operaciones combinadas entre polinomios.</t>
  </si>
  <si>
    <t>Recurso M2C-02</t>
  </si>
  <si>
    <t>Resolución de problemas aplicando expresiones algebraicas</t>
  </si>
  <si>
    <t>Refuerza tu aprendizaje: Resolución de problemas aplicando expresiones algebraicas</t>
  </si>
  <si>
    <t>Actividad para resolver situaciones problema empleando expresiones algebraicas</t>
  </si>
  <si>
    <t>En esta actividad será necesario plantear diversas situaciones problema relacionadas con expresiones algebraicas (puede ser de áreas, perímetros, de velocidades, entre otras que incluyan expresiones algebriacias en las que se puedan aplicar los conceptos vistos). Se debe incluir una imagen que represente cada una de las situaciones propuestas.</t>
  </si>
  <si>
    <t>Recurso M5A-01</t>
  </si>
  <si>
    <t xml:space="preserve">Competencias: el proceso de la construcción del álgebra </t>
  </si>
  <si>
    <t>Actividad para indagar cómo surgió el álgebra en la humanidad</t>
  </si>
  <si>
    <t>F13</t>
  </si>
  <si>
    <t>Corresponde al REC180 propuesto por el autor. Se sugiere cambiar el motor del formato: de M101 a F13. Se proponen las siguientes pestañas: en la pestaña 1 llamada Presentación, incluir un párrafo introductorio y muy breve sobre por qué es importante el álgebra en la humanidad; en la pestaña 2 llamada Conceptos, se propone al estudiante una lista de posibles conceptos necesarios para su consulta y los objetivos; en la pestaña 3 llamada Investigación y Análisis se propone describir cuál es la consulta que debe realizar el estudiante con la actividad a realizar y en la pestaña 4 se propone definir criterios de evaluación para esta actividad tipo proyecto.</t>
  </si>
  <si>
    <t>Recurso F13-01</t>
  </si>
  <si>
    <t>Esta actividad permite ejercitar las operaciones básicas con los polinomios</t>
  </si>
  <si>
    <t>Corresponde al REC190 propuesto por el autor. Se solicita que por favor se cambie el símbolo de la división, ya que no es el símbolo que se utiliza en Colombia.</t>
  </si>
  <si>
    <t>Competencias: las expresiones algebraicas</t>
  </si>
  <si>
    <t>Actividad para comunicar lo aprendido de las expresiones algebraicas</t>
  </si>
  <si>
    <t>Corresponde al REC200 propuesto por el autor.  Se propone un texto en el que el estudiante debe escoger la opción más adecuada. El texto incluye los elementos teóricos vistos sobre polinomios.</t>
  </si>
  <si>
    <t>Recurso M2A-03</t>
  </si>
  <si>
    <t>Mapa conceptual que reúne los elementos teóricos vistos sobre expresiones algebraicas y sus operaciones</t>
  </si>
  <si>
    <t xml:space="preserve">MAPA CONCEPTUAL </t>
  </si>
  <si>
    <t>Correpsonde al REC220 propuesto por el autor.</t>
  </si>
  <si>
    <t>Evaluación</t>
  </si>
  <si>
    <t>Actividad para poner a prueba lo que has aprendido de los polinomios</t>
  </si>
  <si>
    <t>Corresponde al REC230 propuesto por el autor. Se propone un test matemático que incluye diversas situaciones problema, con el objeto de seleccionar la respuesta apropiada.</t>
  </si>
  <si>
    <t>Corresponde al REC60 del manuscrito original.</t>
  </si>
  <si>
    <t>Corresponde al REC70 del manuscrito original: Es una actividad de carácter propositivo en la que el estudiante debe proponer ejemplos de los tipos de expresiones algebraicas vistas. Se puede complementar el recurso aprovechado</t>
  </si>
  <si>
    <t>Corresponde al REC170: Actividad en la que se propone reforzar teórica y prácticamente los conceptos y algoritmos vistos sobre multiplicación y división de polinomios.</t>
  </si>
  <si>
    <t>Este interactivo permitirá que el estudiante descubra por qué es válido el teorema del residuo. Se pueden utilizar los ejercicios que planteo el autor en el REC150</t>
  </si>
  <si>
    <t>Refuerza tu aprendizaje: Las operaciones aditivas entre polinomios</t>
  </si>
  <si>
    <t>Introducción a las expresiones algebraicas</t>
  </si>
  <si>
    <t>Resuelve problemas con las operaciones con expresiones algebraicas</t>
  </si>
  <si>
    <t>Refuerza el aprendizaje: La multiplicación y la división de polinomuos</t>
  </si>
  <si>
    <t>Actividad para resolver situacionmes aplicando las operacione entre polinomios</t>
  </si>
  <si>
    <t>Recurso M5A-02</t>
  </si>
  <si>
    <t>Ver plataforma España</t>
  </si>
  <si>
    <t>¿Qué sabes de las expresiones algebraicas?</t>
  </si>
  <si>
    <t>Proponer problemas de áreas y dimensiones de cuerpos en donde se requiera aplicar las operaciones de expresiones algebraicas</t>
  </si>
  <si>
    <t>Recurso M5A-03</t>
  </si>
  <si>
    <t>Competencias</t>
  </si>
  <si>
    <t>Fin de tema</t>
  </si>
  <si>
    <t>Banco de contenidos</t>
  </si>
  <si>
    <t>Secuencia de imágenes que repasa los conceptos básicos del álgebra</t>
  </si>
  <si>
    <t>Practica las operaciones con expresiones algebraicas</t>
  </si>
  <si>
    <t>Recurso M7A-02</t>
  </si>
  <si>
    <t>Recurso M101A-01</t>
  </si>
  <si>
    <t>Recurso F13-02</t>
  </si>
  <si>
    <t>Diaporama F1</t>
  </si>
  <si>
    <t>Recursos M aleatorios y diaporama F1</t>
  </si>
  <si>
    <t>Diaporama F1-01</t>
  </si>
  <si>
    <t>Construir una secuencia de imágenes en la cual se explique el proceso para dividir polinomios y se sugieran actividades</t>
  </si>
  <si>
    <t>Recurso M101AP-01</t>
  </si>
  <si>
    <t>RM_01_01_CO</t>
  </si>
  <si>
    <t>Practica la división de monomios</t>
  </si>
  <si>
    <t>Actividad para practicar la división entre monomios</t>
  </si>
  <si>
    <t>Ejercicios de practica de las operaciones con expresiones algebraicas</t>
  </si>
  <si>
    <t>Expresiones y operaciones algebraicas</t>
  </si>
  <si>
    <t>RF_01_01_CO</t>
  </si>
  <si>
    <t>Recurso M10A-01</t>
  </si>
  <si>
    <t>RM_01_02_CO</t>
  </si>
  <si>
    <t>Recurso M101A-03</t>
  </si>
  <si>
    <t>Falta imagen</t>
  </si>
  <si>
    <t>falta imagen y editar</t>
  </si>
  <si>
    <t>Falta imagen y revisar resultados</t>
  </si>
  <si>
    <t>Falta imagen y editar</t>
  </si>
  <si>
    <t>Faltan imágenes, enviadas a Yeins el 08/09/2015</t>
  </si>
  <si>
    <t>Andrea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</si>
</sst>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b/>
      <sz val="9"/>
      <color theme="1"/>
      <name val="Calibri"/>
      <family val="2"/>
    </font>
    <font>
      <b/>
      <u/>
      <sz val="9"/>
      <color theme="1"/>
      <name val="Calibri"/>
      <family val="2"/>
      <scheme val="minor"/>
    </font>
    <font>
      <b/>
      <sz val="9"/>
      <color rgb="FFFFFF00"/>
      <name val="Calibri"/>
      <family val="2"/>
      <scheme val="minor"/>
    </font>
    <font>
      <b/>
      <sz val="8"/>
      <color theme="1"/>
      <name val="Calibri"/>
      <family val="2"/>
      <scheme val="minor"/>
    </font>
    <font>
      <b/>
      <sz val="9"/>
      <color rgb="FF000000"/>
      <name val="Calibri"/>
      <family val="2"/>
      <scheme val="minor"/>
    </font>
  </fonts>
  <fills count="2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39997558519241921"/>
        <bgColor rgb="FF000000"/>
      </patternFill>
    </fill>
    <fill>
      <patternFill patternType="solid">
        <fgColor theme="8" tint="0.59999389629810485"/>
        <bgColor rgb="FF000000"/>
      </patternFill>
    </fill>
    <fill>
      <patternFill patternType="solid">
        <fgColor theme="8" tint="0.79998168889431442"/>
        <bgColor rgb="FF000000"/>
      </patternFill>
    </fill>
    <fill>
      <patternFill patternType="solid">
        <fgColor rgb="FF92D050"/>
        <bgColor rgb="FF000000"/>
      </patternFill>
    </fill>
    <fill>
      <patternFill patternType="solid">
        <fgColor rgb="FF92D050"/>
        <bgColor indexed="64"/>
      </patternFill>
    </fill>
    <fill>
      <patternFill patternType="solid">
        <fgColor theme="6"/>
        <bgColor rgb="FF000000"/>
      </patternFill>
    </fill>
    <fill>
      <patternFill patternType="solid">
        <fgColor theme="6"/>
        <bgColor indexed="64"/>
      </patternFill>
    </fill>
    <fill>
      <patternFill patternType="solid">
        <fgColor rgb="FFFFFF00"/>
        <bgColor rgb="FF000000"/>
      </patternFill>
    </fill>
    <fill>
      <patternFill patternType="solid">
        <fgColor rgb="FF00B050"/>
        <bgColor rgb="FF000000"/>
      </patternFill>
    </fill>
    <fill>
      <patternFill patternType="solid">
        <fgColor rgb="FF00B050"/>
        <bgColor indexed="64"/>
      </patternFill>
    </fill>
    <fill>
      <patternFill patternType="solid">
        <fgColor theme="0"/>
        <bgColor rgb="FF000000"/>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s>
  <cellStyleXfs count="1">
    <xf numFmtId="0" fontId="0" fillId="0" borderId="0"/>
  </cellStyleXfs>
  <cellXfs count="89">
    <xf numFmtId="0" fontId="0" fillId="0" borderId="0" xfId="0"/>
    <xf numFmtId="0" fontId="0" fillId="0" borderId="0" xfId="0" applyFill="1" applyBorder="1"/>
    <xf numFmtId="0" fontId="1" fillId="0" borderId="0" xfId="0" applyFont="1" applyFill="1" applyBorder="1" applyAlignment="1"/>
    <xf numFmtId="0" fontId="3" fillId="8" borderId="1" xfId="0" applyFont="1" applyFill="1" applyBorder="1" applyAlignment="1">
      <alignment horizontal="center" vertical="center"/>
    </xf>
    <xf numFmtId="0" fontId="4" fillId="6" borderId="1" xfId="0" applyFont="1" applyFill="1" applyBorder="1" applyAlignment="1">
      <alignment vertical="center"/>
    </xf>
    <xf numFmtId="0" fontId="5" fillId="14" borderId="1" xfId="0" applyFont="1" applyFill="1" applyBorder="1" applyAlignment="1">
      <alignment vertical="center"/>
    </xf>
    <xf numFmtId="0" fontId="4" fillId="2" borderId="1" xfId="0" applyFont="1" applyFill="1" applyBorder="1" applyAlignment="1">
      <alignment vertical="center"/>
    </xf>
    <xf numFmtId="0" fontId="4" fillId="6" borderId="1" xfId="0" applyFont="1" applyFill="1" applyBorder="1" applyAlignment="1"/>
    <xf numFmtId="0" fontId="4" fillId="8" borderId="1" xfId="0" applyFont="1" applyFill="1" applyBorder="1" applyAlignment="1"/>
    <xf numFmtId="0" fontId="4" fillId="13" borderId="1" xfId="0" applyFont="1" applyFill="1" applyBorder="1" applyAlignment="1"/>
    <xf numFmtId="0" fontId="4" fillId="11" borderId="1" xfId="0" applyFont="1" applyFill="1" applyBorder="1" applyAlignment="1"/>
    <xf numFmtId="0" fontId="4" fillId="10" borderId="1" xfId="0" applyFont="1" applyFill="1" applyBorder="1" applyAlignment="1"/>
    <xf numFmtId="0" fontId="4" fillId="9" borderId="1" xfId="0" applyFont="1" applyFill="1" applyBorder="1" applyAlignment="1"/>
    <xf numFmtId="0" fontId="0" fillId="0" borderId="0" xfId="0" applyAlignment="1">
      <alignment horizontal="center"/>
    </xf>
    <xf numFmtId="0" fontId="4" fillId="12" borderId="1" xfId="0" applyFont="1" applyFill="1" applyBorder="1" applyAlignment="1">
      <alignment vertical="center"/>
    </xf>
    <xf numFmtId="0" fontId="5" fillId="15" borderId="1" xfId="0" applyFont="1" applyFill="1" applyBorder="1" applyAlignment="1">
      <alignment vertical="center"/>
    </xf>
    <xf numFmtId="0" fontId="5" fillId="16" borderId="1" xfId="0" applyFont="1" applyFill="1" applyBorder="1" applyAlignment="1">
      <alignment vertical="center"/>
    </xf>
    <xf numFmtId="0" fontId="3" fillId="3" borderId="1" xfId="0" applyFont="1" applyFill="1" applyBorder="1" applyAlignment="1">
      <alignment vertical="center"/>
    </xf>
    <xf numFmtId="0" fontId="3" fillId="5" borderId="1" xfId="0" applyFont="1" applyFill="1" applyBorder="1" applyAlignment="1">
      <alignment vertical="center"/>
    </xf>
    <xf numFmtId="0" fontId="4" fillId="5" borderId="1" xfId="0" applyFont="1" applyFill="1" applyBorder="1" applyAlignment="1">
      <alignment vertical="center"/>
    </xf>
    <xf numFmtId="0" fontId="4" fillId="8" borderId="1" xfId="0" applyFont="1" applyFill="1" applyBorder="1" applyAlignment="1">
      <alignment vertical="center"/>
    </xf>
    <xf numFmtId="0" fontId="3" fillId="8" borderId="1" xfId="0" applyFont="1" applyFill="1" applyBorder="1" applyAlignment="1"/>
    <xf numFmtId="0" fontId="0" fillId="12" borderId="1" xfId="0" applyFill="1" applyBorder="1" applyAlignment="1"/>
    <xf numFmtId="0" fontId="3" fillId="8" borderId="1" xfId="0" applyFont="1" applyFill="1" applyBorder="1" applyAlignment="1">
      <alignment vertical="center"/>
    </xf>
    <xf numFmtId="0" fontId="4" fillId="3" borderId="1" xfId="0" applyFont="1" applyFill="1" applyBorder="1" applyAlignment="1">
      <alignment vertical="center"/>
    </xf>
    <xf numFmtId="0" fontId="3" fillId="6" borderId="1" xfId="0" applyFont="1" applyFill="1" applyBorder="1" applyAlignment="1">
      <alignment vertical="center"/>
    </xf>
    <xf numFmtId="0" fontId="9" fillId="11" borderId="1" xfId="0" applyFont="1" applyFill="1" applyBorder="1" applyAlignment="1"/>
    <xf numFmtId="0" fontId="0" fillId="0" borderId="0" xfId="0" applyAlignment="1"/>
    <xf numFmtId="0" fontId="0" fillId="0" borderId="0" xfId="0" applyFill="1" applyAlignment="1"/>
    <xf numFmtId="0" fontId="0" fillId="12" borderId="0" xfId="0" applyFill="1" applyAlignment="1"/>
    <xf numFmtId="0" fontId="5" fillId="17" borderId="1" xfId="0" applyFont="1" applyFill="1" applyBorder="1" applyAlignment="1">
      <alignment vertical="center"/>
    </xf>
    <xf numFmtId="0" fontId="4" fillId="18" borderId="1" xfId="0" applyFont="1" applyFill="1" applyBorder="1" applyAlignment="1">
      <alignment vertical="center"/>
    </xf>
    <xf numFmtId="0" fontId="3" fillId="18" borderId="1" xfId="0" applyFont="1" applyFill="1" applyBorder="1" applyAlignment="1">
      <alignment vertical="center"/>
    </xf>
    <xf numFmtId="0" fontId="0" fillId="18" borderId="1" xfId="0" applyFill="1" applyBorder="1" applyAlignment="1"/>
    <xf numFmtId="0" fontId="5" fillId="18" borderId="1" xfId="0" applyFont="1" applyFill="1" applyBorder="1" applyAlignment="1">
      <alignment vertical="center"/>
    </xf>
    <xf numFmtId="0" fontId="0" fillId="18" borderId="0" xfId="0" applyFill="1" applyAlignment="1"/>
    <xf numFmtId="0" fontId="5" fillId="19" borderId="1" xfId="0" applyFont="1" applyFill="1" applyBorder="1" applyAlignment="1">
      <alignment vertical="center"/>
    </xf>
    <xf numFmtId="0" fontId="4" fillId="20" borderId="1" xfId="0" applyFont="1" applyFill="1" applyBorder="1" applyAlignment="1">
      <alignment vertical="center"/>
    </xf>
    <xf numFmtId="0" fontId="0" fillId="20" borderId="1" xfId="0" applyFill="1" applyBorder="1" applyAlignment="1"/>
    <xf numFmtId="0" fontId="5" fillId="20" borderId="1" xfId="0" applyFont="1" applyFill="1" applyBorder="1" applyAlignment="1">
      <alignment vertical="center"/>
    </xf>
    <xf numFmtId="0" fontId="3" fillId="20" borderId="1" xfId="0" applyFont="1" applyFill="1" applyBorder="1" applyAlignment="1">
      <alignment vertical="center"/>
    </xf>
    <xf numFmtId="0" fontId="0" fillId="20" borderId="0" xfId="0" applyFill="1" applyAlignment="1"/>
    <xf numFmtId="0" fontId="8" fillId="20" borderId="1" xfId="0" applyFont="1" applyFill="1" applyBorder="1" applyAlignment="1"/>
    <xf numFmtId="0" fontId="3" fillId="12" borderId="1" xfId="0" applyFont="1" applyFill="1" applyBorder="1" applyAlignment="1">
      <alignment vertical="center"/>
    </xf>
    <xf numFmtId="0" fontId="5" fillId="21" borderId="1" xfId="0" applyFont="1" applyFill="1" applyBorder="1" applyAlignment="1">
      <alignment vertical="center"/>
    </xf>
    <xf numFmtId="0" fontId="4" fillId="12" borderId="7" xfId="0" applyFont="1" applyFill="1" applyBorder="1" applyAlignment="1">
      <alignment vertical="center"/>
    </xf>
    <xf numFmtId="0" fontId="5" fillId="12" borderId="1" xfId="0" applyFont="1" applyFill="1" applyBorder="1" applyAlignment="1">
      <alignment vertical="center"/>
    </xf>
    <xf numFmtId="0" fontId="8" fillId="20" borderId="7" xfId="0" applyFont="1" applyFill="1" applyBorder="1" applyAlignment="1"/>
    <xf numFmtId="0" fontId="5" fillId="22" borderId="1" xfId="0" applyFont="1" applyFill="1" applyBorder="1" applyAlignment="1">
      <alignment vertical="center"/>
    </xf>
    <xf numFmtId="0" fontId="4" fillId="23" borderId="1" xfId="0" applyFont="1" applyFill="1" applyBorder="1" applyAlignment="1">
      <alignment vertical="center"/>
    </xf>
    <xf numFmtId="0" fontId="3" fillId="23" borderId="1" xfId="0" applyFont="1" applyFill="1" applyBorder="1" applyAlignment="1">
      <alignment vertical="center"/>
    </xf>
    <xf numFmtId="0" fontId="0" fillId="23" borderId="1" xfId="0" applyFill="1" applyBorder="1" applyAlignment="1"/>
    <xf numFmtId="0" fontId="5" fillId="23" borderId="1" xfId="0" applyFont="1" applyFill="1" applyBorder="1" applyAlignment="1">
      <alignment vertical="center"/>
    </xf>
    <xf numFmtId="0" fontId="4" fillId="23" borderId="0" xfId="0" applyFont="1" applyFill="1" applyAlignment="1"/>
    <xf numFmtId="0" fontId="5" fillId="24" borderId="1" xfId="0" applyFont="1" applyFill="1" applyBorder="1" applyAlignment="1">
      <alignment vertical="center"/>
    </xf>
    <xf numFmtId="0" fontId="3" fillId="25" borderId="1" xfId="0" applyFont="1" applyFill="1" applyBorder="1" applyAlignment="1">
      <alignment vertical="center"/>
    </xf>
    <xf numFmtId="0" fontId="2" fillId="25" borderId="2" xfId="0" applyFont="1" applyFill="1" applyBorder="1" applyAlignment="1"/>
    <xf numFmtId="0" fontId="4" fillId="25" borderId="1" xfId="0" applyFont="1" applyFill="1" applyBorder="1" applyAlignment="1">
      <alignment vertical="center"/>
    </xf>
    <xf numFmtId="0" fontId="3" fillId="25" borderId="1" xfId="0" applyFont="1" applyFill="1" applyBorder="1" applyAlignment="1"/>
    <xf numFmtId="0" fontId="4" fillId="25" borderId="7" xfId="0" applyFont="1" applyFill="1" applyBorder="1" applyAlignment="1">
      <alignment vertical="center"/>
    </xf>
    <xf numFmtId="0" fontId="0" fillId="25" borderId="1" xfId="0" applyFill="1" applyBorder="1" applyAlignment="1"/>
    <xf numFmtId="0" fontId="5" fillId="25" borderId="1" xfId="0" applyFont="1" applyFill="1" applyBorder="1" applyAlignment="1">
      <alignment vertical="center"/>
    </xf>
    <xf numFmtId="0" fontId="0" fillId="25" borderId="0" xfId="0" applyFill="1" applyAlignment="1"/>
    <xf numFmtId="0" fontId="4" fillId="23" borderId="1" xfId="0" applyFont="1" applyFill="1" applyBorder="1" applyAlignment="1">
      <alignment vertical="top"/>
    </xf>
    <xf numFmtId="0" fontId="7" fillId="23" borderId="1" xfId="0" applyFont="1" applyFill="1" applyBorder="1" applyAlignment="1">
      <alignment vertical="center"/>
    </xf>
    <xf numFmtId="0" fontId="4" fillId="23" borderId="1" xfId="0" applyFont="1" applyFill="1" applyBorder="1" applyAlignment="1"/>
    <xf numFmtId="0" fontId="3" fillId="23" borderId="1" xfId="0" applyFont="1" applyFill="1" applyBorder="1" applyAlignment="1"/>
    <xf numFmtId="0" fontId="4" fillId="25" borderId="0" xfId="0" applyFont="1" applyFill="1" applyAlignment="1"/>
    <xf numFmtId="0" fontId="9" fillId="25" borderId="0" xfId="0" applyFont="1" applyFill="1" applyAlignment="1"/>
    <xf numFmtId="0" fontId="4" fillId="25" borderId="0" xfId="0" applyFont="1" applyFill="1" applyBorder="1" applyAlignment="1"/>
    <xf numFmtId="0" fontId="3" fillId="5" borderId="3" xfId="0" applyFont="1" applyFill="1" applyBorder="1" applyAlignment="1">
      <alignment horizontal="center" vertical="center"/>
    </xf>
    <xf numFmtId="0" fontId="3" fillId="5"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2" xfId="0" applyFont="1" applyFill="1" applyBorder="1" applyAlignment="1">
      <alignment horizontal="center" vertical="center"/>
    </xf>
    <xf numFmtId="0" fontId="4" fillId="1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5" xfId="0" applyFont="1" applyFill="1" applyBorder="1" applyAlignment="1">
      <alignment horizontal="center" vertical="center"/>
    </xf>
    <xf numFmtId="0" fontId="3" fillId="4"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12" borderId="6" xfId="0" applyFont="1" applyFill="1" applyBorder="1" applyAlignment="1">
      <alignment horizontal="center" vertical="center"/>
    </xf>
    <xf numFmtId="0" fontId="4" fillId="13"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tabSelected="1" topLeftCell="F1" zoomScaleNormal="100" workbookViewId="0">
      <pane ySplit="2" topLeftCell="A3" activePane="bottomLeft" state="frozen"/>
      <selection pane="bottomLeft" activeCell="T29" sqref="T29"/>
    </sheetView>
  </sheetViews>
  <sheetFormatPr baseColWidth="10" defaultColWidth="10.7109375" defaultRowHeight="14.45" customHeight="1" x14ac:dyDescent="0.25"/>
  <cols>
    <col min="1" max="1" width="12.28515625" style="27" customWidth="1"/>
    <col min="2" max="2" width="8.85546875" style="27" customWidth="1"/>
    <col min="3" max="3" width="26.28515625" style="27" bestFit="1" customWidth="1"/>
    <col min="4" max="4" width="25.28515625" style="27" customWidth="1"/>
    <col min="5" max="5" width="27.140625" style="27" customWidth="1"/>
    <col min="6" max="6" width="5.28515625" style="28" customWidth="1"/>
    <col min="7" max="7" width="33.85546875" style="13" customWidth="1"/>
    <col min="8" max="8" width="4" style="13" customWidth="1"/>
    <col min="9" max="9" width="4" style="27" customWidth="1"/>
    <col min="10" max="10" width="44" style="27" customWidth="1"/>
    <col min="11" max="11" width="3.140625" style="27" customWidth="1"/>
    <col min="12" max="12" width="8.42578125" style="27" customWidth="1"/>
    <col min="13" max="14" width="4.7109375" style="27" customWidth="1"/>
    <col min="15" max="15" width="27.28515625" style="29" customWidth="1"/>
    <col min="16" max="16" width="9.5703125" style="27" customWidth="1"/>
    <col min="17" max="17" width="5.7109375" style="27" customWidth="1"/>
    <col min="18" max="18" width="4.28515625" style="27" customWidth="1"/>
    <col min="19" max="19" width="10.28515625" style="27" customWidth="1"/>
    <col min="20" max="20" width="15" style="27" customWidth="1"/>
    <col min="21" max="21" width="14.5703125" style="27" bestFit="1" customWidth="1"/>
    <col min="22" max="16384" width="10.7109375" style="27"/>
  </cols>
  <sheetData>
    <row r="1" spans="1:22" ht="14.45" customHeight="1" x14ac:dyDescent="0.25">
      <c r="A1" s="76" t="s">
        <v>0</v>
      </c>
      <c r="B1" s="75" t="s">
        <v>1</v>
      </c>
      <c r="C1" s="82" t="s">
        <v>2</v>
      </c>
      <c r="D1" s="76" t="s">
        <v>92</v>
      </c>
      <c r="E1" s="75" t="s">
        <v>93</v>
      </c>
      <c r="F1" s="83" t="s">
        <v>87</v>
      </c>
      <c r="G1" s="77" t="s">
        <v>3</v>
      </c>
      <c r="H1" s="72" t="s">
        <v>94</v>
      </c>
      <c r="I1" s="70" t="s">
        <v>84</v>
      </c>
      <c r="J1" s="79" t="s">
        <v>4</v>
      </c>
      <c r="K1" s="78" t="s">
        <v>85</v>
      </c>
      <c r="L1" s="77" t="s">
        <v>14</v>
      </c>
      <c r="M1" s="80" t="s">
        <v>21</v>
      </c>
      <c r="N1" s="81"/>
      <c r="O1" s="74" t="s">
        <v>86</v>
      </c>
      <c r="P1" s="85" t="s">
        <v>95</v>
      </c>
      <c r="Q1" s="85" t="s">
        <v>71</v>
      </c>
      <c r="R1" s="88" t="s">
        <v>72</v>
      </c>
      <c r="S1" s="86" t="s">
        <v>73</v>
      </c>
      <c r="T1" s="87" t="s">
        <v>74</v>
      </c>
      <c r="U1" s="86" t="s">
        <v>75</v>
      </c>
    </row>
    <row r="2" spans="1:22" ht="14.45" customHeight="1" thickBot="1" x14ac:dyDescent="0.3">
      <c r="A2" s="76"/>
      <c r="B2" s="75"/>
      <c r="C2" s="82"/>
      <c r="D2" s="76"/>
      <c r="E2" s="75"/>
      <c r="F2" s="84"/>
      <c r="G2" s="77"/>
      <c r="H2" s="73"/>
      <c r="I2" s="71"/>
      <c r="J2" s="79"/>
      <c r="K2" s="78"/>
      <c r="L2" s="77"/>
      <c r="M2" s="3" t="s">
        <v>76</v>
      </c>
      <c r="N2" s="3" t="s">
        <v>77</v>
      </c>
      <c r="O2" s="74"/>
      <c r="P2" s="85"/>
      <c r="Q2" s="85"/>
      <c r="R2" s="88"/>
      <c r="S2" s="86"/>
      <c r="T2" s="87"/>
      <c r="U2" s="86"/>
    </row>
    <row r="3" spans="1:22" ht="14.45" customHeight="1" thickTop="1" x14ac:dyDescent="0.25">
      <c r="A3" s="54" t="s">
        <v>96</v>
      </c>
      <c r="B3" s="54" t="s">
        <v>97</v>
      </c>
      <c r="C3" s="54" t="s">
        <v>241</v>
      </c>
      <c r="D3" s="55" t="s">
        <v>98</v>
      </c>
      <c r="E3" s="55" t="s">
        <v>98</v>
      </c>
      <c r="F3" s="56"/>
      <c r="G3" s="54" t="s">
        <v>215</v>
      </c>
      <c r="H3" s="57">
        <v>1</v>
      </c>
      <c r="I3" s="55" t="s">
        <v>99</v>
      </c>
      <c r="J3" s="57" t="s">
        <v>100</v>
      </c>
      <c r="K3" s="57" t="s">
        <v>104</v>
      </c>
      <c r="L3" s="57" t="s">
        <v>101</v>
      </c>
      <c r="M3" s="57" t="s">
        <v>102</v>
      </c>
      <c r="N3" s="58"/>
      <c r="O3" s="57" t="s">
        <v>103</v>
      </c>
      <c r="P3" s="57" t="s">
        <v>99</v>
      </c>
      <c r="Q3" s="57">
        <v>6</v>
      </c>
      <c r="R3" s="57" t="s">
        <v>105</v>
      </c>
      <c r="S3" s="57" t="s">
        <v>106</v>
      </c>
      <c r="T3" s="57" t="s">
        <v>107</v>
      </c>
      <c r="U3" s="57" t="s">
        <v>242</v>
      </c>
      <c r="V3" s="59" t="s">
        <v>251</v>
      </c>
    </row>
    <row r="4" spans="1:22" ht="14.45" customHeight="1" x14ac:dyDescent="0.25">
      <c r="A4" s="48" t="s">
        <v>96</v>
      </c>
      <c r="B4" s="48" t="s">
        <v>97</v>
      </c>
      <c r="C4" s="48" t="s">
        <v>241</v>
      </c>
      <c r="D4" s="49" t="s">
        <v>98</v>
      </c>
      <c r="E4" s="50" t="s">
        <v>108</v>
      </c>
      <c r="F4" s="51"/>
      <c r="G4" s="52" t="s">
        <v>109</v>
      </c>
      <c r="H4" s="49">
        <v>2</v>
      </c>
      <c r="I4" s="49" t="s">
        <v>104</v>
      </c>
      <c r="J4" s="49" t="s">
        <v>110</v>
      </c>
      <c r="K4" s="49" t="s">
        <v>104</v>
      </c>
      <c r="L4" s="49" t="s">
        <v>111</v>
      </c>
      <c r="M4" s="53"/>
      <c r="N4" s="49" t="s">
        <v>78</v>
      </c>
      <c r="O4" s="49" t="s">
        <v>112</v>
      </c>
      <c r="P4" s="49" t="s">
        <v>99</v>
      </c>
      <c r="Q4" s="49">
        <v>6</v>
      </c>
      <c r="R4" s="49" t="s">
        <v>113</v>
      </c>
      <c r="S4" s="49" t="s">
        <v>114</v>
      </c>
      <c r="T4" s="49" t="s">
        <v>115</v>
      </c>
      <c r="U4" s="49" t="s">
        <v>237</v>
      </c>
    </row>
    <row r="5" spans="1:22" ht="14.45" customHeight="1" x14ac:dyDescent="0.25">
      <c r="A5" s="5" t="s">
        <v>96</v>
      </c>
      <c r="B5" s="15" t="s">
        <v>97</v>
      </c>
      <c r="C5" s="16" t="s">
        <v>241</v>
      </c>
      <c r="D5" s="6" t="s">
        <v>98</v>
      </c>
      <c r="E5" s="17" t="s">
        <v>108</v>
      </c>
      <c r="F5" s="22"/>
      <c r="G5" s="44" t="s">
        <v>116</v>
      </c>
      <c r="H5" s="14">
        <v>3</v>
      </c>
      <c r="I5" s="14" t="s">
        <v>104</v>
      </c>
      <c r="J5" s="14" t="s">
        <v>117</v>
      </c>
      <c r="K5" s="14" t="s">
        <v>104</v>
      </c>
      <c r="L5" s="14" t="s">
        <v>111</v>
      </c>
      <c r="M5" s="14"/>
      <c r="N5" s="43" t="s">
        <v>83</v>
      </c>
      <c r="O5" s="14" t="s">
        <v>118</v>
      </c>
      <c r="P5" s="14" t="s">
        <v>99</v>
      </c>
      <c r="Q5" s="14">
        <v>6</v>
      </c>
      <c r="R5" s="14" t="s">
        <v>113</v>
      </c>
      <c r="S5" s="14" t="s">
        <v>114</v>
      </c>
      <c r="T5" s="14" t="s">
        <v>192</v>
      </c>
      <c r="U5" s="14" t="s">
        <v>237</v>
      </c>
      <c r="V5" s="27" t="s">
        <v>247</v>
      </c>
    </row>
    <row r="6" spans="1:22" ht="14.45" customHeight="1" x14ac:dyDescent="0.25">
      <c r="A6" s="48" t="s">
        <v>96</v>
      </c>
      <c r="B6" s="48" t="s">
        <v>97</v>
      </c>
      <c r="C6" s="48" t="s">
        <v>241</v>
      </c>
      <c r="D6" s="49" t="s">
        <v>98</v>
      </c>
      <c r="E6" s="50" t="s">
        <v>119</v>
      </c>
      <c r="F6" s="51"/>
      <c r="G6" s="52" t="s">
        <v>120</v>
      </c>
      <c r="H6" s="49">
        <v>4</v>
      </c>
      <c r="I6" s="49" t="s">
        <v>104</v>
      </c>
      <c r="J6" s="49" t="s">
        <v>121</v>
      </c>
      <c r="K6" s="49" t="s">
        <v>99</v>
      </c>
      <c r="L6" s="49" t="s">
        <v>111</v>
      </c>
      <c r="M6" s="49"/>
      <c r="N6" s="49" t="s">
        <v>80</v>
      </c>
      <c r="O6" s="49" t="s">
        <v>122</v>
      </c>
      <c r="P6" s="49" t="s">
        <v>104</v>
      </c>
      <c r="Q6" s="49" t="s">
        <v>123</v>
      </c>
      <c r="R6" s="49" t="s">
        <v>124</v>
      </c>
      <c r="S6" s="49" t="s">
        <v>125</v>
      </c>
      <c r="T6" s="49" t="s">
        <v>120</v>
      </c>
      <c r="U6" s="49" t="s">
        <v>126</v>
      </c>
    </row>
    <row r="7" spans="1:22" s="35" customFormat="1" ht="14.45" customHeight="1" x14ac:dyDescent="0.25">
      <c r="A7" s="30" t="s">
        <v>96</v>
      </c>
      <c r="B7" s="30" t="s">
        <v>97</v>
      </c>
      <c r="C7" s="30" t="s">
        <v>241</v>
      </c>
      <c r="D7" s="31" t="s">
        <v>98</v>
      </c>
      <c r="E7" s="32" t="s">
        <v>119</v>
      </c>
      <c r="F7" s="33"/>
      <c r="G7" s="34" t="s">
        <v>127</v>
      </c>
      <c r="H7" s="31">
        <v>5</v>
      </c>
      <c r="I7" s="31" t="s">
        <v>104</v>
      </c>
      <c r="J7" s="31" t="s">
        <v>128</v>
      </c>
      <c r="K7" s="31" t="s">
        <v>104</v>
      </c>
      <c r="L7" s="31" t="s">
        <v>111</v>
      </c>
      <c r="M7" s="31"/>
      <c r="N7" s="32" t="s">
        <v>68</v>
      </c>
      <c r="O7" s="31" t="s">
        <v>129</v>
      </c>
      <c r="P7" s="31" t="s">
        <v>99</v>
      </c>
      <c r="Q7" s="31">
        <v>6</v>
      </c>
      <c r="R7" s="31" t="s">
        <v>113</v>
      </c>
      <c r="S7" s="31" t="s">
        <v>114</v>
      </c>
      <c r="T7" s="31" t="s">
        <v>243</v>
      </c>
      <c r="U7" s="31" t="s">
        <v>237</v>
      </c>
    </row>
    <row r="8" spans="1:22" s="35" customFormat="1" ht="14.45" customHeight="1" x14ac:dyDescent="0.25">
      <c r="A8" s="30" t="s">
        <v>96</v>
      </c>
      <c r="B8" s="30" t="s">
        <v>97</v>
      </c>
      <c r="C8" s="30" t="s">
        <v>241</v>
      </c>
      <c r="D8" s="31" t="s">
        <v>98</v>
      </c>
      <c r="E8" s="32" t="s">
        <v>119</v>
      </c>
      <c r="F8" s="33"/>
      <c r="G8" s="34" t="s">
        <v>130</v>
      </c>
      <c r="H8" s="31">
        <v>6</v>
      </c>
      <c r="I8" s="31" t="s">
        <v>104</v>
      </c>
      <c r="J8" s="31" t="s">
        <v>131</v>
      </c>
      <c r="K8" s="31" t="s">
        <v>104</v>
      </c>
      <c r="L8" s="31" t="s">
        <v>111</v>
      </c>
      <c r="M8" s="31"/>
      <c r="N8" s="31" t="s">
        <v>80</v>
      </c>
      <c r="O8" s="31" t="s">
        <v>132</v>
      </c>
      <c r="P8" s="31" t="s">
        <v>99</v>
      </c>
      <c r="Q8" s="31">
        <v>6</v>
      </c>
      <c r="R8" s="31" t="s">
        <v>113</v>
      </c>
      <c r="S8" s="31" t="s">
        <v>114</v>
      </c>
      <c r="T8" s="31" t="s">
        <v>133</v>
      </c>
      <c r="U8" s="31" t="s">
        <v>237</v>
      </c>
    </row>
    <row r="9" spans="1:22" ht="14.45" customHeight="1" x14ac:dyDescent="0.25">
      <c r="A9" s="36" t="s">
        <v>96</v>
      </c>
      <c r="B9" s="36" t="s">
        <v>97</v>
      </c>
      <c r="C9" s="36" t="s">
        <v>241</v>
      </c>
      <c r="D9" s="37" t="s">
        <v>98</v>
      </c>
      <c r="E9" s="40" t="s">
        <v>119</v>
      </c>
      <c r="F9" s="38"/>
      <c r="G9" s="39" t="s">
        <v>134</v>
      </c>
      <c r="H9" s="37">
        <v>7</v>
      </c>
      <c r="I9" s="37" t="s">
        <v>104</v>
      </c>
      <c r="J9" s="37" t="s">
        <v>135</v>
      </c>
      <c r="K9" s="37" t="s">
        <v>104</v>
      </c>
      <c r="L9" s="37" t="s">
        <v>111</v>
      </c>
      <c r="M9" s="37"/>
      <c r="N9" s="37"/>
      <c r="O9" s="37" t="s">
        <v>210</v>
      </c>
      <c r="P9" s="37" t="s">
        <v>99</v>
      </c>
      <c r="Q9" s="42" t="s">
        <v>136</v>
      </c>
      <c r="R9" s="42" t="s">
        <v>124</v>
      </c>
      <c r="S9" s="42" t="s">
        <v>137</v>
      </c>
      <c r="T9" s="42" t="s">
        <v>138</v>
      </c>
      <c r="U9" s="42" t="s">
        <v>139</v>
      </c>
    </row>
    <row r="10" spans="1:22" ht="14.45" customHeight="1" x14ac:dyDescent="0.25">
      <c r="A10" s="36" t="s">
        <v>96</v>
      </c>
      <c r="B10" s="36" t="s">
        <v>97</v>
      </c>
      <c r="C10" s="36" t="s">
        <v>241</v>
      </c>
      <c r="D10" s="37" t="s">
        <v>98</v>
      </c>
      <c r="E10" s="40"/>
      <c r="F10" s="38"/>
      <c r="G10" s="39" t="s">
        <v>221</v>
      </c>
      <c r="H10" s="37">
        <v>8</v>
      </c>
      <c r="I10" s="37" t="s">
        <v>99</v>
      </c>
      <c r="J10" s="37" t="s">
        <v>227</v>
      </c>
      <c r="K10" s="37" t="s">
        <v>99</v>
      </c>
      <c r="L10" s="37" t="s">
        <v>101</v>
      </c>
      <c r="M10" s="37"/>
      <c r="N10" s="37"/>
      <c r="O10" s="37" t="s">
        <v>220</v>
      </c>
      <c r="P10" s="37" t="s">
        <v>99</v>
      </c>
      <c r="Q10" s="42" t="s">
        <v>136</v>
      </c>
      <c r="R10" s="42" t="s">
        <v>124</v>
      </c>
      <c r="S10" s="42" t="s">
        <v>137</v>
      </c>
      <c r="T10" s="42" t="s">
        <v>221</v>
      </c>
      <c r="U10" s="42" t="s">
        <v>139</v>
      </c>
      <c r="V10" s="47"/>
    </row>
    <row r="11" spans="1:22" s="41" customFormat="1" ht="14.45" customHeight="1" x14ac:dyDescent="0.25">
      <c r="A11" s="36" t="s">
        <v>96</v>
      </c>
      <c r="B11" s="36" t="s">
        <v>97</v>
      </c>
      <c r="C11" s="36" t="s">
        <v>241</v>
      </c>
      <c r="D11" s="37" t="s">
        <v>98</v>
      </c>
      <c r="E11" s="37" t="s">
        <v>140</v>
      </c>
      <c r="F11" s="38"/>
      <c r="G11" s="39" t="s">
        <v>142</v>
      </c>
      <c r="H11" s="37">
        <v>9</v>
      </c>
      <c r="I11" s="37" t="s">
        <v>104</v>
      </c>
      <c r="J11" s="37" t="s">
        <v>141</v>
      </c>
      <c r="K11" s="37" t="s">
        <v>104</v>
      </c>
      <c r="L11" s="37" t="s">
        <v>111</v>
      </c>
      <c r="M11" s="37"/>
      <c r="N11" s="40" t="s">
        <v>69</v>
      </c>
      <c r="O11" s="37" t="s">
        <v>211</v>
      </c>
      <c r="P11" s="37" t="s">
        <v>99</v>
      </c>
      <c r="Q11" s="37">
        <v>6</v>
      </c>
      <c r="R11" s="37" t="s">
        <v>113</v>
      </c>
      <c r="S11" s="37" t="s">
        <v>114</v>
      </c>
      <c r="T11" s="37" t="s">
        <v>230</v>
      </c>
      <c r="U11" s="37" t="s">
        <v>237</v>
      </c>
    </row>
    <row r="12" spans="1:22" s="35" customFormat="1" ht="14.45" customHeight="1" x14ac:dyDescent="0.25">
      <c r="A12" s="30" t="s">
        <v>96</v>
      </c>
      <c r="B12" s="30" t="s">
        <v>97</v>
      </c>
      <c r="C12" s="30" t="s">
        <v>241</v>
      </c>
      <c r="D12" s="31" t="s">
        <v>143</v>
      </c>
      <c r="E12" s="31" t="s">
        <v>144</v>
      </c>
      <c r="F12" s="33"/>
      <c r="G12" s="34" t="s">
        <v>145</v>
      </c>
      <c r="H12" s="31">
        <v>10</v>
      </c>
      <c r="I12" s="31" t="s">
        <v>104</v>
      </c>
      <c r="J12" s="31" t="s">
        <v>146</v>
      </c>
      <c r="K12" s="31" t="s">
        <v>104</v>
      </c>
      <c r="L12" s="31" t="s">
        <v>111</v>
      </c>
      <c r="M12" s="31"/>
      <c r="N12" s="31" t="s">
        <v>79</v>
      </c>
      <c r="O12" s="31" t="s">
        <v>147</v>
      </c>
      <c r="P12" s="31" t="s">
        <v>99</v>
      </c>
      <c r="Q12" s="31">
        <v>6</v>
      </c>
      <c r="R12" s="31" t="s">
        <v>113</v>
      </c>
      <c r="S12" s="31" t="s">
        <v>114</v>
      </c>
      <c r="T12" s="31" t="s">
        <v>148</v>
      </c>
      <c r="U12" s="31" t="s">
        <v>237</v>
      </c>
    </row>
    <row r="13" spans="1:22" ht="14.45" customHeight="1" x14ac:dyDescent="0.25">
      <c r="A13" s="54" t="s">
        <v>96</v>
      </c>
      <c r="B13" s="54" t="s">
        <v>97</v>
      </c>
      <c r="C13" s="54" t="s">
        <v>241</v>
      </c>
      <c r="D13" s="57" t="s">
        <v>143</v>
      </c>
      <c r="E13" s="57" t="s">
        <v>144</v>
      </c>
      <c r="F13" s="60"/>
      <c r="G13" s="61" t="s">
        <v>149</v>
      </c>
      <c r="H13" s="57">
        <v>11</v>
      </c>
      <c r="I13" s="57" t="s">
        <v>99</v>
      </c>
      <c r="J13" s="57" t="s">
        <v>150</v>
      </c>
      <c r="K13" s="57" t="s">
        <v>99</v>
      </c>
      <c r="L13" s="57" t="s">
        <v>101</v>
      </c>
      <c r="M13" s="57" t="s">
        <v>151</v>
      </c>
      <c r="N13" s="57"/>
      <c r="O13" s="57" t="s">
        <v>152</v>
      </c>
      <c r="P13" s="57" t="s">
        <v>104</v>
      </c>
      <c r="Q13" s="57" t="s">
        <v>153</v>
      </c>
      <c r="R13" s="57" t="s">
        <v>124</v>
      </c>
      <c r="S13" s="57" t="s">
        <v>154</v>
      </c>
      <c r="T13" s="57" t="s">
        <v>155</v>
      </c>
      <c r="U13" s="57" t="s">
        <v>156</v>
      </c>
      <c r="V13" s="59" t="s">
        <v>251</v>
      </c>
    </row>
    <row r="14" spans="1:22" s="41" customFormat="1" ht="14.45" customHeight="1" x14ac:dyDescent="0.25">
      <c r="A14" s="36" t="s">
        <v>96</v>
      </c>
      <c r="B14" s="36" t="s">
        <v>97</v>
      </c>
      <c r="C14" s="36" t="s">
        <v>241</v>
      </c>
      <c r="D14" s="37" t="s">
        <v>143</v>
      </c>
      <c r="E14" s="37" t="s">
        <v>140</v>
      </c>
      <c r="F14" s="38"/>
      <c r="G14" s="39" t="s">
        <v>214</v>
      </c>
      <c r="H14" s="37">
        <v>12</v>
      </c>
      <c r="I14" s="37" t="s">
        <v>104</v>
      </c>
      <c r="J14" s="37" t="s">
        <v>157</v>
      </c>
      <c r="K14" s="37" t="s">
        <v>104</v>
      </c>
      <c r="L14" s="37" t="s">
        <v>111</v>
      </c>
      <c r="M14" s="37"/>
      <c r="N14" s="37" t="s">
        <v>69</v>
      </c>
      <c r="O14" s="37" t="s">
        <v>158</v>
      </c>
      <c r="P14" s="37" t="s">
        <v>99</v>
      </c>
      <c r="Q14" s="37">
        <v>6</v>
      </c>
      <c r="R14" s="37" t="s">
        <v>113</v>
      </c>
      <c r="S14" s="37" t="s">
        <v>114</v>
      </c>
      <c r="T14" s="37" t="s">
        <v>159</v>
      </c>
      <c r="U14" s="37" t="s">
        <v>237</v>
      </c>
    </row>
    <row r="15" spans="1:22" ht="14.45" customHeight="1" x14ac:dyDescent="0.25">
      <c r="A15" s="44" t="s">
        <v>96</v>
      </c>
      <c r="B15" s="44" t="s">
        <v>97</v>
      </c>
      <c r="C15" s="44" t="s">
        <v>241</v>
      </c>
      <c r="D15" s="14" t="s">
        <v>160</v>
      </c>
      <c r="E15" s="14" t="s">
        <v>161</v>
      </c>
      <c r="F15" s="22"/>
      <c r="G15" s="46" t="s">
        <v>162</v>
      </c>
      <c r="H15" s="14">
        <v>13</v>
      </c>
      <c r="I15" s="14" t="s">
        <v>104</v>
      </c>
      <c r="J15" s="14" t="s">
        <v>163</v>
      </c>
      <c r="K15" s="14" t="s">
        <v>104</v>
      </c>
      <c r="L15" s="14" t="s">
        <v>111</v>
      </c>
      <c r="M15" s="14"/>
      <c r="N15" s="14" t="s">
        <v>67</v>
      </c>
      <c r="O15" s="14" t="s">
        <v>164</v>
      </c>
      <c r="P15" s="14" t="s">
        <v>99</v>
      </c>
      <c r="Q15" s="14">
        <v>6</v>
      </c>
      <c r="R15" s="14" t="s">
        <v>113</v>
      </c>
      <c r="S15" s="14" t="s">
        <v>114</v>
      </c>
      <c r="T15" s="14" t="s">
        <v>165</v>
      </c>
      <c r="U15" s="14" t="s">
        <v>237</v>
      </c>
      <c r="V15" s="27" t="s">
        <v>246</v>
      </c>
    </row>
    <row r="16" spans="1:22" ht="14.45" customHeight="1" x14ac:dyDescent="0.25">
      <c r="A16" s="48" t="s">
        <v>96</v>
      </c>
      <c r="B16" s="48" t="s">
        <v>97</v>
      </c>
      <c r="C16" s="48" t="s">
        <v>241</v>
      </c>
      <c r="D16" s="49" t="s">
        <v>160</v>
      </c>
      <c r="E16" s="49" t="s">
        <v>166</v>
      </c>
      <c r="F16" s="51"/>
      <c r="G16" s="48" t="s">
        <v>167</v>
      </c>
      <c r="H16" s="49">
        <v>14</v>
      </c>
      <c r="I16" s="49" t="s">
        <v>104</v>
      </c>
      <c r="J16" s="49" t="s">
        <v>168</v>
      </c>
      <c r="K16" s="49" t="s">
        <v>104</v>
      </c>
      <c r="L16" s="49" t="s">
        <v>111</v>
      </c>
      <c r="M16" s="49"/>
      <c r="N16" s="50" t="s">
        <v>80</v>
      </c>
      <c r="O16" s="49" t="s">
        <v>169</v>
      </c>
      <c r="P16" s="49" t="s">
        <v>99</v>
      </c>
      <c r="Q16" s="49">
        <v>6</v>
      </c>
      <c r="R16" s="49" t="s">
        <v>113</v>
      </c>
      <c r="S16" s="49" t="s">
        <v>114</v>
      </c>
      <c r="T16" s="49" t="s">
        <v>170</v>
      </c>
      <c r="U16" s="49" t="s">
        <v>237</v>
      </c>
    </row>
    <row r="17" spans="1:23" ht="14.45" customHeight="1" x14ac:dyDescent="0.25">
      <c r="A17" s="54" t="s">
        <v>96</v>
      </c>
      <c r="B17" s="54" t="s">
        <v>97</v>
      </c>
      <c r="C17" s="54" t="s">
        <v>241</v>
      </c>
      <c r="D17" s="57" t="s">
        <v>160</v>
      </c>
      <c r="E17" s="57" t="s">
        <v>171</v>
      </c>
      <c r="F17" s="60"/>
      <c r="G17" s="61" t="s">
        <v>171</v>
      </c>
      <c r="H17" s="57">
        <v>15</v>
      </c>
      <c r="I17" s="57" t="s">
        <v>99</v>
      </c>
      <c r="J17" s="57" t="s">
        <v>172</v>
      </c>
      <c r="K17" s="57" t="s">
        <v>104</v>
      </c>
      <c r="L17" s="57" t="s">
        <v>101</v>
      </c>
      <c r="M17" s="57" t="s">
        <v>195</v>
      </c>
      <c r="N17" s="57"/>
      <c r="O17" s="57" t="s">
        <v>173</v>
      </c>
      <c r="P17" s="57" t="s">
        <v>104</v>
      </c>
      <c r="Q17" s="57">
        <v>6</v>
      </c>
      <c r="R17" s="57" t="s">
        <v>105</v>
      </c>
      <c r="S17" s="57" t="s">
        <v>106</v>
      </c>
      <c r="T17" s="57" t="s">
        <v>231</v>
      </c>
      <c r="U17" s="57" t="s">
        <v>242</v>
      </c>
      <c r="V17" s="59" t="s">
        <v>251</v>
      </c>
    </row>
    <row r="18" spans="1:23" ht="14.45" customHeight="1" x14ac:dyDescent="0.25">
      <c r="A18" s="44" t="s">
        <v>96</v>
      </c>
      <c r="B18" s="44" t="s">
        <v>97</v>
      </c>
      <c r="C18" s="44" t="s">
        <v>241</v>
      </c>
      <c r="D18" s="14" t="s">
        <v>160</v>
      </c>
      <c r="E18" s="14" t="s">
        <v>171</v>
      </c>
      <c r="F18" s="22"/>
      <c r="G18" s="44" t="s">
        <v>238</v>
      </c>
      <c r="H18" s="14">
        <v>16</v>
      </c>
      <c r="I18" s="14" t="s">
        <v>104</v>
      </c>
      <c r="J18" s="14" t="s">
        <v>239</v>
      </c>
      <c r="K18" s="14" t="s">
        <v>99</v>
      </c>
      <c r="L18" s="14" t="s">
        <v>111</v>
      </c>
      <c r="M18" s="14"/>
      <c r="N18" s="14" t="s">
        <v>66</v>
      </c>
      <c r="O18" s="14" t="s">
        <v>176</v>
      </c>
      <c r="P18" s="45" t="s">
        <v>99</v>
      </c>
      <c r="Q18" s="14">
        <v>6</v>
      </c>
      <c r="R18" s="14" t="s">
        <v>113</v>
      </c>
      <c r="S18" s="14" t="s">
        <v>114</v>
      </c>
      <c r="T18" s="14" t="s">
        <v>229</v>
      </c>
      <c r="U18" s="14" t="s">
        <v>237</v>
      </c>
      <c r="V18" s="59" t="s">
        <v>250</v>
      </c>
    </row>
    <row r="19" spans="1:23" ht="14.45" customHeight="1" x14ac:dyDescent="0.25">
      <c r="A19" s="48" t="s">
        <v>96</v>
      </c>
      <c r="B19" s="48" t="s">
        <v>97</v>
      </c>
      <c r="C19" s="48" t="s">
        <v>241</v>
      </c>
      <c r="D19" s="49" t="s">
        <v>160</v>
      </c>
      <c r="E19" s="49"/>
      <c r="F19" s="51"/>
      <c r="G19" s="48" t="s">
        <v>174</v>
      </c>
      <c r="H19" s="49">
        <v>17</v>
      </c>
      <c r="I19" s="49" t="s">
        <v>104</v>
      </c>
      <c r="J19" s="49" t="s">
        <v>175</v>
      </c>
      <c r="K19" s="49"/>
      <c r="L19" s="49"/>
      <c r="M19" s="49"/>
      <c r="N19" s="49"/>
      <c r="O19" s="49"/>
      <c r="P19" s="49" t="s">
        <v>99</v>
      </c>
      <c r="Q19" s="49" t="s">
        <v>123</v>
      </c>
      <c r="R19" s="49" t="s">
        <v>124</v>
      </c>
      <c r="S19" s="49" t="s">
        <v>125</v>
      </c>
      <c r="T19" s="49" t="s">
        <v>174</v>
      </c>
      <c r="U19" s="49" t="s">
        <v>126</v>
      </c>
    </row>
    <row r="20" spans="1:23" ht="14.45" customHeight="1" x14ac:dyDescent="0.25">
      <c r="A20" s="54" t="s">
        <v>96</v>
      </c>
      <c r="B20" s="54" t="s">
        <v>97</v>
      </c>
      <c r="C20" s="54" t="s">
        <v>241</v>
      </c>
      <c r="D20" s="57" t="s">
        <v>160</v>
      </c>
      <c r="E20" s="57"/>
      <c r="F20" s="60"/>
      <c r="G20" s="54" t="s">
        <v>228</v>
      </c>
      <c r="H20" s="57">
        <v>18</v>
      </c>
      <c r="I20" s="57" t="s">
        <v>104</v>
      </c>
      <c r="J20" s="57" t="s">
        <v>240</v>
      </c>
      <c r="K20" s="57"/>
      <c r="L20" s="57"/>
      <c r="M20" s="57" t="s">
        <v>232</v>
      </c>
      <c r="N20" s="57"/>
      <c r="O20" s="57" t="s">
        <v>235</v>
      </c>
      <c r="P20" s="57" t="s">
        <v>99</v>
      </c>
      <c r="Q20" s="67">
        <v>6</v>
      </c>
      <c r="R20" s="67" t="s">
        <v>113</v>
      </c>
      <c r="S20" s="67" t="s">
        <v>233</v>
      </c>
      <c r="T20" s="68" t="s">
        <v>234</v>
      </c>
      <c r="U20" s="67" t="s">
        <v>244</v>
      </c>
      <c r="V20" s="59" t="s">
        <v>251</v>
      </c>
      <c r="W20" s="69"/>
    </row>
    <row r="21" spans="1:23" ht="14.45" customHeight="1" x14ac:dyDescent="0.25">
      <c r="A21" s="44" t="s">
        <v>96</v>
      </c>
      <c r="B21" s="44" t="s">
        <v>97</v>
      </c>
      <c r="C21" s="44" t="s">
        <v>241</v>
      </c>
      <c r="D21" s="14" t="s">
        <v>160</v>
      </c>
      <c r="E21" s="14"/>
      <c r="F21" s="22"/>
      <c r="G21" s="44" t="s">
        <v>216</v>
      </c>
      <c r="H21" s="14">
        <v>19</v>
      </c>
      <c r="I21" s="14" t="s">
        <v>104</v>
      </c>
      <c r="J21" s="14" t="s">
        <v>218</v>
      </c>
      <c r="K21" s="14" t="s">
        <v>104</v>
      </c>
      <c r="L21" s="14" t="s">
        <v>111</v>
      </c>
      <c r="M21" s="14"/>
      <c r="N21" s="14" t="s">
        <v>83</v>
      </c>
      <c r="O21" s="14" t="s">
        <v>222</v>
      </c>
      <c r="P21" s="14" t="s">
        <v>99</v>
      </c>
      <c r="Q21" s="14">
        <v>6</v>
      </c>
      <c r="R21" s="14" t="s">
        <v>113</v>
      </c>
      <c r="S21" s="14" t="s">
        <v>114</v>
      </c>
      <c r="T21" s="14" t="s">
        <v>192</v>
      </c>
      <c r="U21" s="14" t="s">
        <v>237</v>
      </c>
      <c r="V21" s="27" t="s">
        <v>248</v>
      </c>
    </row>
    <row r="22" spans="1:23" ht="14.45" customHeight="1" x14ac:dyDescent="0.25">
      <c r="A22" s="48" t="s">
        <v>96</v>
      </c>
      <c r="B22" s="48" t="s">
        <v>97</v>
      </c>
      <c r="C22" s="48" t="s">
        <v>241</v>
      </c>
      <c r="D22" s="49" t="s">
        <v>160</v>
      </c>
      <c r="E22" s="49" t="s">
        <v>171</v>
      </c>
      <c r="F22" s="51"/>
      <c r="G22" s="48" t="s">
        <v>177</v>
      </c>
      <c r="H22" s="49">
        <v>20</v>
      </c>
      <c r="I22" s="49" t="s">
        <v>99</v>
      </c>
      <c r="J22" s="49" t="s">
        <v>178</v>
      </c>
      <c r="K22" s="63" t="s">
        <v>99</v>
      </c>
      <c r="L22" s="49" t="s">
        <v>101</v>
      </c>
      <c r="M22" s="64"/>
      <c r="N22" s="49"/>
      <c r="O22" s="49" t="s">
        <v>213</v>
      </c>
      <c r="P22" s="49" t="s">
        <v>99</v>
      </c>
      <c r="Q22" s="49" t="s">
        <v>123</v>
      </c>
      <c r="R22" s="49" t="s">
        <v>124</v>
      </c>
      <c r="S22" s="49" t="s">
        <v>125</v>
      </c>
      <c r="T22" s="49" t="s">
        <v>179</v>
      </c>
      <c r="U22" s="49" t="s">
        <v>126</v>
      </c>
    </row>
    <row r="23" spans="1:23" ht="14.45" customHeight="1" x14ac:dyDescent="0.25">
      <c r="A23" s="48" t="s">
        <v>96</v>
      </c>
      <c r="B23" s="48" t="s">
        <v>97</v>
      </c>
      <c r="C23" s="48" t="s">
        <v>241</v>
      </c>
      <c r="D23" s="49" t="s">
        <v>160</v>
      </c>
      <c r="E23" s="49" t="s">
        <v>171</v>
      </c>
      <c r="F23" s="51"/>
      <c r="G23" s="52" t="s">
        <v>180</v>
      </c>
      <c r="H23" s="49">
        <v>21</v>
      </c>
      <c r="I23" s="49" t="s">
        <v>104</v>
      </c>
      <c r="J23" s="49" t="s">
        <v>181</v>
      </c>
      <c r="K23" s="49" t="s">
        <v>104</v>
      </c>
      <c r="L23" s="49" t="s">
        <v>111</v>
      </c>
      <c r="M23" s="49"/>
      <c r="N23" s="49" t="s">
        <v>80</v>
      </c>
      <c r="O23" s="49" t="s">
        <v>181</v>
      </c>
      <c r="P23" s="49" t="s">
        <v>99</v>
      </c>
      <c r="Q23" s="49" t="s">
        <v>123</v>
      </c>
      <c r="R23" s="49" t="s">
        <v>124</v>
      </c>
      <c r="S23" s="49" t="s">
        <v>125</v>
      </c>
      <c r="T23" s="49" t="s">
        <v>180</v>
      </c>
      <c r="U23" s="49" t="s">
        <v>126</v>
      </c>
      <c r="V23" s="59"/>
    </row>
    <row r="24" spans="1:23" ht="14.45" customHeight="1" x14ac:dyDescent="0.25">
      <c r="A24" s="48" t="s">
        <v>96</v>
      </c>
      <c r="B24" s="48" t="s">
        <v>97</v>
      </c>
      <c r="C24" s="48" t="s">
        <v>241</v>
      </c>
      <c r="D24" s="49" t="s">
        <v>160</v>
      </c>
      <c r="E24" s="49" t="s">
        <v>140</v>
      </c>
      <c r="F24" s="51"/>
      <c r="G24" s="52" t="s">
        <v>217</v>
      </c>
      <c r="H24" s="49">
        <v>22</v>
      </c>
      <c r="I24" s="49" t="s">
        <v>104</v>
      </c>
      <c r="J24" s="49" t="s">
        <v>182</v>
      </c>
      <c r="K24" s="49" t="s">
        <v>104</v>
      </c>
      <c r="L24" s="49" t="s">
        <v>111</v>
      </c>
      <c r="M24" s="49"/>
      <c r="N24" s="50" t="s">
        <v>69</v>
      </c>
      <c r="O24" s="49" t="s">
        <v>212</v>
      </c>
      <c r="P24" s="49" t="s">
        <v>99</v>
      </c>
      <c r="Q24" s="49">
        <v>6</v>
      </c>
      <c r="R24" s="49" t="s">
        <v>113</v>
      </c>
      <c r="S24" s="49" t="s">
        <v>114</v>
      </c>
      <c r="T24" s="49" t="s">
        <v>245</v>
      </c>
      <c r="U24" s="49" t="s">
        <v>237</v>
      </c>
    </row>
    <row r="25" spans="1:23" ht="14.45" customHeight="1" x14ac:dyDescent="0.25">
      <c r="A25" s="48" t="s">
        <v>96</v>
      </c>
      <c r="B25" s="48" t="s">
        <v>97</v>
      </c>
      <c r="C25" s="48" t="s">
        <v>241</v>
      </c>
      <c r="D25" s="49" t="s">
        <v>183</v>
      </c>
      <c r="E25" s="49" t="s">
        <v>140</v>
      </c>
      <c r="F25" s="51"/>
      <c r="G25" s="52" t="s">
        <v>184</v>
      </c>
      <c r="H25" s="49">
        <v>23</v>
      </c>
      <c r="I25" s="49" t="s">
        <v>104</v>
      </c>
      <c r="J25" s="49" t="s">
        <v>185</v>
      </c>
      <c r="K25" s="49" t="s">
        <v>104</v>
      </c>
      <c r="L25" s="49" t="s">
        <v>111</v>
      </c>
      <c r="M25" s="49"/>
      <c r="N25" s="50" t="s">
        <v>81</v>
      </c>
      <c r="O25" s="49" t="s">
        <v>186</v>
      </c>
      <c r="P25" s="49" t="s">
        <v>104</v>
      </c>
      <c r="Q25" s="49">
        <v>6</v>
      </c>
      <c r="R25" s="49" t="s">
        <v>113</v>
      </c>
      <c r="S25" s="49" t="s">
        <v>114</v>
      </c>
      <c r="T25" s="49" t="s">
        <v>187</v>
      </c>
      <c r="U25" s="49" t="s">
        <v>237</v>
      </c>
    </row>
    <row r="26" spans="1:23" ht="14.45" customHeight="1" x14ac:dyDescent="0.25">
      <c r="A26" s="44" t="s">
        <v>96</v>
      </c>
      <c r="B26" s="44" t="s">
        <v>97</v>
      </c>
      <c r="C26" s="44" t="s">
        <v>241</v>
      </c>
      <c r="D26" s="14" t="s">
        <v>188</v>
      </c>
      <c r="E26" s="14" t="s">
        <v>140</v>
      </c>
      <c r="F26" s="22"/>
      <c r="G26" s="46" t="s">
        <v>189</v>
      </c>
      <c r="H26" s="14">
        <v>24</v>
      </c>
      <c r="I26" s="14" t="s">
        <v>104</v>
      </c>
      <c r="J26" s="14" t="s">
        <v>190</v>
      </c>
      <c r="K26" s="14" t="s">
        <v>104</v>
      </c>
      <c r="L26" s="14" t="s">
        <v>111</v>
      </c>
      <c r="M26" s="14"/>
      <c r="N26" s="14" t="s">
        <v>83</v>
      </c>
      <c r="O26" s="14" t="s">
        <v>191</v>
      </c>
      <c r="P26" s="14" t="s">
        <v>104</v>
      </c>
      <c r="Q26" s="14">
        <v>6</v>
      </c>
      <c r="R26" s="14" t="s">
        <v>113</v>
      </c>
      <c r="S26" s="14" t="s">
        <v>114</v>
      </c>
      <c r="T26" s="14" t="s">
        <v>219</v>
      </c>
      <c r="U26" s="14" t="s">
        <v>237</v>
      </c>
      <c r="V26" s="59" t="s">
        <v>250</v>
      </c>
      <c r="W26" s="45"/>
    </row>
    <row r="27" spans="1:23" ht="14.45" customHeight="1" x14ac:dyDescent="0.25">
      <c r="A27" s="54" t="s">
        <v>96</v>
      </c>
      <c r="B27" s="54" t="s">
        <v>97</v>
      </c>
      <c r="C27" s="54" t="s">
        <v>241</v>
      </c>
      <c r="D27" s="57" t="s">
        <v>224</v>
      </c>
      <c r="E27" s="57"/>
      <c r="F27" s="60"/>
      <c r="G27" s="57" t="s">
        <v>193</v>
      </c>
      <c r="H27" s="57">
        <v>25</v>
      </c>
      <c r="I27" s="57" t="s">
        <v>104</v>
      </c>
      <c r="J27" s="57" t="s">
        <v>194</v>
      </c>
      <c r="K27" s="57" t="s">
        <v>104</v>
      </c>
      <c r="L27" s="55" t="s">
        <v>101</v>
      </c>
      <c r="M27" s="55" t="s">
        <v>195</v>
      </c>
      <c r="N27" s="58"/>
      <c r="O27" s="57" t="s">
        <v>196</v>
      </c>
      <c r="P27" s="57" t="s">
        <v>99</v>
      </c>
      <c r="Q27" s="57">
        <v>6</v>
      </c>
      <c r="R27" s="57" t="s">
        <v>105</v>
      </c>
      <c r="S27" s="57" t="s">
        <v>106</v>
      </c>
      <c r="T27" s="57" t="s">
        <v>197</v>
      </c>
      <c r="U27" s="57" t="s">
        <v>242</v>
      </c>
      <c r="V27" s="59" t="s">
        <v>251</v>
      </c>
    </row>
    <row r="28" spans="1:23" ht="14.45" customHeight="1" x14ac:dyDescent="0.25">
      <c r="A28" s="48" t="s">
        <v>96</v>
      </c>
      <c r="B28" s="48" t="s">
        <v>97</v>
      </c>
      <c r="C28" s="48" t="s">
        <v>241</v>
      </c>
      <c r="D28" s="49" t="s">
        <v>224</v>
      </c>
      <c r="E28" s="49"/>
      <c r="F28" s="51"/>
      <c r="G28" s="49" t="s">
        <v>155</v>
      </c>
      <c r="H28" s="65">
        <v>26</v>
      </c>
      <c r="I28" s="49" t="s">
        <v>104</v>
      </c>
      <c r="J28" s="49" t="s">
        <v>198</v>
      </c>
      <c r="K28" s="66" t="s">
        <v>99</v>
      </c>
      <c r="L28" s="50" t="s">
        <v>111</v>
      </c>
      <c r="M28" s="66"/>
      <c r="N28" s="50" t="s">
        <v>82</v>
      </c>
      <c r="O28" s="49" t="s">
        <v>199</v>
      </c>
      <c r="P28" s="49" t="s">
        <v>99</v>
      </c>
      <c r="Q28" s="49" t="s">
        <v>153</v>
      </c>
      <c r="R28" s="49" t="s">
        <v>124</v>
      </c>
      <c r="S28" s="49" t="s">
        <v>154</v>
      </c>
      <c r="T28" s="49" t="s">
        <v>155</v>
      </c>
      <c r="U28" s="49" t="s">
        <v>156</v>
      </c>
    </row>
    <row r="29" spans="1:23" ht="14.45" customHeight="1" x14ac:dyDescent="0.25">
      <c r="A29" s="48" t="s">
        <v>96</v>
      </c>
      <c r="B29" s="48" t="s">
        <v>97</v>
      </c>
      <c r="C29" s="48" t="s">
        <v>241</v>
      </c>
      <c r="D29" s="49" t="s">
        <v>224</v>
      </c>
      <c r="E29" s="49"/>
      <c r="F29" s="51"/>
      <c r="G29" s="49" t="s">
        <v>200</v>
      </c>
      <c r="H29" s="65">
        <v>27</v>
      </c>
      <c r="I29" s="49" t="s">
        <v>104</v>
      </c>
      <c r="J29" s="49" t="s">
        <v>201</v>
      </c>
      <c r="K29" s="50" t="s">
        <v>104</v>
      </c>
      <c r="L29" s="50" t="s">
        <v>111</v>
      </c>
      <c r="M29" s="66"/>
      <c r="N29" s="50" t="s">
        <v>80</v>
      </c>
      <c r="O29" s="49" t="s">
        <v>202</v>
      </c>
      <c r="P29" s="49" t="s">
        <v>99</v>
      </c>
      <c r="Q29" s="49">
        <v>6</v>
      </c>
      <c r="R29" s="49" t="s">
        <v>113</v>
      </c>
      <c r="S29" s="49" t="s">
        <v>114</v>
      </c>
      <c r="T29" s="49" t="s">
        <v>203</v>
      </c>
      <c r="U29" s="49" t="s">
        <v>237</v>
      </c>
    </row>
    <row r="30" spans="1:23" ht="14.45" customHeight="1" x14ac:dyDescent="0.25">
      <c r="A30" s="5" t="s">
        <v>96</v>
      </c>
      <c r="B30" s="15" t="s">
        <v>97</v>
      </c>
      <c r="C30" s="16" t="s">
        <v>241</v>
      </c>
      <c r="D30" s="6" t="s">
        <v>225</v>
      </c>
      <c r="E30" s="24" t="s">
        <v>10</v>
      </c>
      <c r="F30" s="22"/>
      <c r="G30" s="19" t="s">
        <v>10</v>
      </c>
      <c r="H30" s="4">
        <v>28</v>
      </c>
      <c r="I30" s="19"/>
      <c r="J30" s="7" t="s">
        <v>204</v>
      </c>
      <c r="K30" s="25" t="s">
        <v>104</v>
      </c>
      <c r="L30" s="18" t="s">
        <v>205</v>
      </c>
      <c r="M30" s="21"/>
      <c r="N30" s="21"/>
      <c r="O30" s="14" t="s">
        <v>206</v>
      </c>
      <c r="P30" s="8"/>
      <c r="Q30" s="9"/>
      <c r="R30" s="10"/>
      <c r="S30" s="11"/>
      <c r="T30" s="12"/>
      <c r="U30" s="11"/>
    </row>
    <row r="31" spans="1:23" ht="14.45" customHeight="1" x14ac:dyDescent="0.25">
      <c r="A31" s="44" t="s">
        <v>96</v>
      </c>
      <c r="B31" s="44" t="s">
        <v>97</v>
      </c>
      <c r="C31" s="44" t="s">
        <v>241</v>
      </c>
      <c r="D31" s="14" t="s">
        <v>225</v>
      </c>
      <c r="E31" s="14" t="s">
        <v>207</v>
      </c>
      <c r="F31" s="22"/>
      <c r="G31" s="14" t="s">
        <v>207</v>
      </c>
      <c r="H31" s="14">
        <v>29</v>
      </c>
      <c r="I31" s="14" t="s">
        <v>104</v>
      </c>
      <c r="J31" s="14" t="s">
        <v>208</v>
      </c>
      <c r="K31" s="43" t="s">
        <v>104</v>
      </c>
      <c r="L31" s="43" t="s">
        <v>111</v>
      </c>
      <c r="M31" s="43"/>
      <c r="N31" s="43" t="s">
        <v>83</v>
      </c>
      <c r="O31" s="14" t="s">
        <v>209</v>
      </c>
      <c r="P31" s="14" t="s">
        <v>99</v>
      </c>
      <c r="Q31" s="14">
        <v>6</v>
      </c>
      <c r="R31" s="14" t="s">
        <v>105</v>
      </c>
      <c r="S31" s="14" t="s">
        <v>106</v>
      </c>
      <c r="T31" s="14" t="s">
        <v>223</v>
      </c>
      <c r="U31" s="14" t="s">
        <v>237</v>
      </c>
      <c r="V31" s="27" t="s">
        <v>249</v>
      </c>
    </row>
    <row r="32" spans="1:23" ht="14.45" customHeight="1" x14ac:dyDescent="0.25">
      <c r="A32" s="5" t="s">
        <v>96</v>
      </c>
      <c r="B32" s="15" t="s">
        <v>97</v>
      </c>
      <c r="C32" s="16" t="s">
        <v>241</v>
      </c>
      <c r="D32" s="6" t="s">
        <v>225</v>
      </c>
      <c r="E32" s="24"/>
      <c r="F32" s="22"/>
      <c r="G32" s="19" t="s">
        <v>226</v>
      </c>
      <c r="H32" s="4">
        <v>30</v>
      </c>
      <c r="I32" s="19" t="s">
        <v>104</v>
      </c>
      <c r="J32" s="4"/>
      <c r="K32" s="25"/>
      <c r="L32" s="18" t="s">
        <v>111</v>
      </c>
      <c r="M32" s="23"/>
      <c r="N32" s="23" t="s">
        <v>70</v>
      </c>
      <c r="O32" s="14"/>
      <c r="P32" s="20" t="s">
        <v>104</v>
      </c>
      <c r="Q32" s="9">
        <v>6</v>
      </c>
      <c r="R32" s="10" t="s">
        <v>113</v>
      </c>
      <c r="S32" s="11" t="s">
        <v>114</v>
      </c>
      <c r="T32" s="26" t="s">
        <v>236</v>
      </c>
      <c r="U32" s="11" t="s">
        <v>237</v>
      </c>
    </row>
    <row r="33" spans="15:15" ht="14.45" customHeight="1" x14ac:dyDescent="0.25">
      <c r="O33" s="62"/>
    </row>
    <row r="34" spans="15:15" ht="14.45" customHeight="1" x14ac:dyDescent="0.25">
      <c r="O34" s="62"/>
    </row>
    <row r="35" spans="15:15" ht="14.45" customHeight="1" x14ac:dyDescent="0.25">
      <c r="O35" s="62"/>
    </row>
    <row r="36" spans="15:15" ht="14.45" customHeight="1" x14ac:dyDescent="0.25">
      <c r="O36" s="62"/>
    </row>
    <row r="37" spans="15:15" ht="14.45" customHeight="1" x14ac:dyDescent="0.25">
      <c r="O37" s="62"/>
    </row>
    <row r="38" spans="15:15" ht="14.45" customHeight="1" x14ac:dyDescent="0.25">
      <c r="O38" s="62"/>
    </row>
    <row r="39" spans="15:15" ht="14.45" customHeight="1" x14ac:dyDescent="0.25">
      <c r="O39" s="62"/>
    </row>
    <row r="40" spans="15:15" ht="14.45" customHeight="1" x14ac:dyDescent="0.25">
      <c r="O40" s="62"/>
    </row>
    <row r="41" spans="15:15" ht="14.45" customHeight="1" x14ac:dyDescent="0.25">
      <c r="O41" s="62"/>
    </row>
    <row r="42" spans="15:15" ht="14.45" customHeight="1" x14ac:dyDescent="0.25">
      <c r="O42" s="62"/>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5">
    <dataValidation type="list" allowBlank="1" showInputMessage="1" showErrorMessage="1" sqref="L3:L32">
      <formula1>#REF!</formula1>
    </dataValidation>
    <dataValidation type="list" allowBlank="1" showInputMessage="1" showErrorMessage="1" sqref="K3:K32">
      <formula1>#REF!</formula1>
    </dataValidation>
    <dataValidation type="list" allowBlank="1" showInputMessage="1" showErrorMessage="1" sqref="A3:A32">
      <formula1>#REF!</formula1>
    </dataValidation>
    <dataValidation type="list" allowBlank="1" showInputMessage="1" showErrorMessage="1" sqref="M3 N13 N17 M16 M11 N22 M27:M32 M24:M25 M5 M7">
      <formula1>#REF!</formula1>
    </dataValidation>
    <dataValidation type="list" allowBlank="1" showInputMessage="1" showErrorMessage="1" sqref="N3 N27:N32 N24:N25 N16 N11 N5 N7">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88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89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90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52</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91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2015-09-11T13:48:50Z</dcterms:modified>
</cp:coreProperties>
</file>