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060" yWindow="0" windowWidth="23440" windowHeight="12840" firstSheet="1" activeTab="1"/>
  </bookViews>
  <sheets>
    <sheet name="Hoja1" sheetId="1" state="hidden" r:id="rId1"/>
    <sheet name="Hoja2" sheetId="2" r:id="rId2"/>
    <sheet name="Hoja3" sheetId="3" r:id="rId3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<sst xmlns="http://schemas.openxmlformats.org/spreadsheetml/2006/main" count="698" uniqueCount="340">
  <si>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</si>
  <si>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</si>
  <si>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</si>
  <si>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</si>
  <si>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</si>
  <si>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</si>
  <si>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</si>
  <si>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</si>
  <si>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</si>
  <si>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</si>
  <si>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</si>
  <si>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</si>
  <si>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</si>
  <si>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</si>
  <si>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</si>
  <si>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</si>
  <si>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</si>
  <si>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</si>
  <si>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</si>
  <si>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</si>
  <si>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</si>
  <si>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</si>
  <si>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</si>
  <si>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</si>
  <si>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</si>
  <si>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</si>
  <si>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</si>
  <si>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</si>
  <si>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</si>
  <si>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</si>
  <si>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</si>
  <si>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</si>
  <si>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</si>
  <si>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</si>
  <si>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</si>
  <si>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</si>
  <si>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</si>
  <si>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</si>
  <si>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</si>
  <si>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</si>
  <si>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</si>
  <si>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</si>
  <si>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</si>
  <si>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</si>
  <si>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</si>
  <si>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</si>
  <si>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</si>
  <si>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</si>
  <si>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</si>
  <si>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</si>
  <si>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</si>
  <si>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</si>
  <si>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</si>
  <si>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</si>
  <si>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</si>
  <si>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</si>
  <si>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</si>
  <si>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</si>
  <si>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</si>
  <si>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</si>
  <si>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</si>
  <si>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</si>
  <si>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</si>
  <si>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</si>
  <si>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</si>
  <si>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</si>
  <si>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</si>
  <si>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</si>
  <si>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</si>
  <si>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</si>
  <si>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</si>
  <si>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</si>
  <si>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</si>
  <si>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</si>
  <si>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</si>
  <si>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</si>
  <si>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</si>
  <si>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</si>
  <si>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</si>
  <si>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</si>
  <si>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</si>
  <si>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</si>
  <si>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</si>
  <si>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</si>
  <si>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</si>
  <si>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</si>
  <si>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</si>
  <si>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</si>
  <si>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</si>
  <si>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</si>
  <si>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</si>
  <si>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</si>
  <si>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</si>
  <si>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</si>
  <si>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</si>
  <si>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</si>
  <si>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</si>
  <si>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</si>
  <si>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</si>
  <si>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</si>
  <si>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</si>
  <si>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</si>
  <si>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</si>
  <si>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</si>
  <si>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</si>
  <si>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</si>
  <si>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</si>
  <si>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</si>
  <si>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</si>
  <si>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</si>
  <si>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</si>
  <si>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</si>
  <si>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</si>
  <si>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</si>
  <si>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</si>
  <si>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</si>
  <si>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</si>
  <si>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</si>
  <si>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</si>
  <si>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</si>
  <si>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</si>
  <si>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</si>
  <si>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</si>
  <si>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</si>
  <si>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</si>
  <si>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</si>
  <si>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</si>
  <si>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</si>
  <si>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</si>
  <si>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</si>
  <si>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</si>
  <si>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</si>
  <si>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</si>
  <si>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</si>
  <si>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</si>
  <si>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</si>
  <si>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</si>
  <si>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</si>
  <si>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</si>
  <si>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</si>
  <si>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</si>
  <si>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</si>
  <si>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</si>
  <si>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</si>
  <si>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</si>
  <si>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</si>
  <si>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</si>
  <si>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</si>
  <si>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</si>
  <si>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</si>
  <si>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</si>
  <si>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</si>
  <si>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</si>
  <si>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</si>
  <si>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</si>
  <si>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</si>
  <si>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</si>
  <si>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</si>
  <si>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</si>
  <si>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</si>
  <si>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</si>
  <si>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</si>
  <si>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</si>
  <si>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</si>
  <si>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</si>
  <si>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</si>
  <si>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</si>
  <si>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</si>
  <si>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</si>
  <si>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</si>
  <si>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</si>
  <si>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</si>
  <si>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</si>
  <si>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</si>
  <si>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</si>
  <si>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</si>
  <si>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</si>
  <si>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</si>
  <si>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</si>
  <si>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</si>
  <si>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</si>
  <si>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</si>
  <si>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</si>
  <si>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</si>
  <si>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</si>
  <si>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</si>
  <si>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</si>
  <si>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</si>
  <si>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</si>
  <si>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</si>
  <si>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</si>
  <si>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</si>
  <si>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</si>
  <si>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</si>
  <si>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</si>
  <si>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</si>
  <si>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</si>
  <si>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</si>
  <si>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</si>
  <si>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</si>
  <si>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</si>
  <si>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Es aprovechado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</si>
  <si>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</si>
  <si>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</si>
  <si>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</si>
  <si>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</si>
  <si>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</si>
  <si>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</si>
  <si>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MA_06_02_CO</t>
  </si>
  <si>
    <t>Los sistemas de numeración</t>
  </si>
  <si>
    <t>Corresponde al REC80 del manuscrito original.</t>
  </si>
  <si>
    <t>RF</t>
  </si>
  <si>
    <t>RM</t>
  </si>
  <si>
    <t>Recursos F</t>
  </si>
  <si>
    <t>Recursos M</t>
  </si>
  <si>
    <t>Recurso F7B-01</t>
  </si>
  <si>
    <t>Recurso M10B-01</t>
  </si>
  <si>
    <t>Recurso F13-01</t>
  </si>
  <si>
    <t>Recurso F4-01</t>
  </si>
  <si>
    <t>Recurso M9B-01</t>
  </si>
  <si>
    <t>Recurso M5A-01</t>
  </si>
  <si>
    <t>Consolidación</t>
  </si>
  <si>
    <t>El conjunto de los números naturales</t>
  </si>
  <si>
    <t>Evaluación</t>
  </si>
  <si>
    <t>Sí</t>
  </si>
  <si>
    <t>No</t>
  </si>
  <si>
    <t>MT</t>
  </si>
  <si>
    <t>Los números naturales</t>
  </si>
  <si>
    <t>MT_07_01</t>
  </si>
  <si>
    <t>Resuelve un crucigrama sobre el truncamiento y el redondeo</t>
  </si>
  <si>
    <t>Refuerza tu aprendizaje: Los números naturales</t>
  </si>
  <si>
    <t>Competencias: aprendizaje del código binario</t>
  </si>
  <si>
    <t>Practica el sistema de numeración decimal</t>
  </si>
  <si>
    <t>RF_06_02_CO</t>
  </si>
  <si>
    <t>En la imagen de la izquieda un símbolo del sistema de numeración romano y en las opciones de respuesta, la cantidad escrita en el sistema de numeración decimal.</t>
  </si>
  <si>
    <t>Proponer situaciones como: se encuentran unas tablillas con la siguiente información (esta debe estar representada en tabllillas y presentarse como imagen), ¿cuál es el valor numérico de los números egipcios o romanos o mayas escritos en las tablillas?</t>
  </si>
  <si>
    <t>En la imagen de la izquierda, mostrar un número escrito en el sistema de numeración egipcio y en las opciones de respuesta su equivalente en el sistema decimal. El enunciado debe dcir: Relaciona cada escritura con su valor numérico.</t>
  </si>
  <si>
    <t xml:space="preserve">En la imagen de la izquierda, mostrar un número escrito en el sistema de numeración maya y en las opciones de respuesta su equivalente en el sistema decimal. </t>
  </si>
  <si>
    <t>Los sistemas de numeración en la historia</t>
  </si>
  <si>
    <t xml:space="preserve">Las reglas de sistema de numeración decimal </t>
  </si>
  <si>
    <t>Relaciona cada número con su notación polinómica. 
A la izquierda el número y a la derecha las descomposiciones correspondientes.</t>
  </si>
  <si>
    <t>Dar varias condiciones y que el estudiante pueda escoger la alternativa correcta. Por ejemplo: El número tiene seis cifras, 6 unidades de mil, 5 decenas y 2 unidades.</t>
  </si>
  <si>
    <t>En las imágenes de entrada se deben colocar dos alternativas: Los sitemas aditivos y los sistemas multiplcativos, posicionales y no posicionales. Cuando el estudiante de clic en alguna de las opciones, mostrar entre los aditivos, el egipcio, el romano; entre los multiplicativos, el maya, el decimal ( como aditivo y multiplicativo) y en cada caso, su relación con los sistemas posicionales</t>
  </si>
  <si>
    <t>Refuerza tu aprendizaje: Los sistemas de numeración</t>
  </si>
  <si>
    <t>Completa secuencias de números naturales</t>
  </si>
  <si>
    <t>Identifica el uso de los números natuales</t>
  </si>
  <si>
    <t>Proponer varias situaciones acompañadas de imágenes. Cada alternativa de respuesta debe presentar un uso de los números, por ejemplo: ordenar, codificar; medir, numerar, etc.</t>
  </si>
  <si>
    <t>Sugerir en las imágenes numeros naturales y en las alternativa de la derecha colocar par, impar sucesor de XX, antecesor de YY. En cada caso dar dos alternativas para cada número.</t>
  </si>
  <si>
    <t>Estima resultados</t>
  </si>
  <si>
    <t>Dar varias situaciones en donde el estudiante deba aproximar y estimar el resultado. Colocar situaciones de pensamiento espacial, métrico, variacional, numerico.</t>
  </si>
  <si>
    <t>Refuerza tu aprendizaje: Aproximación de números naturales</t>
  </si>
  <si>
    <t>Ubicación de números en la recta numérica</t>
  </si>
  <si>
    <t>Recurso 110 de autor</t>
  </si>
  <si>
    <t>Resuelve un crucigrama sobre redondeo y truncamiento</t>
  </si>
  <si>
    <t>El orden en los números naturales</t>
  </si>
  <si>
    <t>Actividad interactiva en la que se presentan comparaciones entre cantidades expresadas como sumas, diferencias, productos o cociente; por ejemplo, comparar las expresiones 12 + 8 y 22.</t>
  </si>
  <si>
    <t>Compara números naturales</t>
  </si>
  <si>
    <t>Actividad en la que se debe seleccionar la relación de orden correspondiente para comparar dos números naturales. Ver rec 160 de autor</t>
  </si>
  <si>
    <t>Completa expresiones utilizando los signos de comparación</t>
  </si>
  <si>
    <t>En la imagen una recta en la que se ubique las letras  x, y , z, n que representen números naturales y entre ellos colocar algunos números. Por ejemplo 0, x,, y, 3, 4, z, 6, m, 7 y 8
En el enunciado dar expresiones como x ___ 5 y las alternativas de respuestas deben ser mayor, menor o igual a cero.</t>
  </si>
  <si>
    <t>Proponer situaciones en las cuales se establezcan relaciones de orden</t>
  </si>
  <si>
    <t>Refuerza tu aprendizaje: El orden en los números naturales</t>
  </si>
  <si>
    <t xml:space="preserve">Proyecto: Crea tu propio sistema de numeración </t>
  </si>
  <si>
    <t>Temas (sección 1)</t>
  </si>
  <si>
    <t>Subtemas (sección 2)</t>
  </si>
  <si>
    <t>Subsubtema (secc 3)</t>
  </si>
  <si>
    <t>Número</t>
  </si>
  <si>
    <t>Aparece en cuaderno
Si/No</t>
  </si>
  <si>
    <t>La aproximación de números naturales</t>
  </si>
  <si>
    <t>Competencias</t>
  </si>
  <si>
    <t>Fin de tema</t>
  </si>
  <si>
    <t>Banco de actividades</t>
  </si>
  <si>
    <t>Titulo del recurso</t>
  </si>
  <si>
    <t>Se deben mostrar varios numeros escritos en distintos sitemas de numeración y el estudinte debe calsificar en egipcio, romano, maya, por ejemplo.</t>
  </si>
  <si>
    <t>Interactivo que muestra distintos sistemas de numeración y sus símbolos y reglas</t>
  </si>
  <si>
    <t>Reconoce los distintos sistemas de numeración</t>
  </si>
  <si>
    <t>Identifica el valor numérico de distintas cantidades</t>
  </si>
  <si>
    <t>Ejercicios para relacionar números escritos en distintos sistemas de numeración y su equivalente en el sistema decimal</t>
  </si>
  <si>
    <t>Practica de la escritura de números en el sistema de numeración romano</t>
  </si>
  <si>
    <t>Reconoce el valor numerico de cantidades escritas en otros sistemas</t>
  </si>
  <si>
    <t>Practica de la escritura de números escritos en otros sistemas en el sistema de numeración decimal</t>
  </si>
  <si>
    <t>Practica de la escritura de números en el sistema de numeración maya</t>
  </si>
  <si>
    <t>Actividades para practicar el sistema de numeración romano</t>
  </si>
  <si>
    <t>Actividades para practicar el sistema de numeración maya</t>
  </si>
  <si>
    <t>Interactivo que explica las formas de notación de un numero natural, las reglas del sistema y la lectura de los números naturales</t>
  </si>
  <si>
    <t>Colocar tres etiquetas: en la primera Notación polinómica; en la segunda: Notación exponencial y en la tercera: Notación según la posición de cada cifra. Mostrar ejemplos algoritmicos y de aplicación en problemas. Incluir lectura de números</t>
  </si>
  <si>
    <t>Pactica de la descomposición polinomial</t>
  </si>
  <si>
    <t>Actividades para relacionar números naturales con su respeciva notación polinomial</t>
  </si>
  <si>
    <t>Actividades para repasar el sistema de numeración decimal</t>
  </si>
  <si>
    <t>Descubre el número</t>
  </si>
  <si>
    <t xml:space="preserve">Ejercicios que permiten reconocer cifras en los distintos valores posicionales de un número natural </t>
  </si>
  <si>
    <t>Proponer problemas de aplicación del sistema de numeración decimal</t>
  </si>
  <si>
    <t xml:space="preserve">Resuelve problemas </t>
  </si>
  <si>
    <t>Practica de las reglas del sistema de numeración decimal para resolver situaciones</t>
  </si>
  <si>
    <t>Actividades sobre Los sistemas de numeración</t>
  </si>
  <si>
    <t>Ejercicios para completar una serie de números naturales</t>
  </si>
  <si>
    <t>Situaciones para identificar los distintos usos o aplicaciones de los númeoros naturales</t>
  </si>
  <si>
    <t>Par o impar, sucesor o antecesor</t>
  </si>
  <si>
    <t>Actividades para reconocer caracteristicas de números naturales</t>
  </si>
  <si>
    <t>Ejercicios para identificar números naturales en la recta</t>
  </si>
  <si>
    <t>Actividades sobre Los números naturales</t>
  </si>
  <si>
    <t>Preguntas en las cuales se pide que identifique distintas aproximaciones de números naturales</t>
  </si>
  <si>
    <t>Aproxima de números naturales</t>
  </si>
  <si>
    <t>Actividades para practicar los distintos procesos de aproximación de números naturales</t>
  </si>
  <si>
    <t>Ejercicios para realizar estimaciones de cantidades en distintos contextos</t>
  </si>
  <si>
    <t>Actividad para repasar los conceptos de redondeo y truncamiento de números naturales</t>
  </si>
  <si>
    <t>Actividades sobre La aproximación de números naturales</t>
  </si>
  <si>
    <t>Interactivo para repasar los procedimientos de comparación de números naturales</t>
  </si>
  <si>
    <t>Ejercicios para comparar cantidades utilizando los signos mayor, menor o igual</t>
  </si>
  <si>
    <t>Actividades en la que se establece relaciones de orden entre números sobre la recta numérica</t>
  </si>
  <si>
    <t>Problemas de orden</t>
  </si>
  <si>
    <t>Situaciones en las cuales se deben establecer relaciones de orden</t>
  </si>
  <si>
    <t>Actividades sobre El orden en los números naturales</t>
  </si>
  <si>
    <t>Interactivo para que el estudiante pueda crear su propio sistema de numeración</t>
  </si>
  <si>
    <t>Actividad que propone realizar el desarrollo de las destrezas para aprender a usar el código binario</t>
  </si>
  <si>
    <t>Mapa conceptual del tema: El conjunto de los numeros naturales</t>
  </si>
  <si>
    <t>Ejercicios para evaluar conocimientos sobre el tema El conjunto de los números naturales</t>
  </si>
  <si>
    <t>Si</t>
  </si>
  <si>
    <t>RF_01_01_CO</t>
  </si>
  <si>
    <t>RM_01_01_CO</t>
  </si>
  <si>
    <t>Recurso M7A-01</t>
  </si>
  <si>
    <t>Recurso M6A-01</t>
  </si>
  <si>
    <t>Recurso M7A-02</t>
  </si>
  <si>
    <t>Recurso F6B-01</t>
  </si>
  <si>
    <t>Recurso M1A-01</t>
  </si>
  <si>
    <t>Recurso M4A-01</t>
  </si>
  <si>
    <t>Recurso M8A-01</t>
  </si>
  <si>
    <t>Recurso M101A-01</t>
  </si>
  <si>
    <t>Recurso M5A-02</t>
  </si>
  <si>
    <t>Recurso M3A-01</t>
  </si>
  <si>
    <t>Recurso M4A-02</t>
  </si>
  <si>
    <t>Recurso M12C-01</t>
  </si>
  <si>
    <t>Recurso M5A-03</t>
  </si>
  <si>
    <t>Recurso M6A-02</t>
  </si>
  <si>
    <t>Recurso M101A-04</t>
  </si>
  <si>
    <t>Recurso M5A-04</t>
  </si>
  <si>
    <t>1º ESO</t>
  </si>
  <si>
    <t>Completa la secuencia de naturales</t>
  </si>
  <si>
    <t>Refuerza tu aprendizaje: La aproximación de valores con naturales</t>
  </si>
  <si>
    <t>Actividades que reconocer los distintos sistemas de numeración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</si>
</sst>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8" fillId="14" borderId="1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/>
    <xf numFmtId="0" fontId="8" fillId="16" borderId="6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left" vertical="center"/>
    </xf>
    <xf numFmtId="0" fontId="8" fillId="17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/>
    <xf numFmtId="0" fontId="8" fillId="5" borderId="12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5" fillId="3" borderId="4" xfId="0" applyFont="1" applyFill="1" applyBorder="1" applyAlignment="1"/>
    <xf numFmtId="0" fontId="5" fillId="4" borderId="4" xfId="0" applyFont="1" applyFill="1" applyBorder="1" applyAlignment="1"/>
    <xf numFmtId="0" fontId="5" fillId="2" borderId="4" xfId="0" applyFont="1" applyFill="1" applyBorder="1" applyAlignment="1"/>
    <xf numFmtId="0" fontId="5" fillId="3" borderId="13" xfId="0" applyFont="1" applyFill="1" applyBorder="1" applyAlignment="1"/>
    <xf numFmtId="0" fontId="5" fillId="18" borderId="8" xfId="0" applyFont="1" applyFill="1" applyBorder="1" applyAlignment="1"/>
    <xf numFmtId="0" fontId="5" fillId="5" borderId="14" xfId="0" applyFont="1" applyFill="1" applyBorder="1" applyAlignment="1"/>
    <xf numFmtId="0" fontId="5" fillId="6" borderId="4" xfId="0" applyFont="1" applyFill="1" applyBorder="1" applyAlignment="1"/>
    <xf numFmtId="0" fontId="5" fillId="18" borderId="1" xfId="0" applyFont="1" applyFill="1" applyBorder="1" applyAlignment="1">
      <alignment horizontal="left" vertical="center"/>
    </xf>
    <xf numFmtId="0" fontId="3" fillId="18" borderId="7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4" xfId="0" applyFont="1" applyFill="1" applyBorder="1" applyAlignment="1"/>
    <xf numFmtId="0" fontId="5" fillId="18" borderId="1" xfId="0" applyFont="1" applyFill="1" applyBorder="1" applyAlignment="1">
      <alignment vertical="center"/>
    </xf>
    <xf numFmtId="0" fontId="5" fillId="18" borderId="7" xfId="0" applyFont="1" applyFill="1" applyBorder="1" applyAlignment="1">
      <alignment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/>
    </xf>
    <xf numFmtId="0" fontId="5" fillId="18" borderId="13" xfId="0" applyFont="1" applyFill="1" applyBorder="1" applyAlignment="1"/>
    <xf numFmtId="0" fontId="5" fillId="0" borderId="6" xfId="0" applyFont="1" applyBorder="1" applyAlignment="1"/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4" fillId="18" borderId="1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3203125" defaultRowHeight="14" x14ac:dyDescent="0"/>
  <cols>
    <col min="1" max="1" width="16.1640625" style="2" customWidth="1"/>
    <col min="2" max="2" width="19.5" style="3" customWidth="1"/>
    <col min="3" max="3" width="16.83203125" style="4" customWidth="1"/>
    <col min="4" max="4" width="34" style="2" customWidth="1"/>
    <col min="5" max="5" width="34.83203125" style="3" customWidth="1"/>
    <col min="6" max="6" width="24.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5" style="9" customWidth="1"/>
    <col min="12" max="12" width="17" style="10" customWidth="1"/>
    <col min="13" max="14" width="10.83203125" style="11"/>
    <col min="15" max="15" width="69.83203125" style="11" hidden="1" customWidth="1"/>
    <col min="16" max="16384" width="10.8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abSelected="1" topLeftCell="I1" zoomScale="90" zoomScaleNormal="90" zoomScalePageLayoutView="90" workbookViewId="0">
      <selection activeCell="J32" sqref="J32"/>
    </sheetView>
  </sheetViews>
  <sheetFormatPr baseColWidth="10" defaultRowHeight="14" x14ac:dyDescent="0"/>
  <cols>
    <col min="1" max="1" width="15.83203125" style="48" customWidth="1"/>
    <col min="2" max="2" width="17.5" style="48" bestFit="1" customWidth="1"/>
    <col min="3" max="3" width="33.1640625" style="48" customWidth="1"/>
    <col min="4" max="4" width="32.33203125" style="48" customWidth="1"/>
    <col min="5" max="5" width="20.6640625" style="48" customWidth="1"/>
    <col min="6" max="6" width="21.6640625" style="48" customWidth="1"/>
    <col min="7" max="7" width="62.1640625" style="48" customWidth="1"/>
    <col min="8" max="8" width="16" style="89" customWidth="1"/>
    <col min="9" max="9" width="18.33203125" style="89" customWidth="1"/>
    <col min="10" max="10" width="70" style="48" customWidth="1"/>
    <col min="11" max="11" width="18.83203125" style="48" customWidth="1"/>
    <col min="12" max="12" width="14.83203125" style="48" bestFit="1" customWidth="1"/>
    <col min="13" max="13" width="9.5" style="48" customWidth="1"/>
    <col min="14" max="14" width="11" style="48" customWidth="1"/>
    <col min="15" max="15" width="85.5" style="48" hidden="1" customWidth="1"/>
    <col min="16" max="16" width="21.5" style="48" hidden="1" customWidth="1"/>
    <col min="17" max="17" width="16.1640625" style="89" customWidth="1"/>
    <col min="18" max="18" width="16.5" style="89" bestFit="1" customWidth="1"/>
    <col min="19" max="19" width="14.6640625" style="89" bestFit="1" customWidth="1"/>
    <col min="20" max="20" width="18.33203125" style="89" bestFit="1" customWidth="1"/>
    <col min="21" max="21" width="15" style="89" customWidth="1"/>
    <col min="22" max="16384" width="10.83203125" style="48"/>
  </cols>
  <sheetData>
    <row r="1" spans="1:23" ht="33.75" customHeight="1">
      <c r="A1" s="118" t="s">
        <v>0</v>
      </c>
      <c r="B1" s="108" t="s">
        <v>1</v>
      </c>
      <c r="C1" s="127" t="s">
        <v>2</v>
      </c>
      <c r="D1" s="118" t="s">
        <v>263</v>
      </c>
      <c r="E1" s="108" t="s">
        <v>264</v>
      </c>
      <c r="F1" s="106" t="s">
        <v>265</v>
      </c>
      <c r="G1" s="104" t="s">
        <v>272</v>
      </c>
      <c r="H1" s="42" t="s">
        <v>266</v>
      </c>
      <c r="I1" s="106" t="s">
        <v>200</v>
      </c>
      <c r="J1" s="124" t="s">
        <v>6</v>
      </c>
      <c r="K1" s="122" t="s">
        <v>201</v>
      </c>
      <c r="L1" s="120" t="s">
        <v>18</v>
      </c>
      <c r="M1" s="126" t="s">
        <v>25</v>
      </c>
      <c r="N1" s="126"/>
      <c r="O1" s="102" t="s">
        <v>202</v>
      </c>
      <c r="P1" s="110" t="s">
        <v>267</v>
      </c>
      <c r="Q1" s="112" t="s">
        <v>122</v>
      </c>
      <c r="R1" s="116" t="s">
        <v>123</v>
      </c>
      <c r="S1" s="112" t="s">
        <v>124</v>
      </c>
      <c r="T1" s="114" t="s">
        <v>125</v>
      </c>
      <c r="U1" s="112" t="s">
        <v>126</v>
      </c>
    </row>
    <row r="2" spans="1:23" ht="15.75" customHeight="1" thickBot="1">
      <c r="A2" s="119"/>
      <c r="B2" s="109"/>
      <c r="C2" s="128"/>
      <c r="D2" s="119"/>
      <c r="E2" s="109"/>
      <c r="F2" s="129"/>
      <c r="G2" s="105"/>
      <c r="H2" s="43"/>
      <c r="I2" s="107"/>
      <c r="J2" s="125"/>
      <c r="K2" s="123"/>
      <c r="L2" s="121"/>
      <c r="M2" s="44" t="s">
        <v>127</v>
      </c>
      <c r="N2" s="44" t="s">
        <v>128</v>
      </c>
      <c r="O2" s="103"/>
      <c r="P2" s="111"/>
      <c r="Q2" s="113"/>
      <c r="R2" s="117"/>
      <c r="S2" s="113"/>
      <c r="T2" s="115"/>
      <c r="U2" s="113"/>
    </row>
    <row r="3" spans="1:23" ht="16" thickTop="1">
      <c r="A3" s="49" t="s">
        <v>77</v>
      </c>
      <c r="B3" s="50" t="s">
        <v>208</v>
      </c>
      <c r="C3" s="51" t="s">
        <v>222</v>
      </c>
      <c r="D3" s="35" t="s">
        <v>209</v>
      </c>
      <c r="E3" s="39"/>
      <c r="F3" s="52"/>
      <c r="G3" s="53" t="s">
        <v>238</v>
      </c>
      <c r="H3" s="82">
        <v>1</v>
      </c>
      <c r="I3" s="42" t="s">
        <v>224</v>
      </c>
      <c r="J3" s="45" t="s">
        <v>274</v>
      </c>
      <c r="K3" s="90" t="s">
        <v>225</v>
      </c>
      <c r="L3" s="54" t="s">
        <v>83</v>
      </c>
      <c r="M3" s="55" t="s">
        <v>94</v>
      </c>
      <c r="N3" s="38"/>
      <c r="O3" s="80" t="s">
        <v>242</v>
      </c>
      <c r="P3" s="92" t="s">
        <v>225</v>
      </c>
      <c r="Q3" s="97">
        <v>6</v>
      </c>
      <c r="R3" s="98" t="s">
        <v>211</v>
      </c>
      <c r="S3" s="97" t="s">
        <v>213</v>
      </c>
      <c r="T3" s="99" t="s">
        <v>215</v>
      </c>
      <c r="U3" s="97" t="s">
        <v>318</v>
      </c>
      <c r="W3" s="48" t="s">
        <v>74</v>
      </c>
    </row>
    <row r="4" spans="1:23" ht="15">
      <c r="A4" s="49" t="s">
        <v>77</v>
      </c>
      <c r="B4" s="50" t="s">
        <v>208</v>
      </c>
      <c r="C4" s="51" t="s">
        <v>222</v>
      </c>
      <c r="D4" s="35" t="s">
        <v>209</v>
      </c>
      <c r="E4" s="39"/>
      <c r="F4" s="52"/>
      <c r="G4" s="53" t="s">
        <v>275</v>
      </c>
      <c r="H4" s="82">
        <v>2</v>
      </c>
      <c r="I4" s="42" t="s">
        <v>225</v>
      </c>
      <c r="J4" s="45" t="s">
        <v>339</v>
      </c>
      <c r="K4" s="90" t="s">
        <v>225</v>
      </c>
      <c r="L4" s="54" t="s">
        <v>85</v>
      </c>
      <c r="M4" s="55"/>
      <c r="N4" s="38" t="s">
        <v>109</v>
      </c>
      <c r="O4" s="80" t="s">
        <v>273</v>
      </c>
      <c r="P4" s="92" t="s">
        <v>317</v>
      </c>
      <c r="Q4" s="97">
        <v>6</v>
      </c>
      <c r="R4" s="98" t="s">
        <v>212</v>
      </c>
      <c r="S4" s="97" t="s">
        <v>214</v>
      </c>
      <c r="T4" s="99" t="s">
        <v>216</v>
      </c>
      <c r="U4" s="97" t="s">
        <v>319</v>
      </c>
    </row>
    <row r="5" spans="1:23" ht="15">
      <c r="A5" s="49" t="s">
        <v>77</v>
      </c>
      <c r="B5" s="50" t="s">
        <v>208</v>
      </c>
      <c r="C5" s="51" t="s">
        <v>222</v>
      </c>
      <c r="D5" s="35" t="s">
        <v>209</v>
      </c>
      <c r="E5" s="39"/>
      <c r="F5" s="52"/>
      <c r="G5" s="53" t="s">
        <v>276</v>
      </c>
      <c r="H5" s="82">
        <v>3</v>
      </c>
      <c r="I5" s="42" t="s">
        <v>225</v>
      </c>
      <c r="J5" s="45" t="s">
        <v>277</v>
      </c>
      <c r="K5" s="90" t="s">
        <v>225</v>
      </c>
      <c r="L5" s="54" t="s">
        <v>85</v>
      </c>
      <c r="M5" s="55"/>
      <c r="N5" s="38" t="s">
        <v>104</v>
      </c>
      <c r="O5" s="80" t="s">
        <v>236</v>
      </c>
      <c r="P5" s="92" t="s">
        <v>317</v>
      </c>
      <c r="Q5" s="97">
        <v>6</v>
      </c>
      <c r="R5" s="98" t="s">
        <v>212</v>
      </c>
      <c r="S5" s="97" t="s">
        <v>214</v>
      </c>
      <c r="T5" s="99" t="s">
        <v>320</v>
      </c>
      <c r="U5" s="97" t="s">
        <v>319</v>
      </c>
    </row>
    <row r="6" spans="1:23" ht="15">
      <c r="A6" s="49" t="s">
        <v>77</v>
      </c>
      <c r="B6" s="50" t="s">
        <v>208</v>
      </c>
      <c r="C6" s="51" t="s">
        <v>222</v>
      </c>
      <c r="D6" s="35" t="s">
        <v>209</v>
      </c>
      <c r="E6" s="39"/>
      <c r="F6" s="52"/>
      <c r="G6" s="53" t="s">
        <v>278</v>
      </c>
      <c r="H6" s="82">
        <v>4</v>
      </c>
      <c r="I6" s="42" t="s">
        <v>225</v>
      </c>
      <c r="J6" s="45" t="s">
        <v>282</v>
      </c>
      <c r="K6" s="90" t="s">
        <v>225</v>
      </c>
      <c r="L6" s="54" t="s">
        <v>85</v>
      </c>
      <c r="M6" s="55"/>
      <c r="N6" s="38" t="s">
        <v>141</v>
      </c>
      <c r="O6" s="80" t="s">
        <v>234</v>
      </c>
      <c r="P6" s="92" t="s">
        <v>317</v>
      </c>
      <c r="Q6" s="97">
        <v>6</v>
      </c>
      <c r="R6" s="98" t="s">
        <v>212</v>
      </c>
      <c r="S6" s="97" t="s">
        <v>214</v>
      </c>
      <c r="T6" s="99" t="s">
        <v>220</v>
      </c>
      <c r="U6" s="97" t="s">
        <v>319</v>
      </c>
    </row>
    <row r="7" spans="1:23" ht="15">
      <c r="A7" s="49" t="s">
        <v>77</v>
      </c>
      <c r="B7" s="50" t="s">
        <v>208</v>
      </c>
      <c r="C7" s="51" t="s">
        <v>222</v>
      </c>
      <c r="D7" s="35" t="s">
        <v>209</v>
      </c>
      <c r="E7" s="39"/>
      <c r="F7" s="52"/>
      <c r="G7" s="53" t="s">
        <v>279</v>
      </c>
      <c r="H7" s="82">
        <v>5</v>
      </c>
      <c r="I7" s="42" t="s">
        <v>225</v>
      </c>
      <c r="J7" s="45" t="s">
        <v>280</v>
      </c>
      <c r="K7" s="90" t="s">
        <v>225</v>
      </c>
      <c r="L7" s="54" t="s">
        <v>85</v>
      </c>
      <c r="M7" s="55"/>
      <c r="N7" s="38" t="s">
        <v>102</v>
      </c>
      <c r="O7" s="80" t="s">
        <v>235</v>
      </c>
      <c r="P7" s="92" t="s">
        <v>317</v>
      </c>
      <c r="Q7" s="97">
        <v>6</v>
      </c>
      <c r="R7" s="98" t="s">
        <v>212</v>
      </c>
      <c r="S7" s="97" t="s">
        <v>214</v>
      </c>
      <c r="T7" s="99" t="s">
        <v>321</v>
      </c>
      <c r="U7" s="97" t="s">
        <v>319</v>
      </c>
    </row>
    <row r="8" spans="1:23" ht="15">
      <c r="A8" s="49" t="s">
        <v>77</v>
      </c>
      <c r="B8" s="50" t="s">
        <v>208</v>
      </c>
      <c r="C8" s="51" t="s">
        <v>222</v>
      </c>
      <c r="D8" s="35" t="s">
        <v>209</v>
      </c>
      <c r="E8" s="39"/>
      <c r="F8" s="52"/>
      <c r="G8" s="53" t="s">
        <v>281</v>
      </c>
      <c r="H8" s="82">
        <v>6</v>
      </c>
      <c r="I8" s="42" t="s">
        <v>225</v>
      </c>
      <c r="J8" s="45" t="s">
        <v>283</v>
      </c>
      <c r="K8" s="90" t="s">
        <v>225</v>
      </c>
      <c r="L8" s="54" t="s">
        <v>85</v>
      </c>
      <c r="M8" s="55"/>
      <c r="N8" s="38" t="s">
        <v>104</v>
      </c>
      <c r="O8" s="80" t="s">
        <v>237</v>
      </c>
      <c r="P8" s="92" t="s">
        <v>317</v>
      </c>
      <c r="Q8" s="97">
        <v>6</v>
      </c>
      <c r="R8" s="98" t="s">
        <v>212</v>
      </c>
      <c r="S8" s="97" t="s">
        <v>214</v>
      </c>
      <c r="T8" s="99" t="s">
        <v>322</v>
      </c>
      <c r="U8" s="97" t="s">
        <v>319</v>
      </c>
    </row>
    <row r="9" spans="1:23" ht="15">
      <c r="A9" s="49" t="s">
        <v>77</v>
      </c>
      <c r="B9" s="50" t="s">
        <v>208</v>
      </c>
      <c r="C9" s="51" t="s">
        <v>222</v>
      </c>
      <c r="D9" s="35" t="s">
        <v>209</v>
      </c>
      <c r="E9" s="39"/>
      <c r="F9" s="52"/>
      <c r="G9" s="53" t="s">
        <v>239</v>
      </c>
      <c r="H9" s="82">
        <v>7</v>
      </c>
      <c r="I9" s="42" t="s">
        <v>224</v>
      </c>
      <c r="J9" s="45" t="s">
        <v>284</v>
      </c>
      <c r="K9" s="90" t="s">
        <v>225</v>
      </c>
      <c r="L9" s="54" t="s">
        <v>83</v>
      </c>
      <c r="M9" s="55" t="s">
        <v>92</v>
      </c>
      <c r="N9" s="38"/>
      <c r="O9" s="80" t="s">
        <v>285</v>
      </c>
      <c r="P9" s="92" t="s">
        <v>317</v>
      </c>
      <c r="Q9" s="97">
        <v>6</v>
      </c>
      <c r="R9" s="98" t="s">
        <v>211</v>
      </c>
      <c r="S9" s="97" t="s">
        <v>213</v>
      </c>
      <c r="T9" s="99" t="s">
        <v>323</v>
      </c>
      <c r="U9" s="97" t="s">
        <v>318</v>
      </c>
    </row>
    <row r="10" spans="1:23" ht="15">
      <c r="A10" s="49" t="s">
        <v>77</v>
      </c>
      <c r="B10" s="50" t="s">
        <v>208</v>
      </c>
      <c r="C10" s="51" t="s">
        <v>222</v>
      </c>
      <c r="D10" s="35" t="s">
        <v>209</v>
      </c>
      <c r="E10" s="39"/>
      <c r="F10" s="52"/>
      <c r="G10" s="53" t="s">
        <v>286</v>
      </c>
      <c r="H10" s="82">
        <v>8</v>
      </c>
      <c r="I10" s="42" t="s">
        <v>225</v>
      </c>
      <c r="J10" s="45" t="s">
        <v>287</v>
      </c>
      <c r="K10" s="90" t="s">
        <v>225</v>
      </c>
      <c r="L10" s="54" t="s">
        <v>85</v>
      </c>
      <c r="M10" s="55"/>
      <c r="N10" s="38" t="s">
        <v>130</v>
      </c>
      <c r="O10" s="80" t="s">
        <v>240</v>
      </c>
      <c r="P10" s="92" t="s">
        <v>317</v>
      </c>
      <c r="Q10" s="97">
        <v>6</v>
      </c>
      <c r="R10" s="98" t="s">
        <v>212</v>
      </c>
      <c r="S10" s="97" t="s">
        <v>214</v>
      </c>
      <c r="T10" s="99" t="s">
        <v>324</v>
      </c>
      <c r="U10" s="97" t="s">
        <v>319</v>
      </c>
    </row>
    <row r="11" spans="1:23" ht="15">
      <c r="A11" s="49" t="s">
        <v>77</v>
      </c>
      <c r="B11" s="50" t="s">
        <v>208</v>
      </c>
      <c r="C11" s="51" t="s">
        <v>222</v>
      </c>
      <c r="D11" s="35" t="s">
        <v>209</v>
      </c>
      <c r="E11" s="39"/>
      <c r="F11" s="52"/>
      <c r="G11" s="53" t="s">
        <v>232</v>
      </c>
      <c r="H11" s="82">
        <v>9</v>
      </c>
      <c r="I11" s="42" t="s">
        <v>225</v>
      </c>
      <c r="J11" s="45" t="s">
        <v>288</v>
      </c>
      <c r="K11" s="90" t="s">
        <v>224</v>
      </c>
      <c r="L11" s="54" t="s">
        <v>85</v>
      </c>
      <c r="M11" s="55"/>
      <c r="N11" s="38"/>
      <c r="O11" s="80"/>
      <c r="P11" s="92" t="s">
        <v>317</v>
      </c>
      <c r="Q11" s="100" t="s">
        <v>336</v>
      </c>
      <c r="R11" s="101" t="s">
        <v>226</v>
      </c>
      <c r="S11" s="100" t="s">
        <v>227</v>
      </c>
      <c r="T11" s="101" t="s">
        <v>232</v>
      </c>
      <c r="U11" s="100" t="s">
        <v>228</v>
      </c>
    </row>
    <row r="12" spans="1:23" ht="15">
      <c r="A12" s="49" t="s">
        <v>77</v>
      </c>
      <c r="B12" s="50" t="s">
        <v>208</v>
      </c>
      <c r="C12" s="51" t="s">
        <v>222</v>
      </c>
      <c r="D12" s="35" t="s">
        <v>209</v>
      </c>
      <c r="E12" s="39"/>
      <c r="F12" s="52"/>
      <c r="G12" s="53" t="s">
        <v>289</v>
      </c>
      <c r="H12" s="82">
        <v>10</v>
      </c>
      <c r="I12" s="42" t="s">
        <v>225</v>
      </c>
      <c r="J12" s="45" t="s">
        <v>290</v>
      </c>
      <c r="K12" s="90" t="s">
        <v>225</v>
      </c>
      <c r="L12" s="54" t="s">
        <v>85</v>
      </c>
      <c r="M12" s="55"/>
      <c r="N12" s="38" t="s">
        <v>140</v>
      </c>
      <c r="O12" s="80" t="s">
        <v>241</v>
      </c>
      <c r="P12" s="92" t="s">
        <v>225</v>
      </c>
      <c r="Q12" s="97">
        <v>6</v>
      </c>
      <c r="R12" s="98" t="s">
        <v>212</v>
      </c>
      <c r="S12" s="97" t="s">
        <v>214</v>
      </c>
      <c r="T12" s="99" t="s">
        <v>325</v>
      </c>
      <c r="U12" s="97" t="s">
        <v>319</v>
      </c>
    </row>
    <row r="13" spans="1:23" ht="15">
      <c r="A13" s="49" t="s">
        <v>77</v>
      </c>
      <c r="B13" s="50" t="s">
        <v>208</v>
      </c>
      <c r="C13" s="51" t="s">
        <v>222</v>
      </c>
      <c r="D13" s="35" t="s">
        <v>209</v>
      </c>
      <c r="E13" s="39"/>
      <c r="F13" s="52"/>
      <c r="G13" s="53" t="s">
        <v>292</v>
      </c>
      <c r="H13" s="82">
        <v>11</v>
      </c>
      <c r="I13" s="42" t="s">
        <v>225</v>
      </c>
      <c r="J13" s="45" t="s">
        <v>293</v>
      </c>
      <c r="K13" s="90" t="s">
        <v>225</v>
      </c>
      <c r="L13" s="54" t="s">
        <v>85</v>
      </c>
      <c r="M13" s="55"/>
      <c r="N13" s="38" t="s">
        <v>105</v>
      </c>
      <c r="O13" s="80" t="s">
        <v>291</v>
      </c>
      <c r="P13" s="92" t="s">
        <v>225</v>
      </c>
      <c r="Q13" s="97">
        <v>6</v>
      </c>
      <c r="R13" s="98" t="s">
        <v>212</v>
      </c>
      <c r="S13" s="97" t="s">
        <v>214</v>
      </c>
      <c r="T13" s="99" t="s">
        <v>326</v>
      </c>
      <c r="U13" s="97" t="s">
        <v>319</v>
      </c>
    </row>
    <row r="14" spans="1:23" ht="15">
      <c r="A14" s="49" t="s">
        <v>77</v>
      </c>
      <c r="B14" s="50" t="s">
        <v>208</v>
      </c>
      <c r="C14" s="51" t="s">
        <v>222</v>
      </c>
      <c r="D14" s="35" t="s">
        <v>209</v>
      </c>
      <c r="E14" s="39" t="s">
        <v>221</v>
      </c>
      <c r="F14" s="52"/>
      <c r="G14" s="53" t="s">
        <v>243</v>
      </c>
      <c r="H14" s="82">
        <v>12</v>
      </c>
      <c r="I14" s="42" t="s">
        <v>225</v>
      </c>
      <c r="J14" s="45" t="s">
        <v>294</v>
      </c>
      <c r="K14" s="90" t="s">
        <v>225</v>
      </c>
      <c r="L14" s="54" t="s">
        <v>85</v>
      </c>
      <c r="M14" s="55"/>
      <c r="N14" s="38" t="s">
        <v>119</v>
      </c>
      <c r="O14" s="80"/>
      <c r="P14" s="92" t="s">
        <v>224</v>
      </c>
      <c r="Q14" s="97">
        <v>6</v>
      </c>
      <c r="R14" s="98" t="s">
        <v>212</v>
      </c>
      <c r="S14" s="97" t="s">
        <v>214</v>
      </c>
      <c r="T14" s="99" t="s">
        <v>327</v>
      </c>
      <c r="U14" s="97" t="s">
        <v>319</v>
      </c>
    </row>
    <row r="15" spans="1:23" ht="15">
      <c r="A15" s="49" t="s">
        <v>77</v>
      </c>
      <c r="B15" s="50" t="s">
        <v>208</v>
      </c>
      <c r="C15" s="51" t="s">
        <v>222</v>
      </c>
      <c r="D15" s="35" t="s">
        <v>227</v>
      </c>
      <c r="E15" s="39"/>
      <c r="F15" s="52"/>
      <c r="G15" s="53" t="s">
        <v>244</v>
      </c>
      <c r="H15" s="82">
        <v>13</v>
      </c>
      <c r="I15" s="42" t="s">
        <v>225</v>
      </c>
      <c r="J15" s="45" t="s">
        <v>295</v>
      </c>
      <c r="K15" s="90" t="s">
        <v>224</v>
      </c>
      <c r="L15" s="54" t="s">
        <v>85</v>
      </c>
      <c r="M15" s="55"/>
      <c r="N15" s="38"/>
      <c r="O15" s="80"/>
      <c r="P15" s="92" t="s">
        <v>224</v>
      </c>
      <c r="Q15" s="100" t="s">
        <v>336</v>
      </c>
      <c r="R15" s="101" t="s">
        <v>226</v>
      </c>
      <c r="S15" s="100" t="s">
        <v>227</v>
      </c>
      <c r="T15" s="101" t="s">
        <v>337</v>
      </c>
      <c r="U15" s="100" t="s">
        <v>228</v>
      </c>
    </row>
    <row r="16" spans="1:23" ht="15">
      <c r="A16" s="49" t="s">
        <v>77</v>
      </c>
      <c r="B16" s="50" t="s">
        <v>208</v>
      </c>
      <c r="C16" s="51" t="s">
        <v>222</v>
      </c>
      <c r="D16" s="35" t="s">
        <v>227</v>
      </c>
      <c r="E16" s="39"/>
      <c r="F16" s="52"/>
      <c r="G16" s="53" t="s">
        <v>245</v>
      </c>
      <c r="H16" s="82">
        <v>14</v>
      </c>
      <c r="I16" s="42" t="s">
        <v>225</v>
      </c>
      <c r="J16" s="45" t="s">
        <v>296</v>
      </c>
      <c r="K16" s="90" t="s">
        <v>225</v>
      </c>
      <c r="L16" s="54" t="s">
        <v>85</v>
      </c>
      <c r="M16" s="55"/>
      <c r="N16" s="38" t="s">
        <v>141</v>
      </c>
      <c r="O16" s="80" t="s">
        <v>246</v>
      </c>
      <c r="P16" s="92" t="s">
        <v>224</v>
      </c>
      <c r="Q16" s="97">
        <v>6</v>
      </c>
      <c r="R16" s="98" t="s">
        <v>212</v>
      </c>
      <c r="S16" s="97" t="s">
        <v>214</v>
      </c>
      <c r="T16" s="99" t="s">
        <v>328</v>
      </c>
      <c r="U16" s="97" t="s">
        <v>319</v>
      </c>
    </row>
    <row r="17" spans="1:22" ht="15">
      <c r="A17" s="49" t="s">
        <v>77</v>
      </c>
      <c r="B17" s="50" t="s">
        <v>208</v>
      </c>
      <c r="C17" s="51" t="s">
        <v>222</v>
      </c>
      <c r="D17" s="35" t="s">
        <v>227</v>
      </c>
      <c r="E17" s="39"/>
      <c r="F17" s="52"/>
      <c r="G17" s="53" t="s">
        <v>297</v>
      </c>
      <c r="H17" s="82">
        <v>15</v>
      </c>
      <c r="I17" s="42" t="s">
        <v>225</v>
      </c>
      <c r="J17" s="45" t="s">
        <v>298</v>
      </c>
      <c r="K17" s="90" t="s">
        <v>225</v>
      </c>
      <c r="L17" s="54" t="s">
        <v>85</v>
      </c>
      <c r="M17" s="55"/>
      <c r="N17" s="38" t="s">
        <v>136</v>
      </c>
      <c r="O17" s="80" t="s">
        <v>247</v>
      </c>
      <c r="P17" s="92" t="s">
        <v>224</v>
      </c>
      <c r="Q17" s="97">
        <v>6</v>
      </c>
      <c r="R17" s="98" t="s">
        <v>212</v>
      </c>
      <c r="S17" s="97" t="s">
        <v>214</v>
      </c>
      <c r="T17" s="99" t="s">
        <v>329</v>
      </c>
      <c r="U17" s="97" t="s">
        <v>319</v>
      </c>
    </row>
    <row r="18" spans="1:22" ht="15">
      <c r="A18" s="49" t="s">
        <v>77</v>
      </c>
      <c r="B18" s="50" t="s">
        <v>208</v>
      </c>
      <c r="C18" s="51" t="s">
        <v>222</v>
      </c>
      <c r="D18" s="35" t="s">
        <v>227</v>
      </c>
      <c r="E18" s="39"/>
      <c r="F18" s="52"/>
      <c r="G18" s="53" t="s">
        <v>251</v>
      </c>
      <c r="H18" s="82">
        <v>16</v>
      </c>
      <c r="I18" s="42" t="s">
        <v>225</v>
      </c>
      <c r="J18" s="45" t="s">
        <v>299</v>
      </c>
      <c r="K18" s="90" t="s">
        <v>225</v>
      </c>
      <c r="L18" s="54" t="s">
        <v>85</v>
      </c>
      <c r="M18" s="55"/>
      <c r="N18" s="38" t="s">
        <v>106</v>
      </c>
      <c r="O18" s="80" t="s">
        <v>252</v>
      </c>
      <c r="P18" s="92" t="s">
        <v>224</v>
      </c>
      <c r="Q18" s="97">
        <v>6</v>
      </c>
      <c r="R18" s="98" t="s">
        <v>212</v>
      </c>
      <c r="S18" s="97" t="s">
        <v>214</v>
      </c>
      <c r="T18" s="99" t="s">
        <v>219</v>
      </c>
      <c r="U18" s="97" t="s">
        <v>319</v>
      </c>
    </row>
    <row r="19" spans="1:22" ht="15">
      <c r="A19" s="49" t="s">
        <v>77</v>
      </c>
      <c r="B19" s="50" t="s">
        <v>208</v>
      </c>
      <c r="C19" s="51" t="s">
        <v>222</v>
      </c>
      <c r="D19" s="35" t="s">
        <v>227</v>
      </c>
      <c r="E19" s="39" t="s">
        <v>221</v>
      </c>
      <c r="F19" s="52"/>
      <c r="G19" s="53" t="s">
        <v>230</v>
      </c>
      <c r="H19" s="82">
        <v>17</v>
      </c>
      <c r="I19" s="42" t="s">
        <v>225</v>
      </c>
      <c r="J19" s="45" t="s">
        <v>300</v>
      </c>
      <c r="K19" s="90" t="s">
        <v>225</v>
      </c>
      <c r="L19" s="54" t="s">
        <v>85</v>
      </c>
      <c r="M19" s="55"/>
      <c r="N19" s="38" t="s">
        <v>119</v>
      </c>
      <c r="O19" s="80"/>
      <c r="P19" s="92" t="s">
        <v>224</v>
      </c>
      <c r="Q19" s="97">
        <v>6</v>
      </c>
      <c r="R19" s="98" t="s">
        <v>212</v>
      </c>
      <c r="S19" s="97" t="s">
        <v>214</v>
      </c>
      <c r="T19" s="99" t="s">
        <v>327</v>
      </c>
      <c r="U19" s="97" t="s">
        <v>319</v>
      </c>
    </row>
    <row r="20" spans="1:22" ht="15">
      <c r="A20" s="49" t="s">
        <v>77</v>
      </c>
      <c r="B20" s="50" t="s">
        <v>208</v>
      </c>
      <c r="C20" s="51" t="s">
        <v>222</v>
      </c>
      <c r="D20" s="35" t="s">
        <v>268</v>
      </c>
      <c r="E20" s="39"/>
      <c r="F20" s="52"/>
      <c r="G20" s="53" t="s">
        <v>302</v>
      </c>
      <c r="H20" s="82">
        <v>18</v>
      </c>
      <c r="I20" s="42" t="s">
        <v>224</v>
      </c>
      <c r="J20" s="45" t="s">
        <v>303</v>
      </c>
      <c r="K20" s="90" t="s">
        <v>225</v>
      </c>
      <c r="L20" s="54" t="s">
        <v>83</v>
      </c>
      <c r="M20" s="55" t="s">
        <v>90</v>
      </c>
      <c r="N20" s="38"/>
      <c r="O20" s="80" t="s">
        <v>301</v>
      </c>
      <c r="P20" s="92" t="s">
        <v>224</v>
      </c>
      <c r="Q20" s="97">
        <v>6</v>
      </c>
      <c r="R20" s="98" t="s">
        <v>211</v>
      </c>
      <c r="S20" s="97" t="s">
        <v>213</v>
      </c>
      <c r="T20" s="99" t="s">
        <v>218</v>
      </c>
      <c r="U20" s="97" t="s">
        <v>318</v>
      </c>
    </row>
    <row r="21" spans="1:22" ht="15">
      <c r="A21" s="49" t="s">
        <v>77</v>
      </c>
      <c r="B21" s="50" t="s">
        <v>208</v>
      </c>
      <c r="C21" s="51" t="s">
        <v>222</v>
      </c>
      <c r="D21" s="35" t="s">
        <v>268</v>
      </c>
      <c r="E21" s="39"/>
      <c r="F21" s="52"/>
      <c r="G21" s="53" t="s">
        <v>248</v>
      </c>
      <c r="H21" s="82">
        <v>19</v>
      </c>
      <c r="I21" s="42" t="s">
        <v>225</v>
      </c>
      <c r="J21" s="45" t="s">
        <v>304</v>
      </c>
      <c r="K21" s="90" t="s">
        <v>225</v>
      </c>
      <c r="L21" s="54" t="s">
        <v>85</v>
      </c>
      <c r="M21" s="55"/>
      <c r="N21" s="38" t="s">
        <v>140</v>
      </c>
      <c r="O21" s="80" t="s">
        <v>249</v>
      </c>
      <c r="P21" s="92" t="s">
        <v>224</v>
      </c>
      <c r="Q21" s="97">
        <v>6</v>
      </c>
      <c r="R21" s="98" t="s">
        <v>212</v>
      </c>
      <c r="S21" s="97" t="s">
        <v>214</v>
      </c>
      <c r="T21" s="99" t="s">
        <v>330</v>
      </c>
      <c r="U21" s="97" t="s">
        <v>319</v>
      </c>
    </row>
    <row r="22" spans="1:22" ht="15">
      <c r="A22" s="49" t="s">
        <v>77</v>
      </c>
      <c r="B22" s="50" t="s">
        <v>208</v>
      </c>
      <c r="C22" s="51" t="s">
        <v>222</v>
      </c>
      <c r="D22" s="35" t="s">
        <v>268</v>
      </c>
      <c r="E22" s="39"/>
      <c r="F22" s="52"/>
      <c r="G22" s="53" t="s">
        <v>253</v>
      </c>
      <c r="H22" s="82">
        <v>20</v>
      </c>
      <c r="I22" s="42" t="s">
        <v>225</v>
      </c>
      <c r="J22" s="45" t="s">
        <v>305</v>
      </c>
      <c r="K22" s="90" t="s">
        <v>224</v>
      </c>
      <c r="L22" s="54" t="s">
        <v>85</v>
      </c>
      <c r="M22" s="55"/>
      <c r="N22" s="38"/>
      <c r="O22" s="80"/>
      <c r="P22" s="92" t="s">
        <v>224</v>
      </c>
      <c r="Q22" s="100" t="s">
        <v>336</v>
      </c>
      <c r="R22" s="101" t="s">
        <v>226</v>
      </c>
      <c r="S22" s="100" t="s">
        <v>227</v>
      </c>
      <c r="T22" s="101" t="s">
        <v>229</v>
      </c>
      <c r="U22" s="100" t="s">
        <v>228</v>
      </c>
    </row>
    <row r="23" spans="1:22" ht="15">
      <c r="A23" s="49" t="s">
        <v>77</v>
      </c>
      <c r="B23" s="50" t="s">
        <v>208</v>
      </c>
      <c r="C23" s="51" t="s">
        <v>222</v>
      </c>
      <c r="D23" s="35" t="s">
        <v>268</v>
      </c>
      <c r="E23" s="39" t="s">
        <v>221</v>
      </c>
      <c r="F23" s="52"/>
      <c r="G23" s="53" t="s">
        <v>250</v>
      </c>
      <c r="H23" s="82">
        <v>21</v>
      </c>
      <c r="I23" s="42" t="s">
        <v>225</v>
      </c>
      <c r="J23" s="45" t="s">
        <v>306</v>
      </c>
      <c r="K23" s="90" t="s">
        <v>224</v>
      </c>
      <c r="L23" s="54" t="s">
        <v>85</v>
      </c>
      <c r="M23" s="55"/>
      <c r="N23" s="38" t="s">
        <v>119</v>
      </c>
      <c r="O23" s="80"/>
      <c r="P23" s="92" t="s">
        <v>224</v>
      </c>
      <c r="Q23" s="100" t="s">
        <v>336</v>
      </c>
      <c r="R23" s="101" t="s">
        <v>226</v>
      </c>
      <c r="S23" s="100" t="s">
        <v>227</v>
      </c>
      <c r="T23" s="101" t="s">
        <v>338</v>
      </c>
      <c r="U23" s="100" t="s">
        <v>228</v>
      </c>
    </row>
    <row r="24" spans="1:22" ht="15">
      <c r="A24" s="49" t="s">
        <v>77</v>
      </c>
      <c r="B24" s="50" t="s">
        <v>208</v>
      </c>
      <c r="C24" s="51" t="s">
        <v>222</v>
      </c>
      <c r="D24" s="35" t="s">
        <v>254</v>
      </c>
      <c r="E24" s="39"/>
      <c r="F24" s="52"/>
      <c r="G24" s="53" t="s">
        <v>254</v>
      </c>
      <c r="H24" s="82">
        <v>22</v>
      </c>
      <c r="I24" s="42" t="s">
        <v>224</v>
      </c>
      <c r="J24" s="45" t="s">
        <v>307</v>
      </c>
      <c r="K24" s="90" t="s">
        <v>225</v>
      </c>
      <c r="L24" s="54" t="s">
        <v>83</v>
      </c>
      <c r="M24" s="55" t="s">
        <v>90</v>
      </c>
      <c r="N24" s="38"/>
      <c r="O24" s="80" t="s">
        <v>255</v>
      </c>
      <c r="P24" s="92" t="s">
        <v>224</v>
      </c>
      <c r="Q24" s="97">
        <v>6</v>
      </c>
      <c r="R24" s="98" t="s">
        <v>211</v>
      </c>
      <c r="S24" s="97" t="s">
        <v>213</v>
      </c>
      <c r="T24" s="99" t="s">
        <v>218</v>
      </c>
      <c r="U24" s="97" t="s">
        <v>318</v>
      </c>
    </row>
    <row r="25" spans="1:22" ht="15">
      <c r="A25" s="49" t="s">
        <v>77</v>
      </c>
      <c r="B25" s="50" t="s">
        <v>208</v>
      </c>
      <c r="C25" s="51" t="s">
        <v>222</v>
      </c>
      <c r="D25" s="35" t="s">
        <v>254</v>
      </c>
      <c r="E25" s="39"/>
      <c r="F25" s="52"/>
      <c r="G25" s="53" t="s">
        <v>256</v>
      </c>
      <c r="H25" s="82">
        <v>23</v>
      </c>
      <c r="I25" s="42" t="s">
        <v>225</v>
      </c>
      <c r="J25" s="45" t="s">
        <v>308</v>
      </c>
      <c r="K25" s="90" t="s">
        <v>225</v>
      </c>
      <c r="L25" s="54" t="s">
        <v>85</v>
      </c>
      <c r="M25" s="55"/>
      <c r="N25" s="38" t="s">
        <v>113</v>
      </c>
      <c r="O25" s="80" t="s">
        <v>257</v>
      </c>
      <c r="P25" s="92" t="s">
        <v>317</v>
      </c>
      <c r="Q25" s="97">
        <v>6</v>
      </c>
      <c r="R25" s="98" t="s">
        <v>212</v>
      </c>
      <c r="S25" s="97" t="s">
        <v>214</v>
      </c>
      <c r="T25" s="99" t="s">
        <v>331</v>
      </c>
      <c r="U25" s="97" t="s">
        <v>319</v>
      </c>
    </row>
    <row r="26" spans="1:22" ht="15">
      <c r="A26" s="49" t="s">
        <v>77</v>
      </c>
      <c r="B26" s="50" t="s">
        <v>208</v>
      </c>
      <c r="C26" s="51" t="s">
        <v>222</v>
      </c>
      <c r="D26" s="35" t="s">
        <v>254</v>
      </c>
      <c r="E26" s="39"/>
      <c r="F26" s="52"/>
      <c r="G26" s="53" t="s">
        <v>258</v>
      </c>
      <c r="H26" s="82">
        <v>24</v>
      </c>
      <c r="I26" s="42" t="s">
        <v>225</v>
      </c>
      <c r="J26" s="45" t="s">
        <v>309</v>
      </c>
      <c r="K26" s="90" t="s">
        <v>225</v>
      </c>
      <c r="L26" s="54" t="s">
        <v>85</v>
      </c>
      <c r="M26" s="55"/>
      <c r="N26" s="38" t="s">
        <v>141</v>
      </c>
      <c r="O26" s="80" t="s">
        <v>259</v>
      </c>
      <c r="P26" s="92" t="s">
        <v>225</v>
      </c>
      <c r="Q26" s="97">
        <v>6</v>
      </c>
      <c r="R26" s="98" t="s">
        <v>212</v>
      </c>
      <c r="S26" s="97" t="s">
        <v>214</v>
      </c>
      <c r="T26" s="99" t="s">
        <v>332</v>
      </c>
      <c r="U26" s="97" t="s">
        <v>319</v>
      </c>
    </row>
    <row r="27" spans="1:22" ht="15">
      <c r="A27" s="49" t="s">
        <v>77</v>
      </c>
      <c r="B27" s="50" t="s">
        <v>208</v>
      </c>
      <c r="C27" s="51" t="s">
        <v>222</v>
      </c>
      <c r="D27" s="35" t="s">
        <v>254</v>
      </c>
      <c r="E27" s="39"/>
      <c r="F27" s="52"/>
      <c r="G27" s="53" t="s">
        <v>310</v>
      </c>
      <c r="H27" s="82">
        <v>25</v>
      </c>
      <c r="I27" s="42" t="s">
        <v>225</v>
      </c>
      <c r="J27" s="45" t="s">
        <v>311</v>
      </c>
      <c r="K27" s="90" t="s">
        <v>225</v>
      </c>
      <c r="L27" s="54" t="s">
        <v>85</v>
      </c>
      <c r="M27" s="55"/>
      <c r="N27" s="38" t="s">
        <v>102</v>
      </c>
      <c r="O27" s="80" t="s">
        <v>260</v>
      </c>
      <c r="P27" s="92" t="s">
        <v>317</v>
      </c>
      <c r="Q27" s="97">
        <v>6</v>
      </c>
      <c r="R27" s="98" t="s">
        <v>212</v>
      </c>
      <c r="S27" s="97" t="s">
        <v>214</v>
      </c>
      <c r="T27" s="99" t="s">
        <v>333</v>
      </c>
      <c r="U27" s="97" t="s">
        <v>319</v>
      </c>
    </row>
    <row r="28" spans="1:22" ht="15">
      <c r="A28" s="49" t="s">
        <v>77</v>
      </c>
      <c r="B28" s="50" t="s">
        <v>208</v>
      </c>
      <c r="C28" s="51" t="s">
        <v>222</v>
      </c>
      <c r="D28" s="35" t="s">
        <v>254</v>
      </c>
      <c r="E28" s="39" t="s">
        <v>221</v>
      </c>
      <c r="F28" s="52"/>
      <c r="G28" s="53" t="s">
        <v>261</v>
      </c>
      <c r="H28" s="82">
        <v>26</v>
      </c>
      <c r="I28" s="42" t="s">
        <v>225</v>
      </c>
      <c r="J28" s="45" t="s">
        <v>312</v>
      </c>
      <c r="K28" s="90" t="s">
        <v>225</v>
      </c>
      <c r="L28" s="54" t="s">
        <v>85</v>
      </c>
      <c r="M28" s="55"/>
      <c r="N28" s="38" t="s">
        <v>119</v>
      </c>
      <c r="O28" s="80"/>
      <c r="P28" s="92" t="s">
        <v>317</v>
      </c>
      <c r="Q28" s="97">
        <v>6</v>
      </c>
      <c r="R28" s="98" t="s">
        <v>212</v>
      </c>
      <c r="S28" s="97" t="s">
        <v>214</v>
      </c>
      <c r="T28" s="99" t="s">
        <v>334</v>
      </c>
      <c r="U28" s="97" t="s">
        <v>319</v>
      </c>
    </row>
    <row r="29" spans="1:22" ht="15">
      <c r="A29" s="58" t="s">
        <v>77</v>
      </c>
      <c r="B29" s="59" t="s">
        <v>208</v>
      </c>
      <c r="C29" s="60" t="s">
        <v>222</v>
      </c>
      <c r="D29" s="40" t="s">
        <v>269</v>
      </c>
      <c r="E29" s="46"/>
      <c r="F29" s="61"/>
      <c r="G29" s="62" t="s">
        <v>262</v>
      </c>
      <c r="H29" s="86">
        <v>27</v>
      </c>
      <c r="I29" s="81" t="s">
        <v>224</v>
      </c>
      <c r="J29" s="63" t="s">
        <v>313</v>
      </c>
      <c r="K29" s="91" t="s">
        <v>225</v>
      </c>
      <c r="L29" s="64" t="s">
        <v>83</v>
      </c>
      <c r="M29" s="65" t="s">
        <v>100</v>
      </c>
      <c r="N29" s="41"/>
      <c r="O29" s="85" t="s">
        <v>210</v>
      </c>
      <c r="P29" s="93" t="s">
        <v>225</v>
      </c>
      <c r="Q29" s="57">
        <v>6</v>
      </c>
      <c r="R29" s="56" t="s">
        <v>211</v>
      </c>
      <c r="S29" s="57" t="s">
        <v>213</v>
      </c>
      <c r="T29" s="56" t="s">
        <v>217</v>
      </c>
      <c r="U29" s="57" t="s">
        <v>233</v>
      </c>
    </row>
    <row r="30" spans="1:22" s="68" customFormat="1" ht="15">
      <c r="A30" s="49" t="s">
        <v>77</v>
      </c>
      <c r="B30" s="50" t="s">
        <v>208</v>
      </c>
      <c r="C30" s="51" t="s">
        <v>222</v>
      </c>
      <c r="D30" s="34" t="s">
        <v>269</v>
      </c>
      <c r="E30" s="47"/>
      <c r="F30" s="52"/>
      <c r="G30" s="66" t="s">
        <v>231</v>
      </c>
      <c r="H30" s="82">
        <v>28</v>
      </c>
      <c r="I30" s="82" t="s">
        <v>225</v>
      </c>
      <c r="J30" s="67" t="s">
        <v>314</v>
      </c>
      <c r="K30" s="90" t="s">
        <v>224</v>
      </c>
      <c r="L30" s="54" t="s">
        <v>85</v>
      </c>
      <c r="M30" s="55"/>
      <c r="N30" s="38"/>
      <c r="O30" s="84"/>
      <c r="P30" s="92" t="s">
        <v>224</v>
      </c>
      <c r="Q30" s="100" t="s">
        <v>336</v>
      </c>
      <c r="R30" s="101" t="s">
        <v>226</v>
      </c>
      <c r="S30" s="100" t="s">
        <v>227</v>
      </c>
      <c r="T30" s="101" t="s">
        <v>231</v>
      </c>
      <c r="U30" s="100" t="s">
        <v>228</v>
      </c>
      <c r="V30" s="96"/>
    </row>
    <row r="31" spans="1:22" s="68" customFormat="1" ht="15">
      <c r="A31" s="49" t="s">
        <v>77</v>
      </c>
      <c r="B31" s="50" t="s">
        <v>208</v>
      </c>
      <c r="C31" s="51" t="s">
        <v>222</v>
      </c>
      <c r="D31" s="69" t="s">
        <v>270</v>
      </c>
      <c r="E31" s="70"/>
      <c r="F31" s="52"/>
      <c r="G31" s="71" t="s">
        <v>14</v>
      </c>
      <c r="H31" s="82">
        <v>29</v>
      </c>
      <c r="I31" s="82" t="s">
        <v>225</v>
      </c>
      <c r="J31" s="72" t="s">
        <v>315</v>
      </c>
      <c r="K31" s="37" t="s">
        <v>225</v>
      </c>
      <c r="L31" s="36" t="s">
        <v>86</v>
      </c>
      <c r="M31" s="38"/>
      <c r="N31" s="38"/>
      <c r="O31" s="52"/>
      <c r="P31" s="94" t="s">
        <v>224</v>
      </c>
      <c r="Q31" s="97"/>
      <c r="R31" s="98"/>
      <c r="S31" s="97"/>
      <c r="T31" s="98"/>
      <c r="U31" s="97"/>
      <c r="V31" s="96"/>
    </row>
    <row r="32" spans="1:22" s="68" customFormat="1" ht="15">
      <c r="A32" s="49" t="s">
        <v>77</v>
      </c>
      <c r="B32" s="50" t="s">
        <v>208</v>
      </c>
      <c r="C32" s="51" t="s">
        <v>222</v>
      </c>
      <c r="D32" s="69" t="s">
        <v>270</v>
      </c>
      <c r="E32" s="70"/>
      <c r="F32" s="52"/>
      <c r="G32" s="71" t="s">
        <v>223</v>
      </c>
      <c r="H32" s="82">
        <v>30</v>
      </c>
      <c r="I32" s="82" t="s">
        <v>225</v>
      </c>
      <c r="J32" s="72" t="s">
        <v>316</v>
      </c>
      <c r="K32" s="37" t="s">
        <v>225</v>
      </c>
      <c r="L32" s="36" t="s">
        <v>85</v>
      </c>
      <c r="M32" s="38"/>
      <c r="N32" s="38" t="s">
        <v>141</v>
      </c>
      <c r="O32" s="52"/>
      <c r="P32" s="94" t="s">
        <v>224</v>
      </c>
      <c r="Q32" s="97">
        <v>6</v>
      </c>
      <c r="R32" s="98" t="s">
        <v>212</v>
      </c>
      <c r="S32" s="97" t="s">
        <v>214</v>
      </c>
      <c r="T32" s="99" t="s">
        <v>335</v>
      </c>
      <c r="U32" s="97" t="s">
        <v>319</v>
      </c>
      <c r="V32" s="96"/>
    </row>
    <row r="33" spans="1:21" ht="15">
      <c r="A33" s="30"/>
      <c r="B33" s="73"/>
      <c r="C33" s="74"/>
      <c r="D33" s="75" t="s">
        <v>271</v>
      </c>
      <c r="E33" s="76"/>
      <c r="F33" s="77"/>
      <c r="G33" s="78"/>
      <c r="H33" s="87">
        <v>31</v>
      </c>
      <c r="I33" s="88"/>
      <c r="J33" s="79"/>
      <c r="K33" s="32"/>
      <c r="L33" s="31"/>
      <c r="M33" s="33"/>
      <c r="N33" s="33"/>
      <c r="O33" s="83"/>
      <c r="P33" s="95"/>
      <c r="Q33" s="97"/>
      <c r="R33" s="98"/>
      <c r="S33" s="97"/>
      <c r="T33" s="98"/>
      <c r="U33" s="97"/>
    </row>
    <row r="35" spans="1:21">
      <c r="A35" s="48" t="s">
        <v>76</v>
      </c>
      <c r="C35" s="48" t="s">
        <v>77</v>
      </c>
      <c r="D35" s="48" t="s">
        <v>78</v>
      </c>
      <c r="E35" s="48" t="s">
        <v>129</v>
      </c>
      <c r="F35" s="48" t="s">
        <v>79</v>
      </c>
    </row>
    <row r="36" spans="1:21">
      <c r="A36" s="48" t="s">
        <v>75</v>
      </c>
      <c r="C36" s="48" t="s">
        <v>224</v>
      </c>
      <c r="D36" s="48" t="s">
        <v>225</v>
      </c>
    </row>
    <row r="37" spans="1:21">
      <c r="A37" s="48" t="s">
        <v>80</v>
      </c>
      <c r="C37" s="48" t="s">
        <v>81</v>
      </c>
      <c r="D37" s="48" t="s">
        <v>82</v>
      </c>
      <c r="E37" s="48" t="s">
        <v>84</v>
      </c>
      <c r="F37" s="48" t="s">
        <v>83</v>
      </c>
      <c r="J37" s="48" t="s">
        <v>85</v>
      </c>
      <c r="K37" s="48" t="s">
        <v>86</v>
      </c>
    </row>
    <row r="38" spans="1:21">
      <c r="A38" s="48" t="s">
        <v>88</v>
      </c>
    </row>
    <row r="39" spans="1:21">
      <c r="A39" s="48" t="s">
        <v>89</v>
      </c>
    </row>
    <row r="40" spans="1:21">
      <c r="A40" s="48" t="s">
        <v>90</v>
      </c>
    </row>
    <row r="41" spans="1:21">
      <c r="A41" s="48" t="s">
        <v>91</v>
      </c>
      <c r="E41" s="48" t="s">
        <v>203</v>
      </c>
    </row>
    <row r="42" spans="1:21">
      <c r="A42" s="48" t="s">
        <v>92</v>
      </c>
      <c r="E42" s="48" t="s">
        <v>204</v>
      </c>
    </row>
    <row r="43" spans="1:21">
      <c r="A43" s="48" t="s">
        <v>93</v>
      </c>
      <c r="E43" s="48" t="s">
        <v>205</v>
      </c>
    </row>
    <row r="44" spans="1:21">
      <c r="A44" s="48" t="s">
        <v>94</v>
      </c>
      <c r="E44" s="48" t="s">
        <v>206</v>
      </c>
    </row>
    <row r="45" spans="1:21">
      <c r="A45" s="48" t="s">
        <v>95</v>
      </c>
      <c r="E45" s="48" t="s">
        <v>207</v>
      </c>
    </row>
    <row r="46" spans="1:21">
      <c r="A46" s="48" t="s">
        <v>96</v>
      </c>
    </row>
    <row r="47" spans="1:21">
      <c r="A47" s="48" t="s">
        <v>97</v>
      </c>
    </row>
    <row r="48" spans="1:21">
      <c r="A48" s="48" t="s">
        <v>98</v>
      </c>
    </row>
    <row r="49" spans="1:1">
      <c r="A49" s="48" t="s">
        <v>99</v>
      </c>
    </row>
    <row r="50" spans="1:1">
      <c r="A50" s="48" t="s">
        <v>100</v>
      </c>
    </row>
    <row r="51" spans="1:1">
      <c r="A51" s="48" t="s">
        <v>101</v>
      </c>
    </row>
    <row r="53" spans="1:1">
      <c r="A53" s="48" t="s">
        <v>87</v>
      </c>
    </row>
    <row r="74" spans="1:12">
      <c r="A74" s="48" t="s">
        <v>122</v>
      </c>
      <c r="C74" s="48" t="s">
        <v>123</v>
      </c>
      <c r="E74" s="48" t="s">
        <v>124</v>
      </c>
      <c r="J74" s="48" t="s">
        <v>125</v>
      </c>
      <c r="L74" s="48" t="s">
        <v>126</v>
      </c>
    </row>
    <row r="76" spans="1:12">
      <c r="A76" s="48" t="s">
        <v>130</v>
      </c>
    </row>
    <row r="77" spans="1:12">
      <c r="A77" s="48" t="s">
        <v>131</v>
      </c>
    </row>
    <row r="78" spans="1:12">
      <c r="A78" s="48" t="s">
        <v>132</v>
      </c>
    </row>
    <row r="79" spans="1:12">
      <c r="A79" s="48" t="s">
        <v>133</v>
      </c>
    </row>
    <row r="80" spans="1:12">
      <c r="A80" s="48" t="s">
        <v>134</v>
      </c>
    </row>
    <row r="81" spans="1:1">
      <c r="A81" s="48" t="s">
        <v>135</v>
      </c>
    </row>
    <row r="82" spans="1:1">
      <c r="A82" s="48" t="s">
        <v>137</v>
      </c>
    </row>
    <row r="83" spans="1:1">
      <c r="A83" s="48" t="s">
        <v>136</v>
      </c>
    </row>
    <row r="84" spans="1:1">
      <c r="A84" s="48" t="s">
        <v>138</v>
      </c>
    </row>
    <row r="85" spans="1:1">
      <c r="A85" s="48" t="s">
        <v>139</v>
      </c>
    </row>
    <row r="86" spans="1:1">
      <c r="A86" s="48" t="s">
        <v>140</v>
      </c>
    </row>
    <row r="87" spans="1:1">
      <c r="A87" s="48" t="s">
        <v>141</v>
      </c>
    </row>
    <row r="88" spans="1:1">
      <c r="A88" s="48" t="s">
        <v>142</v>
      </c>
    </row>
    <row r="89" spans="1:1">
      <c r="A89" s="48" t="s">
        <v>143</v>
      </c>
    </row>
    <row r="90" spans="1:1">
      <c r="A90" s="48" t="s">
        <v>144</v>
      </c>
    </row>
    <row r="91" spans="1:1">
      <c r="A91" s="48" t="s">
        <v>102</v>
      </c>
    </row>
    <row r="92" spans="1:1">
      <c r="A92" s="48" t="s">
        <v>103</v>
      </c>
    </row>
    <row r="93" spans="1:1">
      <c r="A93" s="48" t="s">
        <v>104</v>
      </c>
    </row>
    <row r="94" spans="1:1">
      <c r="A94" s="48" t="s">
        <v>105</v>
      </c>
    </row>
    <row r="95" spans="1:1">
      <c r="A95" s="48" t="s">
        <v>106</v>
      </c>
    </row>
    <row r="96" spans="1:1">
      <c r="A96" s="48" t="s">
        <v>107</v>
      </c>
    </row>
    <row r="97" spans="1:1">
      <c r="A97" s="48" t="s">
        <v>108</v>
      </c>
    </row>
    <row r="98" spans="1:1">
      <c r="A98" s="48" t="s">
        <v>109</v>
      </c>
    </row>
    <row r="99" spans="1:1">
      <c r="A99" s="48" t="s">
        <v>110</v>
      </c>
    </row>
    <row r="100" spans="1:1">
      <c r="A100" s="48" t="s">
        <v>111</v>
      </c>
    </row>
    <row r="101" spans="1:1">
      <c r="A101" s="48" t="s">
        <v>112</v>
      </c>
    </row>
    <row r="102" spans="1:1">
      <c r="A102" s="48" t="s">
        <v>113</v>
      </c>
    </row>
    <row r="103" spans="1:1">
      <c r="A103" s="48" t="s">
        <v>114</v>
      </c>
    </row>
    <row r="104" spans="1:1">
      <c r="A104" s="48" t="s">
        <v>115</v>
      </c>
    </row>
    <row r="105" spans="1:1">
      <c r="A105" s="48" t="s">
        <v>116</v>
      </c>
    </row>
    <row r="106" spans="1:1">
      <c r="A106" s="48" t="s">
        <v>117</v>
      </c>
    </row>
    <row r="107" spans="1:1">
      <c r="A107" s="48" t="s">
        <v>118</v>
      </c>
    </row>
    <row r="108" spans="1:1">
      <c r="A108" s="48" t="s">
        <v>119</v>
      </c>
    </row>
    <row r="109" spans="1:1">
      <c r="A109" s="48" t="s">
        <v>120</v>
      </c>
    </row>
    <row r="110" spans="1:1">
      <c r="A110" s="48" t="s">
        <v>121</v>
      </c>
    </row>
    <row r="111" spans="1:1">
      <c r="A111" s="48" t="s">
        <v>145</v>
      </c>
    </row>
    <row r="112" spans="1:1">
      <c r="A112" s="48" t="s">
        <v>146</v>
      </c>
    </row>
    <row r="113" spans="1:1">
      <c r="A113" s="48" t="s">
        <v>147</v>
      </c>
    </row>
    <row r="114" spans="1:1">
      <c r="A114" s="48" t="s">
        <v>148</v>
      </c>
    </row>
    <row r="115" spans="1:1">
      <c r="A115" s="48" t="s">
        <v>149</v>
      </c>
    </row>
    <row r="116" spans="1:1">
      <c r="A116" s="48" t="s">
        <v>150</v>
      </c>
    </row>
    <row r="117" spans="1:1">
      <c r="A117" s="48" t="s">
        <v>151</v>
      </c>
    </row>
    <row r="118" spans="1:1">
      <c r="A118" s="48" t="s">
        <v>152</v>
      </c>
    </row>
    <row r="119" spans="1:1">
      <c r="A119" s="48" t="s">
        <v>153</v>
      </c>
    </row>
    <row r="120" spans="1:1">
      <c r="A120" s="48" t="s">
        <v>154</v>
      </c>
    </row>
    <row r="121" spans="1:1">
      <c r="A121" s="48" t="s">
        <v>155</v>
      </c>
    </row>
    <row r="122" spans="1:1">
      <c r="A122" s="48" t="s">
        <v>156</v>
      </c>
    </row>
    <row r="123" spans="1:1">
      <c r="A123" s="48" t="s">
        <v>157</v>
      </c>
    </row>
    <row r="124" spans="1:1">
      <c r="A124" s="48" t="s">
        <v>158</v>
      </c>
    </row>
    <row r="125" spans="1:1">
      <c r="A125" s="48" t="s">
        <v>159</v>
      </c>
    </row>
    <row r="126" spans="1:1">
      <c r="A126" s="48" t="s">
        <v>160</v>
      </c>
    </row>
    <row r="127" spans="1:1">
      <c r="A127" s="48" t="s">
        <v>161</v>
      </c>
    </row>
    <row r="128" spans="1:1">
      <c r="A128" s="48" t="s">
        <v>162</v>
      </c>
    </row>
    <row r="129" spans="1:1">
      <c r="A129" s="48" t="s">
        <v>163</v>
      </c>
    </row>
    <row r="130" spans="1:1">
      <c r="A130" s="48" t="s">
        <v>164</v>
      </c>
    </row>
    <row r="131" spans="1:1">
      <c r="A131" s="48" t="s">
        <v>165</v>
      </c>
    </row>
    <row r="132" spans="1:1">
      <c r="A132" s="48" t="s">
        <v>166</v>
      </c>
    </row>
    <row r="133" spans="1:1">
      <c r="A133" s="48" t="s">
        <v>167</v>
      </c>
    </row>
    <row r="134" spans="1:1">
      <c r="A134" s="48" t="s">
        <v>168</v>
      </c>
    </row>
    <row r="135" spans="1:1">
      <c r="A135" s="48" t="s">
        <v>169</v>
      </c>
    </row>
    <row r="136" spans="1:1">
      <c r="A136" s="48" t="s">
        <v>170</v>
      </c>
    </row>
    <row r="137" spans="1:1">
      <c r="A137" s="48" t="s">
        <v>171</v>
      </c>
    </row>
    <row r="138" spans="1:1">
      <c r="A138" s="48" t="s">
        <v>172</v>
      </c>
    </row>
    <row r="139" spans="1:1">
      <c r="A139" s="48" t="s">
        <v>173</v>
      </c>
    </row>
    <row r="140" spans="1:1">
      <c r="A140" s="48" t="s">
        <v>174</v>
      </c>
    </row>
    <row r="141" spans="1:1">
      <c r="A141" s="48" t="s">
        <v>175</v>
      </c>
    </row>
    <row r="142" spans="1:1">
      <c r="A142" s="48" t="s">
        <v>176</v>
      </c>
    </row>
    <row r="143" spans="1:1">
      <c r="A143" s="48" t="s">
        <v>177</v>
      </c>
    </row>
    <row r="144" spans="1:1">
      <c r="A144" s="48" t="s">
        <v>178</v>
      </c>
    </row>
    <row r="145" spans="1:1">
      <c r="A145" s="48" t="s">
        <v>179</v>
      </c>
    </row>
    <row r="146" spans="1:1">
      <c r="A146" s="48" t="s">
        <v>180</v>
      </c>
    </row>
    <row r="147" spans="1:1">
      <c r="A147" s="48" t="s">
        <v>181</v>
      </c>
    </row>
    <row r="148" spans="1:1">
      <c r="A148" s="48" t="s">
        <v>182</v>
      </c>
    </row>
    <row r="149" spans="1:1">
      <c r="A149" s="48" t="s">
        <v>183</v>
      </c>
    </row>
    <row r="150" spans="1:1">
      <c r="A150" s="48" t="s">
        <v>184</v>
      </c>
    </row>
    <row r="151" spans="1:1">
      <c r="A151" s="48" t="s">
        <v>185</v>
      </c>
    </row>
    <row r="152" spans="1:1">
      <c r="A152" s="48" t="s">
        <v>186</v>
      </c>
    </row>
    <row r="153" spans="1:1">
      <c r="A153" s="48" t="s">
        <v>187</v>
      </c>
    </row>
    <row r="154" spans="1:1">
      <c r="A154" s="48" t="s">
        <v>188</v>
      </c>
    </row>
    <row r="155" spans="1:1">
      <c r="A155" s="48" t="s">
        <v>189</v>
      </c>
    </row>
    <row r="156" spans="1:1">
      <c r="A156" s="48" t="s">
        <v>190</v>
      </c>
    </row>
    <row r="157" spans="1:1">
      <c r="A157" s="48" t="s">
        <v>191</v>
      </c>
    </row>
    <row r="158" spans="1:1">
      <c r="A158" s="48" t="s">
        <v>192</v>
      </c>
    </row>
    <row r="159" spans="1:1">
      <c r="A159" s="48" t="s">
        <v>193</v>
      </c>
    </row>
    <row r="160" spans="1:1">
      <c r="A160" s="48" t="s">
        <v>194</v>
      </c>
    </row>
    <row r="161" spans="1:1">
      <c r="A161" s="48" t="s">
        <v>195</v>
      </c>
    </row>
    <row r="162" spans="1:1">
      <c r="A162" s="48" t="s">
        <v>196</v>
      </c>
    </row>
    <row r="163" spans="1:1">
      <c r="A163" s="48" t="s">
        <v>197</v>
      </c>
    </row>
    <row r="164" spans="1:1">
      <c r="A164" s="48" t="s">
        <v>198</v>
      </c>
    </row>
    <row r="165" spans="1:1">
      <c r="A165" s="48" t="s">
        <v>199</v>
      </c>
    </row>
  </sheetData>
  <mergeCells count="19">
    <mergeCell ref="A1:A2"/>
    <mergeCell ref="L1:L2"/>
    <mergeCell ref="K1:K2"/>
    <mergeCell ref="J1:J2"/>
    <mergeCell ref="M1:N1"/>
    <mergeCell ref="E1:E2"/>
    <mergeCell ref="D1:D2"/>
    <mergeCell ref="C1:C2"/>
    <mergeCell ref="F1:F2"/>
    <mergeCell ref="U1:U2"/>
    <mergeCell ref="T1:T2"/>
    <mergeCell ref="S1:S2"/>
    <mergeCell ref="R1:R2"/>
    <mergeCell ref="Q1:Q2"/>
    <mergeCell ref="O1:O2"/>
    <mergeCell ref="G1:G2"/>
    <mergeCell ref="I1:I2"/>
    <mergeCell ref="B1:B2"/>
    <mergeCell ref="P1:P2"/>
  </mergeCells>
  <dataValidations count="5">
    <dataValidation type="list" allowBlank="1" showInputMessage="1" showErrorMessage="1" sqref="N3:N33">
      <formula1>$A$76:$A$165</formula1>
    </dataValidation>
    <dataValidation type="list" allowBlank="1" showInputMessage="1" showErrorMessage="1" sqref="M3:M33">
      <formula1>$A$39:$A$51</formula1>
    </dataValidation>
    <dataValidation type="list" allowBlank="1" showInputMessage="1" showErrorMessage="1" sqref="A3:A33">
      <formula1>$C$35:$F$35</formula1>
    </dataValidation>
    <dataValidation type="list" allowBlank="1" showInputMessage="1" showErrorMessage="1" sqref="K3:K33">
      <formula1>$C$36:$D$36</formula1>
    </dataValidation>
    <dataValidation type="list" allowBlank="1" showInputMessage="1" showErrorMessage="1" sqref="L3:L33">
      <formula1>$C$37:$K$37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Andrea Constanza Perdomo Pedraza</cp:lastModifiedBy>
  <dcterms:created xsi:type="dcterms:W3CDTF">2015-05-04T21:21:55Z</dcterms:created>
  <dcterms:modified xsi:type="dcterms:W3CDTF">2015-09-14T15:07:19Z</dcterms:modified>
</cp:coreProperties>
</file>