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9200" windowHeight="6765" firstSheet="1" activeTab="1"/>
  </bookViews>
  <sheets>
    <sheet name="Hoja1" sheetId="1" state="hidden" r:id="rId1"/>
    <sheet name="Hoja2" sheetId="2" r:id="rId2"/>
    <sheet name="Hoja3" sheetId="3" r:id="rId3"/>
  </sheet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<sst xmlns="http://schemas.openxmlformats.org/spreadsheetml/2006/main" count="855" uniqueCount="387">
  <si>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</si>
  <si>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</si>
  <si>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</si>
  <si>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</si>
  <si>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</si>
  <si>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</si>
  <si>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</si>
  <si>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</si>
  <si>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</si>
  <si>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</si>
  <si>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</si>
  <si>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</si>
  <si>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</si>
  <si>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</si>
  <si>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</si>
  <si>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</si>
  <si>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</si>
  <si>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</si>
  <si>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</si>
  <si>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</si>
  <si>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</si>
  <si>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</si>
  <si>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</si>
  <si>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</si>
  <si>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</si>
  <si>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</si>
  <si>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</si>
  <si>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</si>
  <si>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</si>
  <si>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</si>
  <si>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</si>
  <si>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</si>
  <si>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</si>
  <si>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</si>
  <si>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</si>
  <si>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</si>
  <si>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</si>
  <si>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</si>
  <si>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</si>
  <si>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</si>
  <si>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</si>
  <si>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</si>
  <si>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</si>
  <si>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</si>
  <si>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</si>
  <si>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</si>
  <si>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</si>
  <si>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</si>
  <si>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</si>
  <si>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</si>
  <si>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</si>
  <si>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</si>
  <si>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</si>
  <si>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</si>
  <si>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</si>
  <si>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</si>
  <si>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</si>
  <si>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</si>
  <si>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</si>
  <si>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</si>
  <si>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</si>
  <si>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</si>
  <si>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</si>
  <si>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</si>
  <si>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</si>
  <si>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</si>
  <si>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</si>
  <si>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</si>
  <si>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</si>
  <si>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</si>
  <si>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</si>
  <si>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</si>
  <si>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</si>
  <si>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</si>
  <si>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 xml:space="preserve">EL ORDEN EN QUE VAN A QUEDAR </t>
  </si>
  <si>
    <t xml:space="preserve">TIPOLOGÍA: </t>
  </si>
  <si>
    <t>ASIGNATURA</t>
  </si>
  <si>
    <t>MATEMÁTICAS</t>
  </si>
  <si>
    <t xml:space="preserve">SOCIALES </t>
  </si>
  <si>
    <t xml:space="preserve">NUEVO </t>
  </si>
  <si>
    <t xml:space="preserve">APROVECHADO </t>
  </si>
  <si>
    <t xml:space="preserve">TIPO MEDIA </t>
  </si>
  <si>
    <t>SECUENCIA DE IMÁGENES</t>
  </si>
  <si>
    <t xml:space="preserve">VIDEO </t>
  </si>
  <si>
    <t xml:space="preserve">INTERACTIVO </t>
  </si>
  <si>
    <t xml:space="preserve">ANIMACIÓN </t>
  </si>
  <si>
    <t>TIPO DE MOTOR M</t>
  </si>
  <si>
    <t>TIPO DE MOTOR F</t>
  </si>
  <si>
    <t>F1</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</si>
  <si>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</si>
  <si>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</si>
  <si>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</si>
  <si>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</si>
  <si>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</si>
  <si>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</si>
  <si>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</si>
  <si>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</si>
  <si>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</si>
  <si>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</si>
  <si>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</si>
  <si>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</si>
  <si>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</si>
  <si>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</si>
  <si>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</si>
  <si>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</si>
  <si>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</si>
  <si>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</si>
  <si>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</si>
  <si>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</si>
  <si>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</si>
  <si>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</si>
  <si>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</si>
  <si>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</si>
  <si>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</si>
  <si>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</si>
  <si>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</si>
  <si>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</si>
  <si>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</si>
  <si>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</si>
  <si>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</si>
  <si>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</si>
  <si>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</si>
  <si>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</si>
  <si>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</si>
  <si>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</si>
  <si>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</si>
  <si>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</si>
  <si>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</si>
  <si>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CIENCIAS</t>
  </si>
  <si>
    <t>M1A</t>
  </si>
  <si>
    <t>M1B</t>
  </si>
  <si>
    <t>M1C</t>
  </si>
  <si>
    <t>M1D</t>
  </si>
  <si>
    <t>M2A</t>
  </si>
  <si>
    <t>M2B</t>
  </si>
  <si>
    <t>M3A</t>
  </si>
  <si>
    <t>M2C</t>
  </si>
  <si>
    <t>M3B</t>
  </si>
  <si>
    <t>M3B1</t>
  </si>
  <si>
    <t>M4A</t>
  </si>
  <si>
    <t>M5A</t>
  </si>
  <si>
    <t>M5B</t>
  </si>
  <si>
    <t>M5C</t>
  </si>
  <si>
    <t>M5D</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</si>
  <si>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</si>
  <si>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</si>
  <si>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</si>
  <si>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</si>
  <si>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</si>
  <si>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</si>
  <si>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</si>
  <si>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</si>
  <si>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</si>
  <si>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</si>
  <si>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</si>
  <si>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</si>
  <si>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</si>
  <si>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</si>
  <si>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</si>
  <si>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</si>
  <si>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</si>
  <si>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</si>
  <si>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</si>
  <si>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</si>
  <si>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</si>
  <si>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</si>
  <si>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</si>
  <si>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</si>
  <si>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</si>
  <si>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</si>
  <si>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</si>
  <si>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</si>
  <si>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</si>
  <si>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</si>
  <si>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</si>
  <si>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</si>
  <si>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</si>
  <si>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</si>
  <si>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</si>
  <si>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</si>
  <si>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</si>
  <si>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</si>
  <si>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</si>
  <si>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</si>
  <si>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</si>
  <si>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</si>
  <si>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</si>
  <si>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</si>
  <si>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</si>
  <si>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</si>
  <si>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</si>
  <si>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</si>
  <si>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</si>
  <si>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</si>
  <si>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</si>
  <si>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</si>
  <si>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</si>
  <si>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</si>
  <si>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</si>
  <si>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Orden</t>
  </si>
  <si>
    <t>Fichas</t>
  </si>
  <si>
    <t>Comentarios/Indicaciones</t>
  </si>
  <si>
    <t>Cuaderno de estudio
Si/No</t>
  </si>
  <si>
    <t>Proceso que refuerza</t>
  </si>
  <si>
    <t>COMUNICACIÓN</t>
  </si>
  <si>
    <t>MODELACIÓN</t>
  </si>
  <si>
    <t>RESOLUCIÓN DE PROBLEMAS</t>
  </si>
  <si>
    <t>EJERCITACIÓN</t>
  </si>
  <si>
    <t>RAZONAMIENTO</t>
  </si>
  <si>
    <t>Consolidación</t>
  </si>
  <si>
    <t>Múltiplos de un número</t>
  </si>
  <si>
    <t>Propiedades de los múltiplos</t>
  </si>
  <si>
    <t>Si</t>
  </si>
  <si>
    <t>Divisores</t>
  </si>
  <si>
    <t>Propiedades de los divisores</t>
  </si>
  <si>
    <t>Generalización de las propiedades de los divisores</t>
  </si>
  <si>
    <t>Interactivo que muestra, en forma general, las propiedades de los divisores y ejemplos numéricos de las mismas.</t>
  </si>
  <si>
    <t>La idea es plantear un formato similar al de los múltiplo, también proponer una practica sencilla que el recurso da la opción</t>
  </si>
  <si>
    <t>REC80</t>
  </si>
  <si>
    <t>Seccion CE</t>
  </si>
  <si>
    <t>Nivel 1 (tema)</t>
  </si>
  <si>
    <t>Aparatdo</t>
  </si>
  <si>
    <t>Nivel 2 (subtema</t>
  </si>
  <si>
    <t>Subapartado CE</t>
  </si>
  <si>
    <t>Nivel3</t>
  </si>
  <si>
    <t>Tipologia</t>
  </si>
  <si>
    <t>Multiplos</t>
  </si>
  <si>
    <t>Sección CE. Nivel 1. (Tema)</t>
  </si>
  <si>
    <t>Apartado. Nivel 2 (subtema)</t>
  </si>
  <si>
    <t>Subapartado CE. Nivel 3</t>
  </si>
  <si>
    <t>MA_09_02_CO</t>
  </si>
  <si>
    <t>La potenciación y la radicación de números reales</t>
  </si>
  <si>
    <t>LENGUAJE</t>
  </si>
  <si>
    <t>ACTIVIDAD</t>
  </si>
  <si>
    <t>INTERACTIVO</t>
  </si>
  <si>
    <t>MA_11_02_CO</t>
  </si>
  <si>
    <t>Funciones</t>
  </si>
  <si>
    <t>Función</t>
  </si>
  <si>
    <t>Concepto de relación</t>
  </si>
  <si>
    <t>Relaciones en contextos reales</t>
  </si>
  <si>
    <t>Interactivo que permite conocer ejemplos de relaciones en situaciones de contextos cotidianos</t>
  </si>
  <si>
    <t>No</t>
  </si>
  <si>
    <t>Concepto de función</t>
  </si>
  <si>
    <t>Actividad que propone a los estudiantes identificar el dominio de una función</t>
  </si>
  <si>
    <t>Actividad que permite practicar la búsqueda del dominio y el rango de una función.</t>
  </si>
  <si>
    <t>Propiedades de las funciones</t>
  </si>
  <si>
    <t>Funciones inyectivas, sobreyectivas y biyectivas</t>
  </si>
  <si>
    <t>Funciones crecientes y decrecientes</t>
  </si>
  <si>
    <t>¿Crece o decrece?</t>
  </si>
  <si>
    <t>Actividad para identificar funciones crecientes o decrecientes</t>
  </si>
  <si>
    <t>Clasificación de funciones</t>
  </si>
  <si>
    <t>Funciones racionales</t>
  </si>
  <si>
    <t>Tipos de asíntotas</t>
  </si>
  <si>
    <t>Reconociendo aspectos de las funciones</t>
  </si>
  <si>
    <t>Actividad para practicar la clasificación de funciones</t>
  </si>
  <si>
    <t>Análisis de una función a trozos</t>
  </si>
  <si>
    <t>Aplicaciones de la función logarítmica y la función exponencial</t>
  </si>
  <si>
    <t>Practica en funciones exponenciales y logarítmicas</t>
  </si>
  <si>
    <t>Funciones trigonométricas</t>
  </si>
  <si>
    <t>Operaciones entre funciones</t>
  </si>
  <si>
    <t>Composición de funciones</t>
  </si>
  <si>
    <t>Función inversa</t>
  </si>
  <si>
    <t>Hallando la composición entre dos funciones</t>
  </si>
  <si>
    <t>Actividad para practicar la forma en la que se realiza la composición entre dos funciones</t>
  </si>
  <si>
    <t>Gráfica de una función y su inversa</t>
  </si>
  <si>
    <t>Interactivo que muestra la relación gráfica entre una función y su inversa</t>
  </si>
  <si>
    <t>Composición y función inversa</t>
  </si>
  <si>
    <t>Proyecto sobre aplicaciones de las funciones</t>
  </si>
  <si>
    <t>Interactivo que muestra información sobre algunos usos que se les da a las funciones</t>
  </si>
  <si>
    <t>Ejercitación y competencias</t>
  </si>
  <si>
    <t>Proyecto</t>
  </si>
  <si>
    <t>Autoevaluación</t>
  </si>
  <si>
    <t>webs de referencia</t>
  </si>
  <si>
    <t>Evaluación del tema</t>
  </si>
  <si>
    <t>Actividad para evaluar los conceptos trabajados en el tema</t>
  </si>
  <si>
    <t>RF</t>
  </si>
  <si>
    <t>Recursos F</t>
  </si>
  <si>
    <t>Recurso F13-01</t>
  </si>
  <si>
    <t>RF_01_01_CO</t>
  </si>
  <si>
    <t>Recurso F10B-01</t>
  </si>
  <si>
    <t>Recurso F6-01</t>
  </si>
  <si>
    <t>Recurso F6-02</t>
  </si>
  <si>
    <t>Recurso F4-01</t>
  </si>
  <si>
    <t>Recurso F6-03</t>
  </si>
  <si>
    <t>Recurso F7-01</t>
  </si>
  <si>
    <t>Recurso F7-02</t>
  </si>
  <si>
    <t>Recurso F11-01</t>
  </si>
  <si>
    <t>Recurso F6-04</t>
  </si>
  <si>
    <t>Recurso F4-02</t>
  </si>
  <si>
    <t>Recurso F13-03</t>
  </si>
  <si>
    <t>RM</t>
  </si>
  <si>
    <t>Recursos M</t>
  </si>
  <si>
    <t>Recurso M7A-01</t>
  </si>
  <si>
    <t>RM_01_01_CO</t>
  </si>
  <si>
    <t>Recurso M3A-01</t>
  </si>
  <si>
    <t>Recurso M10B-01</t>
  </si>
  <si>
    <t>Recurso M5A-01</t>
  </si>
  <si>
    <t>Recurso M3A-02</t>
  </si>
  <si>
    <t>Recurso M3B-01</t>
  </si>
  <si>
    <t>Recurso M7A-02</t>
  </si>
  <si>
    <t>Recurso M7A-03</t>
  </si>
  <si>
    <t>Recurso M7A-04</t>
  </si>
  <si>
    <t>Recurso M3A-04</t>
  </si>
  <si>
    <t>Recurso M5A-03</t>
  </si>
  <si>
    <t>Recurso M101A-01</t>
  </si>
  <si>
    <t>Formas de representación de relaciones</t>
  </si>
  <si>
    <t>Sí</t>
  </si>
  <si>
    <t>Relaciones que son funciones</t>
  </si>
  <si>
    <t>Actividad para practicar el reconocimiento de las relaciones que son funciones y las que no lo son</t>
  </si>
  <si>
    <t>Interactivo que presenta el diagrama sagital y el diagrama cartesiano como formas de representar relaciones entre conjuntos</t>
  </si>
  <si>
    <t>Dominio y rango de una relación</t>
  </si>
  <si>
    <t>Criterio de la recta vertical</t>
  </si>
  <si>
    <t>Interactivo en el que se presenta el criterio de la recta vertical que permite identificar relaciones que son funciones a través de su representación en el plano cartesiano</t>
  </si>
  <si>
    <t>En esta actividad se presentan representaciones graficas y diagramas sagitales de relaciones, el estudiante deberá identificar si las relaciones son funciones o no</t>
  </si>
  <si>
    <t>Recurso M6A-01</t>
  </si>
  <si>
    <t>Determinación del dominio y del rango de una relación</t>
  </si>
  <si>
    <t>Funciones de números reales</t>
  </si>
  <si>
    <t>Interactivo en el que se presentan los procedimientos para determinar el dominio de funciones de números reales a partir de su expresión analítica</t>
  </si>
  <si>
    <t>Se deben presentar las siguientes restricciones para el dominio: Restricción de la división por cero, restriccion del radicando negativo e indice par (en funciones con radicales) y restriccion de los logaritmos. Ademas indicar el porcedimiento para calcular el rango de funciones algebaicas a partir de la relación inversa. Puede organizar la informacion del recurso MA_11_02_REC60 en un motor F6</t>
  </si>
  <si>
    <t>Dominio y rango de funciones algebraicas con alguna restricción</t>
  </si>
  <si>
    <t>consolidación</t>
  </si>
  <si>
    <t>Refuerza tu aprendizaje: Dominio, rango, codominio, imágenes y preimágenes de funciones</t>
  </si>
  <si>
    <t xml:space="preserve">Usar las preguntas del recurso MA_11_02_CO_REC70, y agregar tres preguntas donde el estudiante tenga queencontrar dominio, rango, imágenes o preimagenes a partir de la representacion grafica de la funcion  </t>
  </si>
  <si>
    <t>Actividad en la que se refuerzan los conocimientos adquiridos acerca de los conceptos de dominio, rango, codominio, imágenes y preimágenes de funciones</t>
  </si>
  <si>
    <t xml:space="preserve">Convertir el archivo MA_11_02_CO_REC80 a un recurso M9B </t>
  </si>
  <si>
    <t>Refuerza tu aprendizaje: dominio de funciones de números reales</t>
  </si>
  <si>
    <t>En cada menu se puede proponer funciones que sean: inyec-no sobre; no inyec-sobre y dos ejemplos de biyectivas. En cada imagen se pondrán las gráficas de esas funciones. Pueden ser en el plano o en diagrama sagital.</t>
  </si>
  <si>
    <t>Interactivo que muestra funciones teniendo en cuenta sus características en relación con la biyectividad</t>
  </si>
  <si>
    <t>Funciones biyectivas</t>
  </si>
  <si>
    <t>Actividad para identificar funciones inyectivas, sobreyectivas y biyectivas</t>
  </si>
  <si>
    <t xml:space="preserve">Funciones pares e impares </t>
  </si>
  <si>
    <t>Funciones pares, impares o ninguna de las dos</t>
  </si>
  <si>
    <t>Actividad para clasificar funciones pares, impares o funciones que no verifican ninguna de estas condiciones</t>
  </si>
  <si>
    <t xml:space="preserve">Se proponen varias g´raficas de funciones y se verifica si ellas cumplen la condición pedida: Es el recurso del archivo MA_11_02_CO_REC110 </t>
  </si>
  <si>
    <t xml:space="preserve">Se presentan algunas graficas de funciones para clasificar en: Monotona creciente, monotona decreciente, Decreciente en un intervalo especifico y creciente en el mismo intervalo. </t>
  </si>
  <si>
    <t>Se pueden hacer preguntas en relación con funciones, el Motor recibe imágenes que pueden ser gráficas, se pueden utilizar  y las preguntas del archivo MA_11_02_CO_REC_130</t>
  </si>
  <si>
    <t>Refuerza tu aprendizaje: Análisis de funciones</t>
  </si>
  <si>
    <t>Actividad en la que se relacionan las propiedades de las funciones con su representación gráfica</t>
  </si>
  <si>
    <t>Funciones algebraicas</t>
  </si>
  <si>
    <t>Funciones polinómicas</t>
  </si>
  <si>
    <t>Actividad que permite identificar tipos de funciones polinómicas</t>
  </si>
  <si>
    <t>En cada contenedor se puede poner una imagen y las opciones pueden ser el tipo de función y en otro el dominio y el rango</t>
  </si>
  <si>
    <t>Identificación de funciones polinómicas</t>
  </si>
  <si>
    <t>A partir de una función racional que tenga los tres tipos de asíntotas, se deberá explicar el proceso para determinar cada una de ellas. Usar los tres menus del motor, se puede usar la informacion que se presenta en el archivo MA_11_02_CO_REC_150</t>
  </si>
  <si>
    <t>funciones radicales</t>
  </si>
  <si>
    <t>Interactivo en el que se clasifican y se definen las asíntotas oblicuas de una función  racional y se presentan algunos métodos para calcularlas</t>
  </si>
  <si>
    <t xml:space="preserve">Se pueden elaborar audios en los cuales se mencioné la expresión algebraica de la función. En los contenedores estarían escritas característicascomo: es polinomica o es racional, las ecuaciones de sus asíntotas son etc. Ojo no pueden ir formulas </t>
  </si>
  <si>
    <t>Funciones trascendentes</t>
  </si>
  <si>
    <t>Características y propiedades de las funciones trigonométricas</t>
  </si>
  <si>
    <t>Actividad de interpretación de las gráficas de algunas funciones trigonométricas e identificar sus características y propiedades</t>
  </si>
  <si>
    <t>En el cuaderno de estudio se presentan las propiedades de las funciones seno, coseno y tangente, en ese recurso el estudiante debera hacer el análisis de las funciones secante, cosecante y cotangente como se muestra en el archivo MA_11_02_REC170</t>
  </si>
  <si>
    <t>Funcion logarítmica</t>
  </si>
  <si>
    <t>Interactivo que presenta información sobre la función logarítmica y la función exponencial</t>
  </si>
  <si>
    <t>Texto que cuente sobre las aplicaciones de estas dos funciones: crecimiento de poblaciones, medición de intensidad de terremotos etc.</t>
  </si>
  <si>
    <t>Se puede presentar la gráfica y que el estudiante indague su representacion algebraica, su dominio o su rango.</t>
  </si>
  <si>
    <t>Actividad para identificar funciones exponenciales y logaritmicas a través de su representación gráfica o de si expresion algebraica</t>
  </si>
  <si>
    <t>Funciones a trozos</t>
  </si>
  <si>
    <t>Actividad para practicar la interpretacion gráfica de funciones a trozos</t>
  </si>
  <si>
    <t>Refuerza tu aprendizaje: clasificación de funciones de números reales</t>
  </si>
  <si>
    <t>Interactivo en el que se estudia cómo obtener gráficas de ciertas funciones a partir de otras</t>
  </si>
  <si>
    <t>Refuerza tu aprendizaje: transformación de funciones</t>
  </si>
  <si>
    <t>Es el recurso MA_11_02_CO_REC210</t>
  </si>
  <si>
    <t>Se modela la grafica de una situacion y el estudiante debe ordenar el orden correcto de los sucesos. Se puede usar el archivo MA_11_02_CO_REC200</t>
  </si>
  <si>
    <t>Actividad en que se practica lo aprendido sobre las funciones usuales de números reales</t>
  </si>
  <si>
    <t>Es el recurso MA_11_02_CO_REC220</t>
  </si>
  <si>
    <t xml:space="preserve">Suma, diferencia, producto y cociente de funciones </t>
  </si>
  <si>
    <t>Álgebra de funciones</t>
  </si>
  <si>
    <t>Actividad para practicar las operaciones con funciones</t>
  </si>
  <si>
    <t>Se deben proponer suma, resta, multiplicacion y division entre funciones, se puede solicitar al estudiante encontrar el dominio y el rango tambien</t>
  </si>
  <si>
    <t xml:space="preserve">Propiedades de la composición de funciones </t>
  </si>
  <si>
    <t xml:space="preserve">Sí </t>
  </si>
  <si>
    <t>Interactivo en el que se presentan las propiedades de la composición de funciones</t>
  </si>
  <si>
    <t>Se  pueden presentar las propiedades asociativa, de la identidad, y la no conmutatividad, se puede mencionar sobre la existencia de la funcion inversa pero esta se trabaja en el siguiente apartado del cuaderno de estudio. Se puede utilizar el archivo MA_11_02_REC240 como material</t>
  </si>
  <si>
    <t>Inversas de las funciones exponenciales y trigonométricas</t>
  </si>
  <si>
    <t xml:space="preserve">Interactivo en el que se estudian las funciones logarítmicas y las inversas de las funciones trigonométricas </t>
  </si>
  <si>
    <t>Usar el  archivo MA_11_02_CO_260</t>
  </si>
  <si>
    <t>Es el recurso del archivo MA_11_02_CO_REC100</t>
  </si>
  <si>
    <t>Refuerza tu aprendizaje: Operaciones con funciones</t>
  </si>
  <si>
    <t>Usar el archivo MA_11_02_CO_250</t>
  </si>
  <si>
    <t>Cada imagen mostrará en un mismo plano la función y otra g´raficas que puede ser o no su inversa. Al seleccionar si o no se sabrá, se puede utilizar  el material del archivo MA_11_02_CO_REC270</t>
  </si>
  <si>
    <t>Actividad de practica de composición entre una función y su inversa</t>
  </si>
  <si>
    <t>Recurso M9B-01</t>
  </si>
  <si>
    <t>Recurso M1C-01</t>
  </si>
  <si>
    <t>En cada una de las pestañas del interactivo se pueden presentar diferentes ejemplos en los cuales se muestra el concepto de relación. Incluso se pueden incluir más de los que propone el autor en el guión. Usar archivo MA_11_02_CO_REC10</t>
  </si>
  <si>
    <t>Presentar la noción del diagrama sagital y de diagrama cartesiano y dar ejemplos de relaciones que se verifiquen a través de estos diagramas. Usar archivo MA_11_02_CO_REC20</t>
  </si>
  <si>
    <t>Se pueden proponer gráficas de relaciones o diagramas sagitales de relaciones (así no se sepa la expresión algebraica) y se dan opciones de dominios y rangos. Los estudiantes seleccionarán cuál es el dominio y el rango de la relacion  de cada gráfica. Usar archivo MA_11_02_CO_REC30</t>
  </si>
  <si>
    <t>Se presenta el criterio de la recta vertical, dos ejemplos de relaciones que son funciones y dos ejemplos de relaciones que no lo son, se pueden usar en las representaciones gráficas elaboradas previamente. Usarel material del archivo MA_11_02_CO_REC40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</si>
</sst>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 [$€-1]_-;\-* #,##0.00\ [$€-1]_-;_-* &quot;-&quot;??\ [$€-1]_-"/>
  </numFmts>
  <fonts count="13"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u/>
      <sz val="11"/>
      <color theme="10"/>
      <name val="Calibri"/>
      <family val="2"/>
      <scheme val="minor"/>
    </font>
    <font>
      <u/>
      <sz val="11"/>
      <color theme="11"/>
      <name val="Calibri"/>
      <family val="2"/>
      <scheme val="minor"/>
    </font>
    <font>
      <u/>
      <sz val="10"/>
      <color indexed="12"/>
      <name val="Arial"/>
      <family val="2"/>
    </font>
    <font>
      <sz val="11"/>
      <color rgb="FF000000"/>
      <name val="Calibri"/>
      <family val="2"/>
      <scheme val="minor"/>
    </font>
    <font>
      <b/>
      <sz val="12"/>
      <name val="Calibri"/>
      <family val="2"/>
      <scheme val="minor"/>
    </font>
    <font>
      <sz val="11"/>
      <name val="Calibri"/>
      <family val="2"/>
      <scheme val="minor"/>
    </font>
    <font>
      <b/>
      <sz val="11"/>
      <color theme="1"/>
      <name val="Calibri"/>
      <family val="2"/>
      <scheme val="minor"/>
    </font>
  </fonts>
  <fills count="17">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
      <patternFill patternType="solid">
        <fgColor theme="4" tint="0.39997558519241921"/>
        <bgColor indexed="64"/>
      </patternFill>
    </fill>
  </fills>
  <borders count="9">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8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164" fontId="8" fillId="0" borderId="0" applyNumberFormat="0" applyFill="0" applyBorder="0" applyAlignment="0" applyProtection="0">
      <alignment vertical="top"/>
      <protection locked="0"/>
    </xf>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122">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12" fillId="5" borderId="2" xfId="0" applyFont="1" applyFill="1" applyBorder="1" applyAlignment="1">
      <alignment horizontal="center" vertical="center" wrapText="1"/>
    </xf>
    <xf numFmtId="0" fontId="10" fillId="6" borderId="4" xfId="0" applyFont="1" applyFill="1" applyBorder="1" applyAlignment="1">
      <alignment horizontal="center" vertical="center" wrapText="1"/>
    </xf>
    <xf numFmtId="0" fontId="0" fillId="0" borderId="0" xfId="0" applyAlignment="1">
      <alignment horizontal="center" vertical="center" wrapText="1"/>
    </xf>
    <xf numFmtId="0" fontId="5" fillId="4"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0" fillId="9" borderId="4" xfId="0" applyFill="1" applyBorder="1" applyAlignment="1">
      <alignment horizontal="center" vertical="center" wrapText="1"/>
    </xf>
    <xf numFmtId="0" fontId="0" fillId="8" borderId="4" xfId="0" applyFill="1" applyBorder="1" applyAlignment="1">
      <alignment horizontal="center" vertical="center" wrapText="1"/>
    </xf>
    <xf numFmtId="0" fontId="9" fillId="0" borderId="0" xfId="0" applyFont="1" applyAlignment="1">
      <alignment horizontal="center" vertical="center" wrapText="1"/>
    </xf>
    <xf numFmtId="0" fontId="0" fillId="3" borderId="2" xfId="0" applyFill="1" applyBorder="1" applyAlignment="1">
      <alignment horizontal="center" vertical="center" wrapText="1"/>
    </xf>
    <xf numFmtId="0" fontId="0" fillId="3" borderId="4" xfId="0" applyFill="1" applyBorder="1" applyAlignment="1">
      <alignment horizontal="center" vertical="center" wrapText="1"/>
    </xf>
    <xf numFmtId="0" fontId="0" fillId="8" borderId="2" xfId="0" applyFill="1" applyBorder="1" applyAlignment="1">
      <alignment horizontal="center" vertical="center" wrapText="1"/>
    </xf>
    <xf numFmtId="0" fontId="0" fillId="5" borderId="2" xfId="0" applyFill="1" applyBorder="1" applyAlignment="1">
      <alignment horizontal="center" vertical="center" wrapText="1"/>
    </xf>
    <xf numFmtId="0" fontId="0" fillId="9" borderId="2" xfId="0" applyFill="1" applyBorder="1" applyAlignment="1">
      <alignment horizontal="center" vertical="center" wrapText="1"/>
    </xf>
    <xf numFmtId="0" fontId="0" fillId="2" borderId="2" xfId="0" applyFill="1" applyBorder="1" applyAlignment="1">
      <alignment horizontal="center" vertical="center" wrapText="1"/>
    </xf>
    <xf numFmtId="0" fontId="0" fillId="6" borderId="2" xfId="0" applyFill="1" applyBorder="1" applyAlignment="1">
      <alignment horizontal="center" vertical="center" wrapText="1"/>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1" borderId="2" xfId="0" applyFill="1" applyBorder="1" applyAlignment="1">
      <alignment horizontal="center" vertical="center" wrapText="1"/>
    </xf>
    <xf numFmtId="0" fontId="11" fillId="3" borderId="2"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0" fillId="4" borderId="2" xfId="0" applyFill="1" applyBorder="1" applyAlignment="1">
      <alignment horizontal="center" vertical="center" wrapText="1"/>
    </xf>
    <xf numFmtId="0" fontId="0" fillId="0" borderId="0" xfId="0" applyAlignment="1">
      <alignment vertical="center"/>
    </xf>
    <xf numFmtId="0" fontId="9" fillId="0" borderId="0" xfId="0" applyFont="1" applyAlignment="1">
      <alignment vertical="center"/>
    </xf>
    <xf numFmtId="0" fontId="0" fillId="14" borderId="0" xfId="0" applyFill="1" applyAlignment="1">
      <alignment horizontal="center" vertical="center" wrapText="1"/>
    </xf>
    <xf numFmtId="0" fontId="9" fillId="14" borderId="0" xfId="0" applyFont="1" applyFill="1" applyAlignment="1">
      <alignment horizontal="center" vertical="center" wrapText="1"/>
    </xf>
    <xf numFmtId="0" fontId="3" fillId="3" borderId="7"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0" fillId="3" borderId="0" xfId="0" applyFill="1" applyBorder="1" applyAlignment="1">
      <alignment horizontal="center" vertical="center" wrapText="1"/>
    </xf>
    <xf numFmtId="0" fontId="3" fillId="6" borderId="0" xfId="0" applyFont="1" applyFill="1" applyBorder="1" applyAlignment="1">
      <alignment horizontal="center" vertical="center" wrapText="1"/>
    </xf>
    <xf numFmtId="0" fontId="3" fillId="5" borderId="0" xfId="0" applyFont="1" applyFill="1" applyBorder="1" applyAlignment="1">
      <alignment horizontal="center" vertical="center" wrapText="1"/>
    </xf>
    <xf numFmtId="0" fontId="5" fillId="6" borderId="0" xfId="0" applyFont="1" applyFill="1" applyBorder="1" applyAlignment="1">
      <alignment horizontal="center" vertical="center" wrapText="1"/>
    </xf>
    <xf numFmtId="0" fontId="3" fillId="8" borderId="0" xfId="0" applyFont="1" applyFill="1" applyBorder="1" applyAlignment="1">
      <alignment horizontal="center" vertical="center" wrapText="1"/>
    </xf>
    <xf numFmtId="0" fontId="0" fillId="9" borderId="0" xfId="0" applyFill="1" applyBorder="1" applyAlignment="1">
      <alignment horizontal="center" vertical="center" wrapText="1"/>
    </xf>
    <xf numFmtId="0" fontId="0" fillId="8" borderId="0" xfId="0" applyFill="1" applyBorder="1" applyAlignment="1">
      <alignment horizontal="center" vertical="center" wrapText="1"/>
    </xf>
    <xf numFmtId="0" fontId="0" fillId="5" borderId="0" xfId="0" applyFill="1" applyBorder="1" applyAlignment="1">
      <alignment horizontal="center" vertical="center" wrapText="1"/>
    </xf>
    <xf numFmtId="0" fontId="3" fillId="15" borderId="4" xfId="0" applyFont="1" applyFill="1" applyBorder="1" applyAlignment="1">
      <alignment horizontal="center" vertical="center" wrapText="1"/>
    </xf>
    <xf numFmtId="0" fontId="0" fillId="15" borderId="0" xfId="0" applyFill="1" applyAlignment="1">
      <alignment horizontal="center" vertical="center" wrapText="1"/>
    </xf>
    <xf numFmtId="0" fontId="9" fillId="15" borderId="0" xfId="0" applyFont="1" applyFill="1" applyAlignment="1">
      <alignment horizontal="center" vertical="center" wrapText="1"/>
    </xf>
    <xf numFmtId="0" fontId="3" fillId="16" borderId="4" xfId="0" applyFont="1" applyFill="1" applyBorder="1" applyAlignment="1">
      <alignment horizontal="center" vertical="center" wrapText="1"/>
    </xf>
    <xf numFmtId="0" fontId="0" fillId="16" borderId="0" xfId="0" applyFill="1" applyAlignment="1">
      <alignment horizontal="center" vertical="center" wrapText="1"/>
    </xf>
    <xf numFmtId="0" fontId="0" fillId="16" borderId="0" xfId="0" applyFill="1"/>
    <xf numFmtId="0" fontId="0" fillId="4" borderId="0" xfId="0" applyFill="1" applyAlignment="1">
      <alignment horizontal="center" vertical="center" wrapText="1"/>
    </xf>
    <xf numFmtId="0" fontId="0" fillId="4" borderId="0" xfId="0" applyFill="1"/>
    <xf numFmtId="0" fontId="0" fillId="2" borderId="0" xfId="0" applyFill="1" applyAlignment="1">
      <alignment horizontal="center" vertical="center" wrapText="1"/>
    </xf>
    <xf numFmtId="0" fontId="0" fillId="2" borderId="0" xfId="0" applyFill="1"/>
    <xf numFmtId="0" fontId="0" fillId="3" borderId="0" xfId="0" applyFill="1" applyAlignment="1">
      <alignment horizontal="center" vertical="center" wrapText="1"/>
    </xf>
    <xf numFmtId="0" fontId="0" fillId="3" borderId="0" xfId="0" applyFill="1"/>
    <xf numFmtId="0" fontId="0" fillId="5" borderId="0" xfId="0" applyFill="1" applyAlignment="1">
      <alignment horizontal="center" vertical="center" wrapText="1"/>
    </xf>
    <xf numFmtId="0" fontId="0" fillId="5" borderId="0" xfId="0" applyFill="1"/>
    <xf numFmtId="0" fontId="0" fillId="6" borderId="0" xfId="0" applyFill="1" applyAlignment="1">
      <alignment horizontal="center" vertical="center" wrapText="1"/>
    </xf>
    <xf numFmtId="0" fontId="0" fillId="6" borderId="0" xfId="0" applyFill="1"/>
    <xf numFmtId="0" fontId="0" fillId="9" borderId="0" xfId="0" applyFill="1" applyAlignment="1">
      <alignment horizontal="center" vertical="center" wrapText="1"/>
    </xf>
    <xf numFmtId="0" fontId="0" fillId="9" borderId="0" xfId="0" applyFill="1"/>
    <xf numFmtId="0" fontId="0" fillId="8" borderId="0" xfId="0" applyFill="1" applyAlignment="1">
      <alignment horizontal="center" vertical="center" wrapText="1"/>
    </xf>
    <xf numFmtId="0" fontId="0" fillId="8" borderId="0" xfId="0" applyFill="1"/>
    <xf numFmtId="0" fontId="0" fillId="9" borderId="0" xfId="0" applyFill="1" applyAlignment="1">
      <alignment horizontal="center" vertical="center"/>
    </xf>
    <xf numFmtId="0" fontId="0" fillId="0" borderId="0" xfId="0" applyFill="1"/>
    <xf numFmtId="0" fontId="4" fillId="8" borderId="7" xfId="0" applyFont="1" applyFill="1" applyBorder="1" applyAlignment="1">
      <alignment horizontal="center" vertical="center" wrapText="1"/>
    </xf>
    <xf numFmtId="0" fontId="4" fillId="8" borderId="8"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4" fillId="12" borderId="7" xfId="0" applyFont="1" applyFill="1" applyBorder="1" applyAlignment="1">
      <alignment horizontal="center" vertical="center" wrapText="1"/>
    </xf>
    <xf numFmtId="0" fontId="4" fillId="12" borderId="8" xfId="0" applyFont="1" applyFill="1" applyBorder="1" applyAlignment="1">
      <alignment horizontal="center" vertical="center" wrapText="1"/>
    </xf>
    <xf numFmtId="0" fontId="4" fillId="11" borderId="7" xfId="0" applyFont="1" applyFill="1" applyBorder="1" applyAlignment="1">
      <alignment horizontal="center" vertical="center" wrapText="1"/>
    </xf>
    <xf numFmtId="0" fontId="4" fillId="11" borderId="8" xfId="0" applyFont="1" applyFill="1" applyBorder="1" applyAlignment="1">
      <alignment horizontal="center" vertical="center" wrapText="1"/>
    </xf>
    <xf numFmtId="0" fontId="4" fillId="13" borderId="7" xfId="0" applyFont="1" applyFill="1" applyBorder="1" applyAlignment="1">
      <alignment horizontal="center" vertical="center" wrapText="1"/>
    </xf>
    <xf numFmtId="0" fontId="4" fillId="13" borderId="8" xfId="0" applyFont="1" applyFill="1" applyBorder="1" applyAlignment="1">
      <alignment horizontal="center" vertical="center" wrapText="1"/>
    </xf>
    <xf numFmtId="0" fontId="4" fillId="9" borderId="7" xfId="0" applyFont="1" applyFill="1" applyBorder="1" applyAlignment="1">
      <alignment horizontal="center" vertical="center" wrapText="1"/>
    </xf>
    <xf numFmtId="0" fontId="4" fillId="9" borderId="8" xfId="0" applyFont="1" applyFill="1" applyBorder="1" applyAlignment="1">
      <alignment horizontal="center" vertical="center" wrapText="1"/>
    </xf>
    <xf numFmtId="0" fontId="3" fillId="6" borderId="7"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16" borderId="7" xfId="0" applyFont="1" applyFill="1" applyBorder="1" applyAlignment="1">
      <alignment horizontal="center" vertical="center" wrapText="1"/>
    </xf>
    <xf numFmtId="0" fontId="3" fillId="16" borderId="8"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cellXfs>
  <cellStyles count="8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49"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Hipervínculo visitado" xfId="60" builtinId="9" hidden="1"/>
    <cellStyle name="Hipervínculo visitado" xfId="61" builtinId="9" hidden="1"/>
    <cellStyle name="Hipervínculo visitado" xfId="62" builtinId="9" hidden="1"/>
    <cellStyle name="Hipervínculo visitado" xfId="63" builtinId="9" hidden="1"/>
    <cellStyle name="Hipervínculo visitado" xfId="64" builtinId="9" hidden="1"/>
    <cellStyle name="Hipervínculo visitado" xfId="65" builtinId="9" hidden="1"/>
    <cellStyle name="Hipervínculo visitado" xfId="66" builtinId="9" hidden="1"/>
    <cellStyle name="Hipervínculo visitado" xfId="67" builtinId="9" hidden="1"/>
    <cellStyle name="Hipervínculo visitado" xfId="68" builtinId="9" hidden="1"/>
    <cellStyle name="Hipervínculo visitado" xfId="69" builtinId="9" hidden="1"/>
    <cellStyle name="Hipervínculo visitado" xfId="70" builtinId="9" hidden="1"/>
    <cellStyle name="Hipervínculo visitado" xfId="71" builtinId="9" hidden="1"/>
    <cellStyle name="Hipervínculo visitado" xfId="72" builtinId="9" hidden="1"/>
    <cellStyle name="Hipervínculo visitado" xfId="73" builtinId="9" hidden="1"/>
    <cellStyle name="Hipervínculo visitado" xfId="74" builtinId="9" hidden="1"/>
    <cellStyle name="Hipervínculo visitado" xfId="75" builtinId="9" hidden="1"/>
    <cellStyle name="Hipervínculo visitado" xfId="76" builtinId="9" hidden="1"/>
    <cellStyle name="Hipervínculo visitado" xfId="77" builtinId="9" hidden="1"/>
    <cellStyle name="Hipervínculo visitado" xfId="78" builtinId="9" hidden="1"/>
    <cellStyle name="Hipervínculo visitado" xfId="79" builtinId="9" hidden="1"/>
    <cellStyle name="Hipervínculo visitado" xfId="80" builtinId="9" hidden="1"/>
    <cellStyle name="Hipervínculo visitado" xfId="81" builtinId="9" hidden="1"/>
    <cellStyle name="Hipervínculo visitado" xfId="82" builtinId="9" hidden="1"/>
    <cellStyle name="Hipervínculo visitado" xfId="83" builtinId="9" hidden="1"/>
    <cellStyle name="Hipervínculo visitado" xfId="84" builtinId="9" hidden="1"/>
    <cellStyle name="Hyperlink" xfId="4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zoomScalePageLayoutView="30" workbookViewId="0">
      <selection activeCell="A41" sqref="A1:K41"/>
    </sheetView>
  </sheetViews>
  <sheetFormatPr baseColWidth="10" defaultColWidth="10.85546875"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42578125" style="5" customWidth="1"/>
    <col min="7" max="7" width="18" style="6" customWidth="1"/>
    <col min="8" max="8" width="12.7109375" style="7" bestFit="1" customWidth="1"/>
    <col min="9" max="9" width="21.85546875" style="5" bestFit="1" customWidth="1"/>
    <col min="10" max="10" width="16.7109375" style="8" customWidth="1"/>
    <col min="11" max="11" width="15.42578125" style="9" customWidth="1"/>
    <col min="12" max="12" width="17" style="10" customWidth="1"/>
    <col min="13" max="14" width="10.85546875" style="11"/>
    <col min="15" max="15" width="69.85546875" style="11" hidden="1" customWidth="1"/>
    <col min="16" max="16384" width="10.8554687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5"/>
  <sheetViews>
    <sheetView tabSelected="1" topLeftCell="N30" zoomScaleNormal="100" zoomScalePageLayoutView="75" workbookViewId="0">
      <selection activeCell="R32" sqref="R32"/>
    </sheetView>
  </sheetViews>
  <sheetFormatPr baseColWidth="10" defaultRowHeight="15" x14ac:dyDescent="0.25"/>
  <cols>
    <col min="1" max="1" width="27.28515625" style="81" customWidth="1"/>
    <col min="2" max="2" width="27.5703125" customWidth="1"/>
    <col min="3" max="3" width="17.7109375" style="83" customWidth="1"/>
    <col min="4" max="5" width="18.42578125" hidden="1" customWidth="1"/>
    <col min="6" max="6" width="0.42578125" hidden="1" customWidth="1"/>
    <col min="7" max="7" width="34.140625" style="85" customWidth="1"/>
    <col min="8" max="9" width="32.85546875" style="87" customWidth="1"/>
    <col min="10" max="10" width="33.28515625" style="89" customWidth="1"/>
    <col min="11" max="11" width="18.28515625" style="91" customWidth="1"/>
    <col min="12" max="12" width="18.28515625" style="89" customWidth="1"/>
    <col min="13" max="13" width="41.42578125" style="91" customWidth="1"/>
    <col min="14" max="14" width="30.28515625" style="89" customWidth="1"/>
    <col min="15" max="15" width="18.85546875" style="91" customWidth="1"/>
    <col min="16" max="16" width="24.5703125" style="89" customWidth="1"/>
    <col min="17" max="17" width="16" style="95" customWidth="1"/>
    <col min="18" max="18" width="18.28515625" style="95" customWidth="1"/>
    <col min="19" max="19" width="47" style="93" customWidth="1"/>
    <col min="20" max="20" width="21.42578125" style="95" customWidth="1"/>
    <col min="21" max="21" width="16.140625" style="93" customWidth="1"/>
    <col min="22" max="22" width="16.42578125" bestFit="1" customWidth="1"/>
    <col min="23" max="23" width="14.7109375" bestFit="1" customWidth="1"/>
    <col min="24" max="24" width="18.28515625" bestFit="1" customWidth="1"/>
    <col min="25" max="25" width="15" customWidth="1"/>
  </cols>
  <sheetData>
    <row r="1" spans="1:27" s="40" customFormat="1" ht="33.75" customHeight="1" x14ac:dyDescent="0.25">
      <c r="A1" s="114" t="s">
        <v>0</v>
      </c>
      <c r="B1" s="112" t="s">
        <v>1</v>
      </c>
      <c r="C1" s="120" t="s">
        <v>2</v>
      </c>
      <c r="D1" s="30" t="s">
        <v>219</v>
      </c>
      <c r="E1" s="30" t="s">
        <v>221</v>
      </c>
      <c r="F1" s="30" t="s">
        <v>223</v>
      </c>
      <c r="G1" s="118" t="s">
        <v>227</v>
      </c>
      <c r="H1" s="112" t="s">
        <v>228</v>
      </c>
      <c r="I1" s="66" t="s">
        <v>229</v>
      </c>
      <c r="J1" s="100" t="s">
        <v>5</v>
      </c>
      <c r="K1" s="110" t="s">
        <v>199</v>
      </c>
      <c r="L1" s="100" t="s">
        <v>200</v>
      </c>
      <c r="M1" s="110" t="s">
        <v>6</v>
      </c>
      <c r="N1" s="100" t="s">
        <v>203</v>
      </c>
      <c r="O1" s="110" t="s">
        <v>225</v>
      </c>
      <c r="P1" s="100" t="s">
        <v>18</v>
      </c>
      <c r="Q1" s="116" t="s">
        <v>25</v>
      </c>
      <c r="R1" s="117"/>
      <c r="S1" s="108" t="s">
        <v>201</v>
      </c>
      <c r="T1" s="98" t="s">
        <v>202</v>
      </c>
      <c r="U1" s="108" t="s">
        <v>121</v>
      </c>
      <c r="V1" s="106" t="s">
        <v>122</v>
      </c>
      <c r="W1" s="102" t="s">
        <v>123</v>
      </c>
      <c r="X1" s="104" t="s">
        <v>124</v>
      </c>
      <c r="Y1" s="102" t="s">
        <v>125</v>
      </c>
    </row>
    <row r="2" spans="1:27" s="40" customFormat="1" ht="15.75" customHeight="1" x14ac:dyDescent="0.25">
      <c r="A2" s="115"/>
      <c r="B2" s="113"/>
      <c r="C2" s="121"/>
      <c r="D2" s="31" t="s">
        <v>220</v>
      </c>
      <c r="E2" s="31" t="s">
        <v>222</v>
      </c>
      <c r="F2" s="31" t="s">
        <v>224</v>
      </c>
      <c r="G2" s="119"/>
      <c r="H2" s="113"/>
      <c r="I2" s="67"/>
      <c r="J2" s="101"/>
      <c r="K2" s="111"/>
      <c r="L2" s="101"/>
      <c r="M2" s="111"/>
      <c r="N2" s="101"/>
      <c r="O2" s="111"/>
      <c r="P2" s="101"/>
      <c r="Q2" s="32" t="s">
        <v>126</v>
      </c>
      <c r="R2" s="32" t="s">
        <v>127</v>
      </c>
      <c r="S2" s="109"/>
      <c r="T2" s="99"/>
      <c r="U2" s="109"/>
      <c r="V2" s="107"/>
      <c r="W2" s="103"/>
      <c r="X2" s="105"/>
      <c r="Y2" s="103"/>
    </row>
    <row r="3" spans="1:27" s="40" customFormat="1" ht="107.1" customHeight="1" x14ac:dyDescent="0.25">
      <c r="A3" s="79" t="s">
        <v>77</v>
      </c>
      <c r="B3" s="33" t="s">
        <v>235</v>
      </c>
      <c r="C3" s="34" t="s">
        <v>236</v>
      </c>
      <c r="D3" s="34" t="s">
        <v>226</v>
      </c>
      <c r="E3" s="41" t="s">
        <v>210</v>
      </c>
      <c r="F3" s="34"/>
      <c r="G3" s="42" t="s">
        <v>237</v>
      </c>
      <c r="H3" s="43" t="s">
        <v>238</v>
      </c>
      <c r="I3" s="43"/>
      <c r="J3" s="44" t="s">
        <v>239</v>
      </c>
      <c r="K3" s="35">
        <v>1</v>
      </c>
      <c r="L3" s="36" t="s">
        <v>306</v>
      </c>
      <c r="M3" s="45" t="s">
        <v>240</v>
      </c>
      <c r="N3" s="36" t="s">
        <v>204</v>
      </c>
      <c r="O3" s="35" t="s">
        <v>79</v>
      </c>
      <c r="P3" s="36" t="s">
        <v>234</v>
      </c>
      <c r="Q3" s="37" t="s">
        <v>99</v>
      </c>
      <c r="R3" s="37"/>
      <c r="S3" s="46" t="s">
        <v>383</v>
      </c>
      <c r="T3" s="47" t="s">
        <v>241</v>
      </c>
      <c r="U3" s="92">
        <v>6</v>
      </c>
      <c r="V3" s="40" t="s">
        <v>275</v>
      </c>
      <c r="W3" s="40" t="s">
        <v>276</v>
      </c>
      <c r="X3" s="48" t="s">
        <v>277</v>
      </c>
      <c r="Y3" s="40" t="s">
        <v>278</v>
      </c>
    </row>
    <row r="4" spans="1:27" s="40" customFormat="1" ht="107.1" customHeight="1" x14ac:dyDescent="0.25">
      <c r="A4" s="79" t="s">
        <v>77</v>
      </c>
      <c r="B4" s="33" t="s">
        <v>235</v>
      </c>
      <c r="C4" s="34" t="s">
        <v>236</v>
      </c>
      <c r="D4" s="34" t="s">
        <v>226</v>
      </c>
      <c r="E4" s="41" t="s">
        <v>210</v>
      </c>
      <c r="F4" s="34"/>
      <c r="G4" s="42" t="s">
        <v>237</v>
      </c>
      <c r="H4" s="43" t="s">
        <v>238</v>
      </c>
      <c r="I4" s="43"/>
      <c r="J4" s="44" t="s">
        <v>305</v>
      </c>
      <c r="K4" s="35">
        <v>2</v>
      </c>
      <c r="L4" s="36" t="s">
        <v>306</v>
      </c>
      <c r="M4" s="45" t="s">
        <v>309</v>
      </c>
      <c r="N4" s="36" t="s">
        <v>204</v>
      </c>
      <c r="O4" s="35" t="s">
        <v>79</v>
      </c>
      <c r="P4" s="36" t="s">
        <v>234</v>
      </c>
      <c r="Q4" s="37" t="s">
        <v>88</v>
      </c>
      <c r="R4" s="37"/>
      <c r="S4" s="46" t="s">
        <v>384</v>
      </c>
      <c r="T4" s="47" t="s">
        <v>306</v>
      </c>
      <c r="U4" s="96">
        <v>6</v>
      </c>
      <c r="V4" s="62" t="s">
        <v>275</v>
      </c>
      <c r="W4" s="62" t="s">
        <v>276</v>
      </c>
      <c r="X4" s="63" t="s">
        <v>282</v>
      </c>
      <c r="Y4" s="62" t="s">
        <v>278</v>
      </c>
    </row>
    <row r="5" spans="1:27" s="40" customFormat="1" ht="179.1" customHeight="1" x14ac:dyDescent="0.25">
      <c r="A5" s="79" t="s">
        <v>77</v>
      </c>
      <c r="B5" s="33" t="s">
        <v>235</v>
      </c>
      <c r="C5" s="34" t="s">
        <v>236</v>
      </c>
      <c r="D5" s="34" t="s">
        <v>226</v>
      </c>
      <c r="E5" s="41" t="s">
        <v>211</v>
      </c>
      <c r="F5" s="34"/>
      <c r="G5" s="42" t="s">
        <v>237</v>
      </c>
      <c r="H5" s="43" t="s">
        <v>238</v>
      </c>
      <c r="I5" s="49" t="s">
        <v>310</v>
      </c>
      <c r="J5" s="52" t="s">
        <v>315</v>
      </c>
      <c r="K5" s="35">
        <v>3</v>
      </c>
      <c r="L5" s="36" t="s">
        <v>241</v>
      </c>
      <c r="M5" s="45" t="s">
        <v>243</v>
      </c>
      <c r="N5" s="36" t="s">
        <v>205</v>
      </c>
      <c r="O5" s="35" t="s">
        <v>79</v>
      </c>
      <c r="P5" s="36" t="s">
        <v>233</v>
      </c>
      <c r="Q5" s="37"/>
      <c r="R5" s="37" t="s">
        <v>140</v>
      </c>
      <c r="S5" s="46" t="s">
        <v>385</v>
      </c>
      <c r="T5" s="51" t="s">
        <v>212</v>
      </c>
      <c r="U5" s="92">
        <v>6</v>
      </c>
      <c r="V5" s="40" t="s">
        <v>290</v>
      </c>
      <c r="W5" s="40" t="s">
        <v>291</v>
      </c>
      <c r="X5" s="48" t="s">
        <v>292</v>
      </c>
      <c r="Y5" s="40" t="s">
        <v>293</v>
      </c>
    </row>
    <row r="6" spans="1:27" s="40" customFormat="1" ht="105.95" customHeight="1" x14ac:dyDescent="0.25">
      <c r="A6" s="79" t="s">
        <v>77</v>
      </c>
      <c r="B6" s="33" t="s">
        <v>235</v>
      </c>
      <c r="C6" s="34" t="s">
        <v>236</v>
      </c>
      <c r="D6" s="34" t="s">
        <v>226</v>
      </c>
      <c r="E6" s="41" t="s">
        <v>211</v>
      </c>
      <c r="F6" s="34"/>
      <c r="G6" s="42" t="s">
        <v>237</v>
      </c>
      <c r="H6" s="49" t="s">
        <v>242</v>
      </c>
      <c r="I6" s="50"/>
      <c r="J6" s="44" t="s">
        <v>311</v>
      </c>
      <c r="K6" s="35">
        <v>4</v>
      </c>
      <c r="L6" s="36" t="s">
        <v>306</v>
      </c>
      <c r="M6" s="45" t="s">
        <v>312</v>
      </c>
      <c r="N6" s="36" t="s">
        <v>208</v>
      </c>
      <c r="O6" s="35" t="s">
        <v>79</v>
      </c>
      <c r="P6" s="36" t="s">
        <v>234</v>
      </c>
      <c r="Q6" s="37" t="s">
        <v>96</v>
      </c>
      <c r="R6" s="37"/>
      <c r="S6" s="46" t="s">
        <v>386</v>
      </c>
      <c r="T6" s="51" t="s">
        <v>212</v>
      </c>
      <c r="U6" s="92">
        <v>6</v>
      </c>
      <c r="V6" s="40" t="s">
        <v>275</v>
      </c>
      <c r="W6" s="40" t="s">
        <v>276</v>
      </c>
      <c r="X6" s="48" t="s">
        <v>279</v>
      </c>
      <c r="Y6" s="40" t="s">
        <v>278</v>
      </c>
    </row>
    <row r="7" spans="1:27" s="40" customFormat="1" ht="105.95" customHeight="1" x14ac:dyDescent="0.25">
      <c r="A7" s="79" t="s">
        <v>77</v>
      </c>
      <c r="B7" s="33" t="s">
        <v>235</v>
      </c>
      <c r="C7" s="34" t="s">
        <v>236</v>
      </c>
      <c r="D7" s="34" t="s">
        <v>226</v>
      </c>
      <c r="E7" s="41" t="s">
        <v>211</v>
      </c>
      <c r="F7" s="34"/>
      <c r="G7" s="42" t="s">
        <v>237</v>
      </c>
      <c r="H7" s="49" t="s">
        <v>242</v>
      </c>
      <c r="I7" s="50"/>
      <c r="J7" s="44" t="s">
        <v>307</v>
      </c>
      <c r="K7" s="35">
        <v>5</v>
      </c>
      <c r="L7" s="36" t="s">
        <v>241</v>
      </c>
      <c r="M7" s="45" t="s">
        <v>308</v>
      </c>
      <c r="N7" s="36" t="s">
        <v>208</v>
      </c>
      <c r="O7" s="35" t="s">
        <v>79</v>
      </c>
      <c r="P7" s="36" t="s">
        <v>233</v>
      </c>
      <c r="Q7" s="37"/>
      <c r="R7" s="37" t="s">
        <v>101</v>
      </c>
      <c r="S7" s="46" t="s">
        <v>313</v>
      </c>
      <c r="T7" s="51" t="s">
        <v>212</v>
      </c>
      <c r="U7" s="92">
        <v>6</v>
      </c>
      <c r="V7" s="40" t="s">
        <v>290</v>
      </c>
      <c r="W7" s="40" t="s">
        <v>291</v>
      </c>
      <c r="X7" s="48" t="s">
        <v>314</v>
      </c>
      <c r="Y7" s="40" t="s">
        <v>293</v>
      </c>
    </row>
    <row r="8" spans="1:27" s="40" customFormat="1" ht="108.95" customHeight="1" x14ac:dyDescent="0.25">
      <c r="A8" s="79" t="s">
        <v>77</v>
      </c>
      <c r="B8" s="33" t="s">
        <v>235</v>
      </c>
      <c r="C8" s="34" t="s">
        <v>236</v>
      </c>
      <c r="D8" s="34" t="s">
        <v>226</v>
      </c>
      <c r="E8" s="34" t="s">
        <v>209</v>
      </c>
      <c r="F8" s="34"/>
      <c r="G8" s="42" t="s">
        <v>237</v>
      </c>
      <c r="H8" s="49" t="s">
        <v>242</v>
      </c>
      <c r="I8" s="50" t="s">
        <v>316</v>
      </c>
      <c r="J8" s="52" t="s">
        <v>319</v>
      </c>
      <c r="K8" s="35">
        <v>6</v>
      </c>
      <c r="L8" s="36" t="s">
        <v>306</v>
      </c>
      <c r="M8" s="45" t="s">
        <v>317</v>
      </c>
      <c r="N8" s="36" t="s">
        <v>206</v>
      </c>
      <c r="O8" s="35" t="s">
        <v>79</v>
      </c>
      <c r="P8" s="36" t="s">
        <v>234</v>
      </c>
      <c r="Q8" s="37" t="s">
        <v>90</v>
      </c>
      <c r="R8" s="37"/>
      <c r="S8" s="53" t="s">
        <v>318</v>
      </c>
      <c r="T8" s="51" t="s">
        <v>212</v>
      </c>
      <c r="U8" s="92">
        <v>6</v>
      </c>
      <c r="V8" s="40" t="s">
        <v>275</v>
      </c>
      <c r="W8" s="40" t="s">
        <v>276</v>
      </c>
      <c r="X8" s="48" t="s">
        <v>280</v>
      </c>
      <c r="Y8" s="40" t="s">
        <v>278</v>
      </c>
    </row>
    <row r="9" spans="1:27" s="40" customFormat="1" ht="108.95" customHeight="1" x14ac:dyDescent="0.25">
      <c r="A9" s="79" t="s">
        <v>77</v>
      </c>
      <c r="B9" s="33" t="s">
        <v>235</v>
      </c>
      <c r="C9" s="34" t="s">
        <v>236</v>
      </c>
      <c r="D9" s="34" t="s">
        <v>226</v>
      </c>
      <c r="E9" s="34" t="s">
        <v>209</v>
      </c>
      <c r="F9" s="34"/>
      <c r="G9" s="42" t="s">
        <v>237</v>
      </c>
      <c r="H9" s="68" t="s">
        <v>320</v>
      </c>
      <c r="I9" s="68"/>
      <c r="J9" s="75" t="s">
        <v>321</v>
      </c>
      <c r="K9" s="69">
        <v>7</v>
      </c>
      <c r="L9" s="70" t="s">
        <v>241</v>
      </c>
      <c r="M9" s="71" t="s">
        <v>323</v>
      </c>
      <c r="N9" s="70" t="s">
        <v>208</v>
      </c>
      <c r="O9" s="69" t="s">
        <v>79</v>
      </c>
      <c r="P9" s="70" t="s">
        <v>234</v>
      </c>
      <c r="Q9" s="72"/>
      <c r="R9" s="72" t="s">
        <v>135</v>
      </c>
      <c r="S9" s="73" t="s">
        <v>322</v>
      </c>
      <c r="T9" s="74" t="s">
        <v>306</v>
      </c>
      <c r="U9" s="92">
        <v>6</v>
      </c>
      <c r="V9" s="40" t="s">
        <v>290</v>
      </c>
      <c r="W9" s="40" t="s">
        <v>291</v>
      </c>
      <c r="X9" s="48" t="s">
        <v>294</v>
      </c>
      <c r="Y9" s="40" t="s">
        <v>293</v>
      </c>
    </row>
    <row r="10" spans="1:27" s="77" customFormat="1" ht="135" customHeight="1" x14ac:dyDescent="0.25">
      <c r="A10" s="79" t="s">
        <v>77</v>
      </c>
      <c r="B10" s="76" t="s">
        <v>235</v>
      </c>
      <c r="C10" s="34" t="s">
        <v>236</v>
      </c>
      <c r="D10" s="76"/>
      <c r="E10" s="76"/>
      <c r="F10" s="76"/>
      <c r="G10" s="42" t="s">
        <v>237</v>
      </c>
      <c r="H10" s="68" t="s">
        <v>320</v>
      </c>
      <c r="I10" s="68"/>
      <c r="J10" s="44" t="s">
        <v>325</v>
      </c>
      <c r="K10" s="35">
        <v>8</v>
      </c>
      <c r="L10" s="36" t="s">
        <v>241</v>
      </c>
      <c r="M10" s="45" t="s">
        <v>244</v>
      </c>
      <c r="N10" s="36" t="s">
        <v>207</v>
      </c>
      <c r="O10" s="35" t="s">
        <v>79</v>
      </c>
      <c r="P10" s="36" t="s">
        <v>233</v>
      </c>
      <c r="Q10" s="37"/>
      <c r="R10" s="37" t="s">
        <v>105</v>
      </c>
      <c r="S10" s="46" t="s">
        <v>324</v>
      </c>
      <c r="T10" s="51" t="s">
        <v>212</v>
      </c>
      <c r="U10" s="92">
        <v>6</v>
      </c>
      <c r="V10" s="77" t="s">
        <v>290</v>
      </c>
      <c r="W10" s="77" t="s">
        <v>291</v>
      </c>
      <c r="X10" s="78" t="s">
        <v>381</v>
      </c>
      <c r="Y10" s="77" t="s">
        <v>293</v>
      </c>
    </row>
    <row r="11" spans="1:27" s="40" customFormat="1" ht="75" x14ac:dyDescent="0.25">
      <c r="A11" s="79" t="s">
        <v>77</v>
      </c>
      <c r="B11" s="33" t="s">
        <v>235</v>
      </c>
      <c r="C11" s="34" t="s">
        <v>236</v>
      </c>
      <c r="D11" s="34"/>
      <c r="E11" s="34"/>
      <c r="F11" s="34"/>
      <c r="G11" s="54" t="s">
        <v>245</v>
      </c>
      <c r="H11" s="49" t="s">
        <v>246</v>
      </c>
      <c r="I11" s="49"/>
      <c r="J11" s="52" t="s">
        <v>328</v>
      </c>
      <c r="K11" s="35">
        <v>9</v>
      </c>
      <c r="L11" s="36" t="s">
        <v>306</v>
      </c>
      <c r="M11" s="45" t="s">
        <v>327</v>
      </c>
      <c r="N11" s="36" t="s">
        <v>208</v>
      </c>
      <c r="O11" s="35" t="s">
        <v>79</v>
      </c>
      <c r="P11" s="36" t="s">
        <v>234</v>
      </c>
      <c r="Q11" s="37" t="s">
        <v>90</v>
      </c>
      <c r="R11" s="37"/>
      <c r="S11" s="46" t="s">
        <v>326</v>
      </c>
      <c r="T11" s="51" t="s">
        <v>241</v>
      </c>
      <c r="U11" s="92">
        <v>6</v>
      </c>
      <c r="V11" s="64" t="s">
        <v>275</v>
      </c>
      <c r="W11" s="64" t="s">
        <v>276</v>
      </c>
      <c r="X11" s="65" t="s">
        <v>281</v>
      </c>
      <c r="Y11" s="64" t="s">
        <v>278</v>
      </c>
    </row>
    <row r="12" spans="1:27" s="97" customFormat="1" ht="31.5" x14ac:dyDescent="0.25">
      <c r="A12" s="79" t="s">
        <v>77</v>
      </c>
      <c r="B12" s="33" t="s">
        <v>235</v>
      </c>
      <c r="C12" s="34" t="s">
        <v>236</v>
      </c>
      <c r="D12" s="34"/>
      <c r="E12" s="34"/>
      <c r="F12" s="34"/>
      <c r="G12" s="54" t="s">
        <v>245</v>
      </c>
      <c r="H12" s="49" t="s">
        <v>246</v>
      </c>
      <c r="I12" s="49"/>
      <c r="J12" s="52" t="s">
        <v>246</v>
      </c>
      <c r="K12" s="69">
        <v>10</v>
      </c>
      <c r="L12" s="70" t="s">
        <v>306</v>
      </c>
      <c r="M12" s="71" t="s">
        <v>329</v>
      </c>
      <c r="N12" s="70" t="s">
        <v>208</v>
      </c>
      <c r="O12" s="69" t="s">
        <v>79</v>
      </c>
      <c r="P12" s="70" t="s">
        <v>233</v>
      </c>
      <c r="Q12" s="37"/>
      <c r="R12" s="37" t="s">
        <v>108</v>
      </c>
      <c r="S12" s="73" t="s">
        <v>376</v>
      </c>
      <c r="T12" s="74" t="s">
        <v>241</v>
      </c>
      <c r="U12" s="73">
        <v>6</v>
      </c>
      <c r="V12" s="40" t="s">
        <v>290</v>
      </c>
      <c r="W12" s="40" t="s">
        <v>291</v>
      </c>
      <c r="X12" s="48" t="s">
        <v>295</v>
      </c>
      <c r="Y12" s="40" t="s">
        <v>293</v>
      </c>
    </row>
    <row r="13" spans="1:27" s="40" customFormat="1" ht="47.25" x14ac:dyDescent="0.25">
      <c r="A13" s="79" t="s">
        <v>77</v>
      </c>
      <c r="B13" s="33" t="s">
        <v>235</v>
      </c>
      <c r="C13" s="34" t="s">
        <v>236</v>
      </c>
      <c r="D13" s="34"/>
      <c r="E13" s="34"/>
      <c r="F13" s="34"/>
      <c r="G13" s="54" t="s">
        <v>245</v>
      </c>
      <c r="H13" s="49" t="s">
        <v>330</v>
      </c>
      <c r="I13" s="49"/>
      <c r="J13" s="52" t="s">
        <v>331</v>
      </c>
      <c r="K13" s="35">
        <v>11</v>
      </c>
      <c r="L13" s="38" t="s">
        <v>241</v>
      </c>
      <c r="M13" s="45" t="s">
        <v>332</v>
      </c>
      <c r="N13" s="36" t="s">
        <v>205</v>
      </c>
      <c r="O13" s="35" t="s">
        <v>79</v>
      </c>
      <c r="P13" s="36" t="s">
        <v>233</v>
      </c>
      <c r="Q13" s="37"/>
      <c r="R13" s="37" t="s">
        <v>108</v>
      </c>
      <c r="S13" s="46" t="s">
        <v>333</v>
      </c>
      <c r="T13" s="51" t="s">
        <v>241</v>
      </c>
      <c r="U13" s="92">
        <v>6</v>
      </c>
      <c r="V13" s="40" t="s">
        <v>290</v>
      </c>
      <c r="W13" s="40" t="s">
        <v>291</v>
      </c>
      <c r="X13" s="48" t="s">
        <v>295</v>
      </c>
      <c r="Y13" s="40" t="s">
        <v>293</v>
      </c>
    </row>
    <row r="14" spans="1:27" s="40" customFormat="1" ht="68.099999999999994" hidden="1" customHeight="1" x14ac:dyDescent="0.25">
      <c r="A14" s="79"/>
      <c r="B14" s="33" t="s">
        <v>235</v>
      </c>
      <c r="C14" s="34" t="s">
        <v>236</v>
      </c>
      <c r="D14" s="34"/>
      <c r="E14" s="34"/>
      <c r="F14" s="34"/>
      <c r="G14" s="54" t="s">
        <v>213</v>
      </c>
      <c r="H14" s="86"/>
      <c r="I14" s="86"/>
      <c r="J14" s="88"/>
      <c r="K14" s="55"/>
      <c r="L14" s="38" t="s">
        <v>23</v>
      </c>
      <c r="M14" s="90"/>
      <c r="N14" s="36" t="s">
        <v>205</v>
      </c>
      <c r="O14" s="35" t="s">
        <v>79</v>
      </c>
      <c r="P14" s="36"/>
      <c r="Q14" s="37" t="s">
        <v>91</v>
      </c>
      <c r="R14" s="37"/>
      <c r="S14" s="92"/>
      <c r="T14" s="51" t="s">
        <v>212</v>
      </c>
      <c r="U14" s="53"/>
      <c r="V14" s="56"/>
      <c r="W14" s="57"/>
      <c r="X14" s="58"/>
      <c r="Y14" s="57"/>
      <c r="AA14" s="40" t="s">
        <v>74</v>
      </c>
    </row>
    <row r="15" spans="1:27" s="40" customFormat="1" ht="47.25" hidden="1" x14ac:dyDescent="0.25">
      <c r="A15" s="79"/>
      <c r="B15" s="33" t="s">
        <v>235</v>
      </c>
      <c r="C15" s="34" t="s">
        <v>236</v>
      </c>
      <c r="D15" s="34"/>
      <c r="E15" s="34"/>
      <c r="F15" s="34"/>
      <c r="G15" s="54"/>
      <c r="H15" s="49" t="s">
        <v>214</v>
      </c>
      <c r="I15" s="50"/>
      <c r="J15" s="44" t="s">
        <v>215</v>
      </c>
      <c r="K15" s="55" t="s">
        <v>218</v>
      </c>
      <c r="L15" s="38" t="s">
        <v>212</v>
      </c>
      <c r="M15" s="45" t="s">
        <v>216</v>
      </c>
      <c r="N15" s="36" t="s">
        <v>205</v>
      </c>
      <c r="O15" s="35" t="s">
        <v>79</v>
      </c>
      <c r="P15" s="36" t="s">
        <v>84</v>
      </c>
      <c r="Q15" s="37" t="s">
        <v>91</v>
      </c>
      <c r="R15" s="37"/>
      <c r="S15" s="46" t="s">
        <v>217</v>
      </c>
      <c r="T15" s="51" t="s">
        <v>212</v>
      </c>
      <c r="U15" s="53"/>
      <c r="V15" s="56"/>
      <c r="W15" s="57"/>
      <c r="X15" s="58"/>
      <c r="Y15" s="57"/>
    </row>
    <row r="16" spans="1:27" s="40" customFormat="1" ht="60" x14ac:dyDescent="0.25">
      <c r="A16" s="79" t="s">
        <v>77</v>
      </c>
      <c r="B16" s="33" t="s">
        <v>235</v>
      </c>
      <c r="C16" s="34" t="s">
        <v>236</v>
      </c>
      <c r="D16" s="34"/>
      <c r="E16" s="34"/>
      <c r="F16" s="34"/>
      <c r="G16" s="54" t="s">
        <v>245</v>
      </c>
      <c r="H16" s="49" t="s">
        <v>247</v>
      </c>
      <c r="I16" s="50"/>
      <c r="J16" s="44" t="s">
        <v>248</v>
      </c>
      <c r="K16" s="35">
        <v>12</v>
      </c>
      <c r="L16" s="38" t="s">
        <v>241</v>
      </c>
      <c r="M16" s="45" t="s">
        <v>249</v>
      </c>
      <c r="N16" s="36" t="s">
        <v>207</v>
      </c>
      <c r="O16" s="35" t="s">
        <v>79</v>
      </c>
      <c r="P16" s="36" t="s">
        <v>233</v>
      </c>
      <c r="Q16" s="37"/>
      <c r="R16" s="37" t="s">
        <v>108</v>
      </c>
      <c r="S16" s="46" t="s">
        <v>334</v>
      </c>
      <c r="T16" s="51" t="s">
        <v>212</v>
      </c>
      <c r="U16" s="92">
        <v>6</v>
      </c>
      <c r="V16" s="40" t="s">
        <v>290</v>
      </c>
      <c r="W16" s="40" t="s">
        <v>291</v>
      </c>
      <c r="X16" s="48" t="s">
        <v>295</v>
      </c>
      <c r="Y16" s="40" t="s">
        <v>293</v>
      </c>
    </row>
    <row r="17" spans="1:25" s="40" customFormat="1" ht="60" x14ac:dyDescent="0.25">
      <c r="A17" s="79" t="s">
        <v>77</v>
      </c>
      <c r="B17" s="33" t="s">
        <v>235</v>
      </c>
      <c r="C17" s="34" t="s">
        <v>236</v>
      </c>
      <c r="D17" s="34"/>
      <c r="E17" s="34"/>
      <c r="F17" s="34"/>
      <c r="G17" s="54" t="s">
        <v>245</v>
      </c>
      <c r="H17" s="49" t="s">
        <v>209</v>
      </c>
      <c r="I17" s="50"/>
      <c r="J17" s="44" t="s">
        <v>336</v>
      </c>
      <c r="K17" s="35">
        <v>13</v>
      </c>
      <c r="L17" s="38" t="s">
        <v>241</v>
      </c>
      <c r="M17" s="45" t="s">
        <v>337</v>
      </c>
      <c r="N17" s="36" t="s">
        <v>208</v>
      </c>
      <c r="O17" s="35" t="s">
        <v>79</v>
      </c>
      <c r="P17" s="36" t="s">
        <v>233</v>
      </c>
      <c r="Q17" s="37"/>
      <c r="R17" s="37" t="s">
        <v>140</v>
      </c>
      <c r="S17" s="46" t="s">
        <v>335</v>
      </c>
      <c r="T17" s="51" t="s">
        <v>212</v>
      </c>
      <c r="U17" s="92">
        <v>6</v>
      </c>
      <c r="V17" s="40" t="s">
        <v>290</v>
      </c>
      <c r="W17" s="40" t="s">
        <v>291</v>
      </c>
      <c r="X17" s="48" t="s">
        <v>296</v>
      </c>
      <c r="Y17" s="40" t="s">
        <v>293</v>
      </c>
    </row>
    <row r="18" spans="1:25" s="40" customFormat="1" ht="45" x14ac:dyDescent="0.25">
      <c r="A18" s="79" t="s">
        <v>77</v>
      </c>
      <c r="B18" s="33" t="s">
        <v>235</v>
      </c>
      <c r="C18" s="34" t="s">
        <v>236</v>
      </c>
      <c r="D18" s="34"/>
      <c r="E18" s="34"/>
      <c r="F18" s="34"/>
      <c r="G18" s="54" t="s">
        <v>250</v>
      </c>
      <c r="H18" s="49" t="s">
        <v>338</v>
      </c>
      <c r="I18" s="50" t="s">
        <v>339</v>
      </c>
      <c r="J18" s="44" t="s">
        <v>342</v>
      </c>
      <c r="K18" s="35">
        <v>14</v>
      </c>
      <c r="L18" s="38" t="s">
        <v>241</v>
      </c>
      <c r="M18" s="45" t="s">
        <v>340</v>
      </c>
      <c r="N18" s="36" t="s">
        <v>205</v>
      </c>
      <c r="O18" s="35" t="s">
        <v>79</v>
      </c>
      <c r="P18" s="36" t="s">
        <v>233</v>
      </c>
      <c r="Q18" s="37"/>
      <c r="R18" s="37" t="s">
        <v>135</v>
      </c>
      <c r="S18" s="46" t="s">
        <v>341</v>
      </c>
      <c r="T18" s="51" t="s">
        <v>212</v>
      </c>
      <c r="U18" s="92">
        <v>6</v>
      </c>
      <c r="V18" s="40" t="s">
        <v>290</v>
      </c>
      <c r="W18" s="40" t="s">
        <v>291</v>
      </c>
      <c r="X18" s="48" t="s">
        <v>297</v>
      </c>
      <c r="Y18" s="40" t="s">
        <v>293</v>
      </c>
    </row>
    <row r="19" spans="1:25" s="40" customFormat="1" ht="90" x14ac:dyDescent="0.25">
      <c r="A19" s="79" t="s">
        <v>77</v>
      </c>
      <c r="B19" s="33" t="s">
        <v>235</v>
      </c>
      <c r="C19" s="34" t="s">
        <v>236</v>
      </c>
      <c r="D19" s="34"/>
      <c r="E19" s="34"/>
      <c r="F19" s="34"/>
      <c r="G19" s="54" t="s">
        <v>250</v>
      </c>
      <c r="H19" s="49" t="s">
        <v>338</v>
      </c>
      <c r="I19" s="50" t="s">
        <v>251</v>
      </c>
      <c r="J19" s="44" t="s">
        <v>252</v>
      </c>
      <c r="K19" s="35">
        <v>15</v>
      </c>
      <c r="L19" s="38" t="s">
        <v>23</v>
      </c>
      <c r="M19" s="45" t="s">
        <v>345</v>
      </c>
      <c r="N19" s="36" t="s">
        <v>205</v>
      </c>
      <c r="O19" s="35" t="s">
        <v>79</v>
      </c>
      <c r="P19" s="36" t="s">
        <v>234</v>
      </c>
      <c r="Q19" s="37" t="s">
        <v>90</v>
      </c>
      <c r="R19" s="37"/>
      <c r="S19" s="46" t="s">
        <v>343</v>
      </c>
      <c r="T19" s="51" t="s">
        <v>212</v>
      </c>
      <c r="U19" s="92">
        <v>6</v>
      </c>
      <c r="V19" s="40" t="s">
        <v>275</v>
      </c>
      <c r="W19" s="40" t="s">
        <v>276</v>
      </c>
      <c r="X19" s="48" t="s">
        <v>283</v>
      </c>
      <c r="Y19" s="40" t="s">
        <v>278</v>
      </c>
    </row>
    <row r="20" spans="1:25" s="40" customFormat="1" ht="126" customHeight="1" x14ac:dyDescent="0.25">
      <c r="A20" s="79" t="s">
        <v>77</v>
      </c>
      <c r="B20" s="33" t="s">
        <v>235</v>
      </c>
      <c r="C20" s="34" t="s">
        <v>236</v>
      </c>
      <c r="D20" s="34"/>
      <c r="E20" s="34"/>
      <c r="F20" s="34"/>
      <c r="G20" s="54" t="s">
        <v>250</v>
      </c>
      <c r="H20" s="49" t="s">
        <v>338</v>
      </c>
      <c r="I20" s="50" t="s">
        <v>344</v>
      </c>
      <c r="J20" s="44" t="s">
        <v>253</v>
      </c>
      <c r="K20" s="35">
        <v>16</v>
      </c>
      <c r="L20" s="38" t="s">
        <v>241</v>
      </c>
      <c r="M20" s="45" t="s">
        <v>254</v>
      </c>
      <c r="N20" s="36" t="s">
        <v>204</v>
      </c>
      <c r="O20" s="35" t="s">
        <v>79</v>
      </c>
      <c r="P20" s="36" t="s">
        <v>233</v>
      </c>
      <c r="Q20" s="37"/>
      <c r="R20" s="37" t="s">
        <v>137</v>
      </c>
      <c r="S20" s="46" t="s">
        <v>346</v>
      </c>
      <c r="T20" s="51" t="s">
        <v>212</v>
      </c>
      <c r="U20" s="92">
        <v>6</v>
      </c>
      <c r="V20" s="40" t="s">
        <v>290</v>
      </c>
      <c r="W20" s="40" t="s">
        <v>291</v>
      </c>
      <c r="X20" s="48" t="s">
        <v>298</v>
      </c>
      <c r="Y20" s="40" t="s">
        <v>293</v>
      </c>
    </row>
    <row r="21" spans="1:25" s="40" customFormat="1" ht="123" customHeight="1" x14ac:dyDescent="0.25">
      <c r="A21" s="79" t="s">
        <v>77</v>
      </c>
      <c r="B21" s="33" t="s">
        <v>235</v>
      </c>
      <c r="C21" s="34" t="s">
        <v>236</v>
      </c>
      <c r="D21" s="34"/>
      <c r="E21" s="34"/>
      <c r="F21" s="34"/>
      <c r="G21" s="54" t="s">
        <v>250</v>
      </c>
      <c r="H21" s="49" t="s">
        <v>347</v>
      </c>
      <c r="I21" s="50" t="s">
        <v>258</v>
      </c>
      <c r="J21" s="44" t="s">
        <v>348</v>
      </c>
      <c r="K21" s="35">
        <v>17</v>
      </c>
      <c r="L21" s="38" t="s">
        <v>241</v>
      </c>
      <c r="M21" s="45" t="s">
        <v>349</v>
      </c>
      <c r="N21" s="36" t="s">
        <v>205</v>
      </c>
      <c r="O21" s="35" t="s">
        <v>79</v>
      </c>
      <c r="P21" s="36" t="s">
        <v>233</v>
      </c>
      <c r="Q21" s="37"/>
      <c r="R21" s="37" t="s">
        <v>140</v>
      </c>
      <c r="S21" s="53" t="s">
        <v>350</v>
      </c>
      <c r="T21" s="51" t="s">
        <v>212</v>
      </c>
      <c r="U21" s="92">
        <v>6</v>
      </c>
      <c r="V21" s="40" t="s">
        <v>275</v>
      </c>
      <c r="W21" s="40" t="s">
        <v>276</v>
      </c>
      <c r="X21" s="48" t="s">
        <v>286</v>
      </c>
      <c r="Y21" s="40" t="s">
        <v>278</v>
      </c>
    </row>
    <row r="22" spans="1:25" s="40" customFormat="1" ht="47.25" x14ac:dyDescent="0.25">
      <c r="A22" s="79" t="s">
        <v>77</v>
      </c>
      <c r="B22" s="33" t="s">
        <v>235</v>
      </c>
      <c r="C22" s="34" t="s">
        <v>236</v>
      </c>
      <c r="D22" s="34"/>
      <c r="E22" s="34"/>
      <c r="F22" s="34"/>
      <c r="G22" s="54" t="s">
        <v>250</v>
      </c>
      <c r="H22" s="49" t="s">
        <v>347</v>
      </c>
      <c r="I22" s="49" t="s">
        <v>351</v>
      </c>
      <c r="J22" s="44" t="s">
        <v>256</v>
      </c>
      <c r="K22" s="39">
        <v>18</v>
      </c>
      <c r="L22" s="38" t="s">
        <v>23</v>
      </c>
      <c r="M22" s="45" t="s">
        <v>352</v>
      </c>
      <c r="N22" s="36" t="s">
        <v>204</v>
      </c>
      <c r="O22" s="35" t="s">
        <v>79</v>
      </c>
      <c r="P22" s="36" t="s">
        <v>234</v>
      </c>
      <c r="Q22" s="37" t="s">
        <v>92</v>
      </c>
      <c r="R22" s="37"/>
      <c r="S22" s="46" t="s">
        <v>353</v>
      </c>
      <c r="T22" s="51" t="s">
        <v>212</v>
      </c>
      <c r="U22" s="92">
        <v>6</v>
      </c>
      <c r="V22" s="40" t="s">
        <v>275</v>
      </c>
      <c r="W22" s="40" t="s">
        <v>276</v>
      </c>
      <c r="X22" s="48" t="s">
        <v>285</v>
      </c>
      <c r="Y22" s="40" t="s">
        <v>278</v>
      </c>
    </row>
    <row r="23" spans="1:25" s="40" customFormat="1" ht="63" x14ac:dyDescent="0.25">
      <c r="A23" s="79" t="s">
        <v>77</v>
      </c>
      <c r="B23" s="33" t="s">
        <v>235</v>
      </c>
      <c r="C23" s="34" t="s">
        <v>236</v>
      </c>
      <c r="D23" s="34"/>
      <c r="E23" s="34"/>
      <c r="F23" s="34"/>
      <c r="G23" s="54" t="s">
        <v>250</v>
      </c>
      <c r="H23" s="49" t="s">
        <v>347</v>
      </c>
      <c r="I23" s="49" t="s">
        <v>351</v>
      </c>
      <c r="J23" s="44" t="s">
        <v>257</v>
      </c>
      <c r="K23" s="35">
        <v>19</v>
      </c>
      <c r="L23" s="38" t="s">
        <v>241</v>
      </c>
      <c r="M23" s="45" t="s">
        <v>355</v>
      </c>
      <c r="N23" s="36" t="s">
        <v>207</v>
      </c>
      <c r="O23" s="35" t="s">
        <v>79</v>
      </c>
      <c r="P23" s="36" t="s">
        <v>233</v>
      </c>
      <c r="Q23" s="37"/>
      <c r="R23" s="37" t="s">
        <v>103</v>
      </c>
      <c r="S23" s="46" t="s">
        <v>354</v>
      </c>
      <c r="T23" s="51" t="s">
        <v>241</v>
      </c>
      <c r="U23" s="92">
        <v>6</v>
      </c>
      <c r="V23" s="40" t="s">
        <v>290</v>
      </c>
      <c r="W23" s="40" t="s">
        <v>291</v>
      </c>
      <c r="X23" s="48" t="s">
        <v>299</v>
      </c>
      <c r="Y23" s="40" t="s">
        <v>293</v>
      </c>
    </row>
    <row r="24" spans="1:25" s="40" customFormat="1" ht="60" x14ac:dyDescent="0.25">
      <c r="A24" s="79" t="s">
        <v>77</v>
      </c>
      <c r="B24" s="33" t="s">
        <v>235</v>
      </c>
      <c r="C24" s="34" t="s">
        <v>236</v>
      </c>
      <c r="D24" s="34"/>
      <c r="E24" s="34"/>
      <c r="F24" s="34"/>
      <c r="G24" s="54" t="s">
        <v>250</v>
      </c>
      <c r="H24" s="49" t="s">
        <v>356</v>
      </c>
      <c r="I24" s="50"/>
      <c r="J24" s="44" t="s">
        <v>255</v>
      </c>
      <c r="K24" s="35">
        <v>20</v>
      </c>
      <c r="L24" s="38" t="s">
        <v>241</v>
      </c>
      <c r="M24" s="45" t="s">
        <v>357</v>
      </c>
      <c r="N24" s="36" t="s">
        <v>205</v>
      </c>
      <c r="O24" s="35" t="s">
        <v>79</v>
      </c>
      <c r="P24" s="36" t="s">
        <v>233</v>
      </c>
      <c r="Q24" s="37"/>
      <c r="R24" s="37" t="s">
        <v>113</v>
      </c>
      <c r="S24" s="46" t="s">
        <v>362</v>
      </c>
      <c r="T24" s="51" t="s">
        <v>212</v>
      </c>
      <c r="U24" s="92">
        <v>6</v>
      </c>
      <c r="V24" s="40" t="s">
        <v>275</v>
      </c>
      <c r="W24" s="40" t="s">
        <v>276</v>
      </c>
      <c r="X24" s="48" t="s">
        <v>284</v>
      </c>
      <c r="Y24" s="40" t="s">
        <v>278</v>
      </c>
    </row>
    <row r="25" spans="1:25" s="40" customFormat="1" ht="47.25" x14ac:dyDescent="0.25">
      <c r="A25" s="79" t="s">
        <v>77</v>
      </c>
      <c r="B25" s="33" t="s">
        <v>235</v>
      </c>
      <c r="C25" s="34" t="s">
        <v>236</v>
      </c>
      <c r="D25" s="34"/>
      <c r="E25" s="34"/>
      <c r="F25" s="34"/>
      <c r="G25" s="54" t="s">
        <v>250</v>
      </c>
      <c r="H25" s="49" t="s">
        <v>209</v>
      </c>
      <c r="I25" s="50"/>
      <c r="J25" s="44" t="s">
        <v>360</v>
      </c>
      <c r="K25" s="35">
        <v>21</v>
      </c>
      <c r="L25" s="38" t="s">
        <v>306</v>
      </c>
      <c r="M25" s="45" t="s">
        <v>359</v>
      </c>
      <c r="N25" s="36" t="s">
        <v>205</v>
      </c>
      <c r="O25" s="35" t="s">
        <v>79</v>
      </c>
      <c r="P25" s="36" t="s">
        <v>234</v>
      </c>
      <c r="Q25" s="37" t="s">
        <v>90</v>
      </c>
      <c r="R25" s="37"/>
      <c r="S25" s="46" t="s">
        <v>361</v>
      </c>
      <c r="T25" s="51" t="s">
        <v>241</v>
      </c>
      <c r="U25" s="92">
        <v>6</v>
      </c>
      <c r="V25" s="40" t="s">
        <v>275</v>
      </c>
      <c r="W25" s="40" t="s">
        <v>276</v>
      </c>
      <c r="X25" s="48" t="s">
        <v>280</v>
      </c>
      <c r="Y25" s="40" t="s">
        <v>278</v>
      </c>
    </row>
    <row r="26" spans="1:25" ht="47.25" x14ac:dyDescent="0.25">
      <c r="A26" s="79" t="s">
        <v>77</v>
      </c>
      <c r="B26" s="33" t="s">
        <v>235</v>
      </c>
      <c r="C26" s="34" t="s">
        <v>236</v>
      </c>
      <c r="D26" s="34"/>
      <c r="E26" s="34"/>
      <c r="F26" s="34"/>
      <c r="G26" s="54" t="s">
        <v>250</v>
      </c>
      <c r="H26" s="49" t="s">
        <v>209</v>
      </c>
      <c r="J26" s="89" t="s">
        <v>358</v>
      </c>
      <c r="K26" s="35">
        <v>22</v>
      </c>
      <c r="L26" s="38" t="s">
        <v>241</v>
      </c>
      <c r="M26" s="45" t="s">
        <v>363</v>
      </c>
      <c r="N26" s="36" t="s">
        <v>208</v>
      </c>
      <c r="O26" s="35" t="s">
        <v>79</v>
      </c>
      <c r="P26" s="36" t="s">
        <v>233</v>
      </c>
      <c r="R26" s="37" t="s">
        <v>131</v>
      </c>
      <c r="S26" s="46" t="s">
        <v>364</v>
      </c>
      <c r="T26" s="51" t="s">
        <v>212</v>
      </c>
      <c r="U26" s="92">
        <v>6</v>
      </c>
      <c r="V26" s="40" t="s">
        <v>290</v>
      </c>
      <c r="W26" s="40" t="s">
        <v>291</v>
      </c>
      <c r="X26" s="48" t="s">
        <v>382</v>
      </c>
      <c r="Y26" s="40" t="s">
        <v>293</v>
      </c>
    </row>
    <row r="27" spans="1:25" s="40" customFormat="1" ht="162" customHeight="1" x14ac:dyDescent="0.25">
      <c r="A27" s="79" t="s">
        <v>77</v>
      </c>
      <c r="B27" s="33" t="s">
        <v>235</v>
      </c>
      <c r="C27" s="34" t="s">
        <v>236</v>
      </c>
      <c r="D27" s="34"/>
      <c r="E27" s="34"/>
      <c r="F27" s="34"/>
      <c r="G27" s="54" t="s">
        <v>259</v>
      </c>
      <c r="H27" s="49" t="s">
        <v>365</v>
      </c>
      <c r="I27" s="49"/>
      <c r="J27" s="52" t="s">
        <v>366</v>
      </c>
      <c r="K27" s="35">
        <v>23</v>
      </c>
      <c r="L27" s="38" t="s">
        <v>241</v>
      </c>
      <c r="M27" s="45" t="s">
        <v>367</v>
      </c>
      <c r="N27" s="36" t="s">
        <v>207</v>
      </c>
      <c r="O27" s="35" t="s">
        <v>79</v>
      </c>
      <c r="P27" s="36" t="s">
        <v>233</v>
      </c>
      <c r="Q27" s="37"/>
      <c r="R27" s="37" t="s">
        <v>103</v>
      </c>
      <c r="S27" s="46" t="s">
        <v>368</v>
      </c>
      <c r="T27" s="51" t="s">
        <v>212</v>
      </c>
      <c r="U27" s="92">
        <v>6</v>
      </c>
      <c r="V27" s="40" t="s">
        <v>290</v>
      </c>
      <c r="W27" s="40" t="s">
        <v>291</v>
      </c>
      <c r="X27" s="48" t="s">
        <v>301</v>
      </c>
      <c r="Y27" s="40" t="s">
        <v>293</v>
      </c>
    </row>
    <row r="28" spans="1:25" s="40" customFormat="1" ht="90" x14ac:dyDescent="0.25">
      <c r="A28" s="79" t="s">
        <v>77</v>
      </c>
      <c r="B28" s="33" t="s">
        <v>235</v>
      </c>
      <c r="C28" s="34" t="s">
        <v>236</v>
      </c>
      <c r="D28" s="34"/>
      <c r="E28" s="34"/>
      <c r="F28" s="34"/>
      <c r="G28" s="54" t="s">
        <v>250</v>
      </c>
      <c r="H28" s="49" t="s">
        <v>260</v>
      </c>
      <c r="I28" s="50"/>
      <c r="J28" s="44" t="s">
        <v>369</v>
      </c>
      <c r="K28" s="35">
        <v>24</v>
      </c>
      <c r="L28" s="38" t="s">
        <v>370</v>
      </c>
      <c r="M28" s="45" t="s">
        <v>371</v>
      </c>
      <c r="N28" s="36" t="s">
        <v>208</v>
      </c>
      <c r="O28" s="35" t="s">
        <v>79</v>
      </c>
      <c r="P28" s="36" t="s">
        <v>234</v>
      </c>
      <c r="Q28" s="37" t="s">
        <v>90</v>
      </c>
      <c r="R28" s="37"/>
      <c r="S28" s="46" t="s">
        <v>372</v>
      </c>
      <c r="T28" s="51" t="s">
        <v>212</v>
      </c>
      <c r="U28" s="92">
        <v>6</v>
      </c>
      <c r="V28" s="40" t="s">
        <v>275</v>
      </c>
      <c r="W28" s="40" t="s">
        <v>276</v>
      </c>
      <c r="X28" s="48" t="s">
        <v>287</v>
      </c>
      <c r="Y28" s="40" t="s">
        <v>278</v>
      </c>
    </row>
    <row r="29" spans="1:25" s="40" customFormat="1" ht="47.25" x14ac:dyDescent="0.25">
      <c r="A29" s="79" t="s">
        <v>77</v>
      </c>
      <c r="B29" s="33" t="s">
        <v>235</v>
      </c>
      <c r="C29" s="34" t="s">
        <v>236</v>
      </c>
      <c r="D29" s="34"/>
      <c r="E29" s="34"/>
      <c r="F29" s="34"/>
      <c r="G29" s="54" t="s">
        <v>250</v>
      </c>
      <c r="H29" s="49" t="s">
        <v>260</v>
      </c>
      <c r="I29" s="50"/>
      <c r="J29" s="44" t="s">
        <v>262</v>
      </c>
      <c r="K29" s="35">
        <v>25</v>
      </c>
      <c r="L29" s="38" t="s">
        <v>241</v>
      </c>
      <c r="M29" s="45" t="s">
        <v>263</v>
      </c>
      <c r="N29" s="36" t="s">
        <v>207</v>
      </c>
      <c r="O29" s="35" t="s">
        <v>79</v>
      </c>
      <c r="P29" s="36" t="s">
        <v>233</v>
      </c>
      <c r="Q29" s="37"/>
      <c r="R29" s="37" t="s">
        <v>103</v>
      </c>
      <c r="S29" s="46" t="s">
        <v>378</v>
      </c>
      <c r="T29" s="51" t="s">
        <v>212</v>
      </c>
      <c r="U29" s="92">
        <v>6</v>
      </c>
      <c r="V29" s="40" t="s">
        <v>290</v>
      </c>
      <c r="W29" s="40" t="s">
        <v>291</v>
      </c>
      <c r="X29" s="48" t="s">
        <v>300</v>
      </c>
      <c r="Y29" s="40" t="s">
        <v>293</v>
      </c>
    </row>
    <row r="30" spans="1:25" s="40" customFormat="1" ht="47.25" x14ac:dyDescent="0.25">
      <c r="A30" s="79" t="s">
        <v>77</v>
      </c>
      <c r="B30" s="33" t="s">
        <v>235</v>
      </c>
      <c r="C30" s="34" t="s">
        <v>236</v>
      </c>
      <c r="D30" s="34"/>
      <c r="E30" s="34"/>
      <c r="F30" s="34"/>
      <c r="G30" s="54" t="s">
        <v>250</v>
      </c>
      <c r="H30" s="49" t="s">
        <v>260</v>
      </c>
      <c r="I30" s="49" t="s">
        <v>261</v>
      </c>
      <c r="J30" s="44" t="s">
        <v>373</v>
      </c>
      <c r="K30" s="35">
        <v>26</v>
      </c>
      <c r="L30" s="38" t="s">
        <v>212</v>
      </c>
      <c r="M30" s="45" t="s">
        <v>374</v>
      </c>
      <c r="N30" s="36" t="s">
        <v>205</v>
      </c>
      <c r="O30" s="35" t="s">
        <v>79</v>
      </c>
      <c r="P30" s="36" t="s">
        <v>234</v>
      </c>
      <c r="Q30" s="37" t="s">
        <v>90</v>
      </c>
      <c r="R30" s="37"/>
      <c r="S30" s="46" t="s">
        <v>375</v>
      </c>
      <c r="T30" s="51" t="s">
        <v>241</v>
      </c>
      <c r="U30" s="92">
        <v>6</v>
      </c>
      <c r="V30" s="40" t="s">
        <v>275</v>
      </c>
      <c r="W30" s="40" t="s">
        <v>276</v>
      </c>
      <c r="X30" s="48" t="s">
        <v>287</v>
      </c>
      <c r="Y30" s="40" t="s">
        <v>278</v>
      </c>
    </row>
    <row r="31" spans="1:25" s="40" customFormat="1" ht="75" x14ac:dyDescent="0.25">
      <c r="A31" s="79" t="s">
        <v>77</v>
      </c>
      <c r="B31" s="33" t="s">
        <v>235</v>
      </c>
      <c r="C31" s="34" t="s">
        <v>236</v>
      </c>
      <c r="D31" s="34"/>
      <c r="E31" s="34"/>
      <c r="F31" s="34"/>
      <c r="G31" s="54" t="s">
        <v>250</v>
      </c>
      <c r="H31" s="49" t="s">
        <v>260</v>
      </c>
      <c r="I31" s="49" t="s">
        <v>261</v>
      </c>
      <c r="J31" s="52" t="s">
        <v>264</v>
      </c>
      <c r="K31" s="35">
        <v>27</v>
      </c>
      <c r="L31" s="38" t="s">
        <v>23</v>
      </c>
      <c r="M31" s="45" t="s">
        <v>265</v>
      </c>
      <c r="N31" s="36" t="s">
        <v>205</v>
      </c>
      <c r="O31" s="35" t="s">
        <v>79</v>
      </c>
      <c r="P31" s="36" t="s">
        <v>234</v>
      </c>
      <c r="Q31" s="37" t="s">
        <v>89</v>
      </c>
      <c r="R31" s="37"/>
      <c r="S31" s="46" t="s">
        <v>379</v>
      </c>
      <c r="T31" s="51" t="s">
        <v>212</v>
      </c>
      <c r="U31" s="92">
        <v>6</v>
      </c>
      <c r="V31" s="40" t="s">
        <v>275</v>
      </c>
      <c r="W31" s="40" t="s">
        <v>276</v>
      </c>
      <c r="X31" s="48" t="s">
        <v>288</v>
      </c>
      <c r="Y31" s="40" t="s">
        <v>278</v>
      </c>
    </row>
    <row r="32" spans="1:25" s="40" customFormat="1" ht="31.5" x14ac:dyDescent="0.25">
      <c r="A32" s="79" t="s">
        <v>77</v>
      </c>
      <c r="B32" s="33" t="s">
        <v>235</v>
      </c>
      <c r="C32" s="34" t="s">
        <v>236</v>
      </c>
      <c r="D32" s="34"/>
      <c r="E32" s="34"/>
      <c r="F32" s="34"/>
      <c r="G32" s="54" t="s">
        <v>250</v>
      </c>
      <c r="H32" s="49" t="s">
        <v>209</v>
      </c>
      <c r="I32" s="50"/>
      <c r="J32" s="44" t="s">
        <v>377</v>
      </c>
      <c r="K32" s="35">
        <v>28</v>
      </c>
      <c r="L32" s="38" t="s">
        <v>241</v>
      </c>
      <c r="M32" s="45" t="s">
        <v>367</v>
      </c>
      <c r="N32" s="36" t="s">
        <v>207</v>
      </c>
      <c r="O32" s="35" t="s">
        <v>79</v>
      </c>
      <c r="P32" s="36" t="s">
        <v>233</v>
      </c>
      <c r="Q32" s="37"/>
      <c r="R32" s="37" t="s">
        <v>135</v>
      </c>
      <c r="S32" s="46"/>
      <c r="T32" s="51" t="s">
        <v>212</v>
      </c>
      <c r="U32" s="92">
        <v>6</v>
      </c>
      <c r="V32" s="40" t="s">
        <v>290</v>
      </c>
      <c r="W32" s="40" t="s">
        <v>291</v>
      </c>
      <c r="X32" s="48" t="s">
        <v>302</v>
      </c>
      <c r="Y32" s="40" t="s">
        <v>293</v>
      </c>
    </row>
    <row r="33" spans="1:25" s="40" customFormat="1" ht="31.5" x14ac:dyDescent="0.25">
      <c r="A33" s="79" t="s">
        <v>77</v>
      </c>
      <c r="B33" s="33" t="s">
        <v>235</v>
      </c>
      <c r="C33" s="34" t="s">
        <v>236</v>
      </c>
      <c r="D33" s="34"/>
      <c r="E33" s="34"/>
      <c r="F33" s="34"/>
      <c r="G33" s="54" t="s">
        <v>250</v>
      </c>
      <c r="H33" s="49" t="s">
        <v>209</v>
      </c>
      <c r="I33" s="50"/>
      <c r="J33" s="44" t="s">
        <v>266</v>
      </c>
      <c r="K33" s="35">
        <v>29</v>
      </c>
      <c r="L33" s="38" t="s">
        <v>241</v>
      </c>
      <c r="M33" s="45" t="s">
        <v>380</v>
      </c>
      <c r="N33" s="36" t="s">
        <v>208</v>
      </c>
      <c r="O33" s="35" t="s">
        <v>79</v>
      </c>
      <c r="P33" s="36" t="s">
        <v>233</v>
      </c>
      <c r="Q33" s="37"/>
      <c r="R33" s="37" t="s">
        <v>140</v>
      </c>
      <c r="S33" s="46"/>
      <c r="T33" s="51" t="s">
        <v>212</v>
      </c>
      <c r="U33" s="92">
        <v>6</v>
      </c>
      <c r="V33" s="40" t="s">
        <v>290</v>
      </c>
      <c r="W33" s="40" t="s">
        <v>291</v>
      </c>
      <c r="X33" s="48" t="s">
        <v>303</v>
      </c>
      <c r="Y33" s="40" t="s">
        <v>293</v>
      </c>
    </row>
    <row r="34" spans="1:25" s="40" customFormat="1" ht="31.5" x14ac:dyDescent="0.25">
      <c r="A34" s="79" t="s">
        <v>77</v>
      </c>
      <c r="B34" s="33" t="s">
        <v>235</v>
      </c>
      <c r="C34" s="34" t="s">
        <v>236</v>
      </c>
      <c r="D34" s="34"/>
      <c r="E34" s="34"/>
      <c r="F34" s="34"/>
      <c r="G34" s="54" t="s">
        <v>269</v>
      </c>
      <c r="H34" s="49" t="s">
        <v>270</v>
      </c>
      <c r="I34" s="50"/>
      <c r="J34" s="44" t="s">
        <v>267</v>
      </c>
      <c r="K34" s="35">
        <v>30</v>
      </c>
      <c r="L34" s="38" t="s">
        <v>212</v>
      </c>
      <c r="M34" s="45" t="s">
        <v>268</v>
      </c>
      <c r="N34" s="36" t="s">
        <v>204</v>
      </c>
      <c r="O34" s="35" t="s">
        <v>79</v>
      </c>
      <c r="P34" s="36" t="s">
        <v>234</v>
      </c>
      <c r="Q34" s="37" t="s">
        <v>99</v>
      </c>
      <c r="R34" s="37"/>
      <c r="S34" s="46"/>
      <c r="T34" s="51" t="s">
        <v>212</v>
      </c>
      <c r="U34" s="92">
        <v>6</v>
      </c>
      <c r="V34" s="40" t="s">
        <v>275</v>
      </c>
      <c r="W34" s="40" t="s">
        <v>276</v>
      </c>
      <c r="X34" s="48" t="s">
        <v>289</v>
      </c>
      <c r="Y34" s="40" t="s">
        <v>278</v>
      </c>
    </row>
    <row r="35" spans="1:25" s="40" customFormat="1" ht="31.5" x14ac:dyDescent="0.25">
      <c r="A35" s="79" t="s">
        <v>77</v>
      </c>
      <c r="B35" s="33" t="s">
        <v>235</v>
      </c>
      <c r="C35" s="34" t="s">
        <v>236</v>
      </c>
      <c r="D35" s="34"/>
      <c r="E35" s="34"/>
      <c r="F35" s="34"/>
      <c r="G35" s="54" t="s">
        <v>269</v>
      </c>
      <c r="H35" s="59" t="s">
        <v>271</v>
      </c>
      <c r="I35" s="60"/>
      <c r="J35" s="44" t="s">
        <v>273</v>
      </c>
      <c r="K35" s="35">
        <v>31</v>
      </c>
      <c r="L35" s="38" t="s">
        <v>241</v>
      </c>
      <c r="M35" s="45" t="s">
        <v>274</v>
      </c>
      <c r="N35" s="36" t="s">
        <v>207</v>
      </c>
      <c r="O35" s="35" t="s">
        <v>79</v>
      </c>
      <c r="P35" s="36" t="s">
        <v>233</v>
      </c>
      <c r="Q35" s="37"/>
      <c r="R35" s="37" t="s">
        <v>118</v>
      </c>
      <c r="S35" s="53"/>
      <c r="T35" s="51" t="s">
        <v>212</v>
      </c>
      <c r="U35" s="92">
        <v>6</v>
      </c>
      <c r="V35" s="40" t="s">
        <v>290</v>
      </c>
      <c r="W35" s="40" t="s">
        <v>291</v>
      </c>
      <c r="X35" s="48" t="s">
        <v>304</v>
      </c>
      <c r="Y35" s="40" t="s">
        <v>293</v>
      </c>
    </row>
    <row r="36" spans="1:25" s="40" customFormat="1" ht="15.75" x14ac:dyDescent="0.25">
      <c r="A36" s="79" t="s">
        <v>77</v>
      </c>
      <c r="B36" s="33" t="s">
        <v>235</v>
      </c>
      <c r="C36" s="34" t="s">
        <v>236</v>
      </c>
      <c r="D36" s="34"/>
      <c r="E36" s="34"/>
      <c r="F36" s="34"/>
      <c r="G36" s="54" t="s">
        <v>269</v>
      </c>
      <c r="H36" s="49" t="s">
        <v>272</v>
      </c>
      <c r="I36" s="50"/>
      <c r="J36" s="44"/>
      <c r="K36" s="35"/>
      <c r="L36" s="38"/>
      <c r="M36" s="45"/>
      <c r="N36" s="36"/>
      <c r="O36" s="35"/>
      <c r="P36" s="36"/>
      <c r="Q36" s="37"/>
      <c r="R36" s="37"/>
      <c r="S36" s="46"/>
      <c r="T36" s="51"/>
      <c r="U36" s="92"/>
      <c r="X36" s="48"/>
    </row>
    <row r="37" spans="1:25" s="40" customFormat="1" ht="15.75" x14ac:dyDescent="0.25">
      <c r="A37" s="79" t="s">
        <v>77</v>
      </c>
      <c r="B37" s="33" t="s">
        <v>235</v>
      </c>
      <c r="C37" s="34" t="s">
        <v>236</v>
      </c>
      <c r="D37" s="34"/>
      <c r="E37" s="34"/>
      <c r="F37" s="34"/>
      <c r="G37" s="54"/>
      <c r="H37" s="49"/>
      <c r="I37" s="49"/>
      <c r="J37" s="52"/>
      <c r="K37" s="35"/>
      <c r="L37" s="38"/>
      <c r="M37" s="45"/>
      <c r="N37" s="36"/>
      <c r="O37" s="35"/>
      <c r="P37" s="36"/>
      <c r="Q37" s="37"/>
      <c r="R37" s="37"/>
      <c r="S37" s="53"/>
      <c r="T37" s="51"/>
      <c r="U37" s="53"/>
      <c r="V37" s="56"/>
      <c r="W37" s="57"/>
      <c r="X37" s="58"/>
      <c r="Y37" s="57"/>
    </row>
    <row r="38" spans="1:25" s="40" customFormat="1" ht="15.75" x14ac:dyDescent="0.25">
      <c r="A38" s="79" t="s">
        <v>77</v>
      </c>
      <c r="B38" s="33" t="s">
        <v>235</v>
      </c>
      <c r="C38" s="34" t="s">
        <v>236</v>
      </c>
      <c r="D38" s="34"/>
      <c r="E38" s="34"/>
      <c r="F38" s="34"/>
      <c r="G38" s="54"/>
      <c r="H38" s="49"/>
      <c r="I38" s="49"/>
      <c r="J38" s="52"/>
      <c r="K38" s="35"/>
      <c r="L38" s="38"/>
      <c r="M38" s="45"/>
      <c r="N38" s="36"/>
      <c r="O38" s="35"/>
      <c r="P38" s="36"/>
      <c r="Q38" s="37"/>
      <c r="R38" s="37"/>
      <c r="S38" s="53"/>
      <c r="T38" s="51"/>
      <c r="U38" s="92"/>
      <c r="X38" s="48"/>
    </row>
    <row r="39" spans="1:25" s="40" customFormat="1" ht="63" hidden="1" x14ac:dyDescent="0.25">
      <c r="A39" s="79" t="s">
        <v>77</v>
      </c>
      <c r="B39" s="33" t="s">
        <v>230</v>
      </c>
      <c r="C39" s="34" t="s">
        <v>231</v>
      </c>
      <c r="D39" s="34"/>
      <c r="E39" s="34"/>
      <c r="F39" s="34"/>
      <c r="G39" s="54"/>
      <c r="H39" s="49"/>
      <c r="I39" s="49"/>
      <c r="J39" s="52"/>
      <c r="K39" s="55"/>
      <c r="L39" s="52"/>
      <c r="M39" s="55"/>
      <c r="N39" s="36"/>
      <c r="O39" s="35"/>
      <c r="P39" s="36"/>
      <c r="Q39" s="37"/>
      <c r="R39" s="37"/>
      <c r="S39" s="53"/>
      <c r="T39" s="51"/>
      <c r="U39" s="53"/>
      <c r="V39" s="56"/>
      <c r="W39" s="57"/>
      <c r="X39" s="58"/>
      <c r="Y39" s="57"/>
    </row>
    <row r="40" spans="1:25" s="40" customFormat="1" ht="63" hidden="1" x14ac:dyDescent="0.25">
      <c r="A40" s="79" t="s">
        <v>77</v>
      </c>
      <c r="B40" s="33" t="s">
        <v>230</v>
      </c>
      <c r="C40" s="34" t="s">
        <v>231</v>
      </c>
      <c r="D40" s="34"/>
      <c r="E40" s="34"/>
      <c r="F40" s="34"/>
      <c r="G40" s="54"/>
      <c r="H40" s="49"/>
      <c r="I40" s="49"/>
      <c r="J40" s="52"/>
      <c r="K40" s="55"/>
      <c r="L40" s="52"/>
      <c r="M40" s="55"/>
      <c r="N40" s="36"/>
      <c r="O40" s="35"/>
      <c r="P40" s="36"/>
      <c r="Q40" s="37"/>
      <c r="R40" s="37"/>
      <c r="S40" s="53"/>
      <c r="T40" s="51"/>
      <c r="U40" s="53"/>
      <c r="V40" s="56"/>
      <c r="W40" s="57"/>
      <c r="X40" s="58"/>
      <c r="Y40" s="57"/>
    </row>
    <row r="41" spans="1:25" s="40" customFormat="1" ht="63" hidden="1" x14ac:dyDescent="0.25">
      <c r="A41" s="79"/>
      <c r="B41" s="33" t="s">
        <v>230</v>
      </c>
      <c r="C41" s="34" t="s">
        <v>231</v>
      </c>
      <c r="D41" s="61"/>
      <c r="E41" s="61"/>
      <c r="F41" s="61"/>
      <c r="G41" s="54"/>
      <c r="H41" s="49"/>
      <c r="I41" s="49"/>
      <c r="J41" s="52"/>
      <c r="K41" s="55"/>
      <c r="L41" s="52"/>
      <c r="M41" s="55"/>
      <c r="N41" s="36"/>
      <c r="O41" s="35"/>
      <c r="P41" s="36"/>
      <c r="Q41" s="37"/>
      <c r="R41" s="37"/>
      <c r="S41" s="53"/>
      <c r="T41" s="51"/>
      <c r="U41" s="53"/>
      <c r="V41" s="56"/>
      <c r="W41" s="57"/>
      <c r="X41" s="58"/>
      <c r="Y41" s="57"/>
    </row>
    <row r="42" spans="1:25" s="40" customFormat="1" ht="63" hidden="1" x14ac:dyDescent="0.25">
      <c r="A42" s="79"/>
      <c r="B42" s="33" t="s">
        <v>230</v>
      </c>
      <c r="C42" s="34" t="s">
        <v>231</v>
      </c>
      <c r="D42" s="61"/>
      <c r="E42" s="61"/>
      <c r="F42" s="61"/>
      <c r="G42" s="54"/>
      <c r="H42" s="49"/>
      <c r="I42" s="49"/>
      <c r="J42" s="52"/>
      <c r="K42" s="55"/>
      <c r="L42" s="52"/>
      <c r="M42" s="55"/>
      <c r="N42" s="36"/>
      <c r="O42" s="35"/>
      <c r="P42" s="36"/>
      <c r="Q42" s="37"/>
      <c r="R42" s="37"/>
      <c r="S42" s="53"/>
      <c r="T42" s="51"/>
      <c r="U42" s="53"/>
      <c r="V42" s="56"/>
      <c r="W42" s="57"/>
      <c r="X42" s="58"/>
      <c r="Y42" s="57"/>
    </row>
    <row r="43" spans="1:25" s="40" customFormat="1" ht="63" hidden="1" x14ac:dyDescent="0.25">
      <c r="A43" s="79"/>
      <c r="B43" s="33" t="s">
        <v>230</v>
      </c>
      <c r="C43" s="34" t="s">
        <v>231</v>
      </c>
      <c r="D43" s="61"/>
      <c r="E43" s="61"/>
      <c r="F43" s="61"/>
      <c r="G43" s="54"/>
      <c r="H43" s="49"/>
      <c r="I43" s="49"/>
      <c r="J43" s="52"/>
      <c r="K43" s="55"/>
      <c r="L43" s="52"/>
      <c r="M43" s="55"/>
      <c r="N43" s="36"/>
      <c r="O43" s="35"/>
      <c r="P43" s="36"/>
      <c r="Q43" s="37"/>
      <c r="R43" s="37"/>
      <c r="S43" s="53"/>
      <c r="T43" s="51"/>
      <c r="U43" s="53"/>
      <c r="V43" s="56"/>
      <c r="W43" s="57"/>
      <c r="X43" s="58"/>
      <c r="Y43" s="57"/>
    </row>
    <row r="44" spans="1:25" s="40" customFormat="1" x14ac:dyDescent="0.25">
      <c r="A44" s="80"/>
      <c r="C44" s="82"/>
      <c r="G44" s="84"/>
      <c r="H44" s="86"/>
      <c r="I44" s="86"/>
      <c r="J44" s="88"/>
      <c r="K44" s="90"/>
      <c r="L44" s="88"/>
      <c r="M44" s="90"/>
      <c r="N44" s="88"/>
      <c r="O44" s="90"/>
      <c r="P44" s="88"/>
      <c r="Q44" s="94"/>
      <c r="R44" s="94"/>
      <c r="S44" s="92"/>
      <c r="T44" s="94"/>
      <c r="U44" s="92"/>
    </row>
    <row r="45" spans="1:25" x14ac:dyDescent="0.25">
      <c r="A45" s="81" t="s">
        <v>76</v>
      </c>
      <c r="C45" s="83" t="s">
        <v>77</v>
      </c>
      <c r="G45" s="85" t="s">
        <v>78</v>
      </c>
      <c r="H45" s="87" t="s">
        <v>128</v>
      </c>
      <c r="I45" s="87" t="s">
        <v>232</v>
      </c>
    </row>
    <row r="46" spans="1:25" x14ac:dyDescent="0.25">
      <c r="A46" s="81" t="s">
        <v>75</v>
      </c>
      <c r="C46" s="83" t="s">
        <v>79</v>
      </c>
      <c r="G46" s="85" t="s">
        <v>80</v>
      </c>
    </row>
    <row r="47" spans="1:25" x14ac:dyDescent="0.25">
      <c r="A47" s="81" t="s">
        <v>81</v>
      </c>
      <c r="C47" s="83" t="s">
        <v>82</v>
      </c>
      <c r="G47" s="85" t="s">
        <v>83</v>
      </c>
      <c r="H47" s="87" t="s">
        <v>85</v>
      </c>
      <c r="I47" s="87" t="s">
        <v>233</v>
      </c>
      <c r="J47" s="89" t="s">
        <v>234</v>
      </c>
    </row>
    <row r="48" spans="1:25" x14ac:dyDescent="0.25">
      <c r="A48" s="81" t="s">
        <v>87</v>
      </c>
    </row>
    <row r="49" spans="1:8" x14ac:dyDescent="0.25">
      <c r="A49" s="81" t="s">
        <v>88</v>
      </c>
    </row>
    <row r="50" spans="1:8" x14ac:dyDescent="0.25">
      <c r="A50" s="81" t="s">
        <v>89</v>
      </c>
    </row>
    <row r="51" spans="1:8" x14ac:dyDescent="0.25">
      <c r="A51" s="81" t="s">
        <v>90</v>
      </c>
      <c r="H51" s="87" t="s">
        <v>204</v>
      </c>
    </row>
    <row r="52" spans="1:8" x14ac:dyDescent="0.25">
      <c r="A52" s="81" t="s">
        <v>91</v>
      </c>
      <c r="H52" s="87" t="s">
        <v>205</v>
      </c>
    </row>
    <row r="53" spans="1:8" x14ac:dyDescent="0.25">
      <c r="A53" s="81" t="s">
        <v>92</v>
      </c>
      <c r="H53" s="87" t="s">
        <v>206</v>
      </c>
    </row>
    <row r="54" spans="1:8" x14ac:dyDescent="0.25">
      <c r="A54" s="81" t="s">
        <v>93</v>
      </c>
      <c r="H54" s="87" t="s">
        <v>207</v>
      </c>
    </row>
    <row r="55" spans="1:8" x14ac:dyDescent="0.25">
      <c r="A55" s="81" t="s">
        <v>94</v>
      </c>
      <c r="H55" s="87" t="s">
        <v>208</v>
      </c>
    </row>
    <row r="56" spans="1:8" x14ac:dyDescent="0.25">
      <c r="A56" s="81" t="s">
        <v>95</v>
      </c>
    </row>
    <row r="57" spans="1:8" x14ac:dyDescent="0.25">
      <c r="A57" s="81" t="s">
        <v>96</v>
      </c>
    </row>
    <row r="58" spans="1:8" x14ac:dyDescent="0.25">
      <c r="A58" s="81" t="s">
        <v>97</v>
      </c>
    </row>
    <row r="59" spans="1:8" x14ac:dyDescent="0.25">
      <c r="A59" s="81" t="s">
        <v>98</v>
      </c>
    </row>
    <row r="60" spans="1:8" x14ac:dyDescent="0.25">
      <c r="A60" s="81" t="s">
        <v>99</v>
      </c>
    </row>
    <row r="61" spans="1:8" x14ac:dyDescent="0.25">
      <c r="A61" s="81" t="s">
        <v>100</v>
      </c>
    </row>
    <row r="63" spans="1:8" x14ac:dyDescent="0.25">
      <c r="A63" s="81" t="s">
        <v>86</v>
      </c>
    </row>
    <row r="84" spans="1:16" x14ac:dyDescent="0.25">
      <c r="A84" s="81" t="s">
        <v>121</v>
      </c>
      <c r="C84" s="83" t="s">
        <v>122</v>
      </c>
      <c r="H84" s="87" t="s">
        <v>123</v>
      </c>
      <c r="M84" s="91" t="s">
        <v>124</v>
      </c>
      <c r="P84" s="89" t="s">
        <v>125</v>
      </c>
    </row>
    <row r="86" spans="1:16" x14ac:dyDescent="0.25">
      <c r="A86" s="81" t="s">
        <v>129</v>
      </c>
    </row>
    <row r="87" spans="1:16" x14ac:dyDescent="0.25">
      <c r="A87" s="81" t="s">
        <v>130</v>
      </c>
    </row>
    <row r="88" spans="1:16" x14ac:dyDescent="0.25">
      <c r="A88" s="81" t="s">
        <v>131</v>
      </c>
    </row>
    <row r="89" spans="1:16" x14ac:dyDescent="0.25">
      <c r="A89" s="81" t="s">
        <v>132</v>
      </c>
    </row>
    <row r="90" spans="1:16" x14ac:dyDescent="0.25">
      <c r="A90" s="81" t="s">
        <v>133</v>
      </c>
    </row>
    <row r="91" spans="1:16" x14ac:dyDescent="0.25">
      <c r="A91" s="81" t="s">
        <v>134</v>
      </c>
    </row>
    <row r="92" spans="1:16" x14ac:dyDescent="0.25">
      <c r="A92" s="81" t="s">
        <v>136</v>
      </c>
    </row>
    <row r="93" spans="1:16" x14ac:dyDescent="0.25">
      <c r="A93" s="81" t="s">
        <v>135</v>
      </c>
    </row>
    <row r="94" spans="1:16" x14ac:dyDescent="0.25">
      <c r="A94" s="81" t="s">
        <v>137</v>
      </c>
    </row>
    <row r="95" spans="1:16" x14ac:dyDescent="0.25">
      <c r="A95" s="81" t="s">
        <v>138</v>
      </c>
    </row>
    <row r="96" spans="1:16" x14ac:dyDescent="0.25">
      <c r="A96" s="81" t="s">
        <v>139</v>
      </c>
    </row>
    <row r="97" spans="1:1" x14ac:dyDescent="0.25">
      <c r="A97" s="81" t="s">
        <v>140</v>
      </c>
    </row>
    <row r="98" spans="1:1" x14ac:dyDescent="0.25">
      <c r="A98" s="81" t="s">
        <v>141</v>
      </c>
    </row>
    <row r="99" spans="1:1" x14ac:dyDescent="0.25">
      <c r="A99" s="81" t="s">
        <v>142</v>
      </c>
    </row>
    <row r="100" spans="1:1" x14ac:dyDescent="0.25">
      <c r="A100" s="81" t="s">
        <v>143</v>
      </c>
    </row>
    <row r="101" spans="1:1" x14ac:dyDescent="0.25">
      <c r="A101" s="81" t="s">
        <v>101</v>
      </c>
    </row>
    <row r="102" spans="1:1" x14ac:dyDescent="0.25">
      <c r="A102" s="81" t="s">
        <v>102</v>
      </c>
    </row>
    <row r="103" spans="1:1" x14ac:dyDescent="0.25">
      <c r="A103" s="81" t="s">
        <v>103</v>
      </c>
    </row>
    <row r="104" spans="1:1" x14ac:dyDescent="0.25">
      <c r="A104" s="81" t="s">
        <v>104</v>
      </c>
    </row>
    <row r="105" spans="1:1" x14ac:dyDescent="0.25">
      <c r="A105" s="81" t="s">
        <v>105</v>
      </c>
    </row>
    <row r="106" spans="1:1" x14ac:dyDescent="0.25">
      <c r="A106" s="81" t="s">
        <v>106</v>
      </c>
    </row>
    <row r="107" spans="1:1" x14ac:dyDescent="0.25">
      <c r="A107" s="81" t="s">
        <v>107</v>
      </c>
    </row>
    <row r="108" spans="1:1" x14ac:dyDescent="0.25">
      <c r="A108" s="81" t="s">
        <v>108</v>
      </c>
    </row>
    <row r="109" spans="1:1" x14ac:dyDescent="0.25">
      <c r="A109" s="81" t="s">
        <v>109</v>
      </c>
    </row>
    <row r="110" spans="1:1" x14ac:dyDescent="0.25">
      <c r="A110" s="81" t="s">
        <v>110</v>
      </c>
    </row>
    <row r="111" spans="1:1" x14ac:dyDescent="0.25">
      <c r="A111" s="81" t="s">
        <v>111</v>
      </c>
    </row>
    <row r="112" spans="1:1" x14ac:dyDescent="0.25">
      <c r="A112" s="81" t="s">
        <v>112</v>
      </c>
    </row>
    <row r="113" spans="1:1" x14ac:dyDescent="0.25">
      <c r="A113" s="81" t="s">
        <v>113</v>
      </c>
    </row>
    <row r="114" spans="1:1" x14ac:dyDescent="0.25">
      <c r="A114" s="81" t="s">
        <v>114</v>
      </c>
    </row>
    <row r="115" spans="1:1" x14ac:dyDescent="0.25">
      <c r="A115" s="81" t="s">
        <v>115</v>
      </c>
    </row>
    <row r="116" spans="1:1" x14ac:dyDescent="0.25">
      <c r="A116" s="81" t="s">
        <v>116</v>
      </c>
    </row>
    <row r="117" spans="1:1" x14ac:dyDescent="0.25">
      <c r="A117" s="81" t="s">
        <v>117</v>
      </c>
    </row>
    <row r="118" spans="1:1" x14ac:dyDescent="0.25">
      <c r="A118" s="81" t="s">
        <v>118</v>
      </c>
    </row>
    <row r="119" spans="1:1" x14ac:dyDescent="0.25">
      <c r="A119" s="81" t="s">
        <v>119</v>
      </c>
    </row>
    <row r="120" spans="1:1" x14ac:dyDescent="0.25">
      <c r="A120" s="81" t="s">
        <v>120</v>
      </c>
    </row>
    <row r="121" spans="1:1" x14ac:dyDescent="0.25">
      <c r="A121" s="81" t="s">
        <v>144</v>
      </c>
    </row>
    <row r="122" spans="1:1" x14ac:dyDescent="0.25">
      <c r="A122" s="81" t="s">
        <v>145</v>
      </c>
    </row>
    <row r="123" spans="1:1" x14ac:dyDescent="0.25">
      <c r="A123" s="81" t="s">
        <v>146</v>
      </c>
    </row>
    <row r="124" spans="1:1" x14ac:dyDescent="0.25">
      <c r="A124" s="81" t="s">
        <v>147</v>
      </c>
    </row>
    <row r="125" spans="1:1" x14ac:dyDescent="0.25">
      <c r="A125" s="81" t="s">
        <v>148</v>
      </c>
    </row>
    <row r="126" spans="1:1" x14ac:dyDescent="0.25">
      <c r="A126" s="81" t="s">
        <v>149</v>
      </c>
    </row>
    <row r="127" spans="1:1" x14ac:dyDescent="0.25">
      <c r="A127" s="81" t="s">
        <v>150</v>
      </c>
    </row>
    <row r="128" spans="1:1" x14ac:dyDescent="0.25">
      <c r="A128" s="81" t="s">
        <v>151</v>
      </c>
    </row>
    <row r="129" spans="1:1" x14ac:dyDescent="0.25">
      <c r="A129" s="81" t="s">
        <v>152</v>
      </c>
    </row>
    <row r="130" spans="1:1" x14ac:dyDescent="0.25">
      <c r="A130" s="81" t="s">
        <v>153</v>
      </c>
    </row>
    <row r="131" spans="1:1" x14ac:dyDescent="0.25">
      <c r="A131" s="81" t="s">
        <v>154</v>
      </c>
    </row>
    <row r="132" spans="1:1" x14ac:dyDescent="0.25">
      <c r="A132" s="81" t="s">
        <v>155</v>
      </c>
    </row>
    <row r="133" spans="1:1" x14ac:dyDescent="0.25">
      <c r="A133" s="81" t="s">
        <v>156</v>
      </c>
    </row>
    <row r="134" spans="1:1" x14ac:dyDescent="0.25">
      <c r="A134" s="81" t="s">
        <v>157</v>
      </c>
    </row>
    <row r="135" spans="1:1" x14ac:dyDescent="0.25">
      <c r="A135" s="81" t="s">
        <v>158</v>
      </c>
    </row>
    <row r="136" spans="1:1" x14ac:dyDescent="0.25">
      <c r="A136" s="81" t="s">
        <v>159</v>
      </c>
    </row>
    <row r="137" spans="1:1" x14ac:dyDescent="0.25">
      <c r="A137" s="81" t="s">
        <v>160</v>
      </c>
    </row>
    <row r="138" spans="1:1" x14ac:dyDescent="0.25">
      <c r="A138" s="81" t="s">
        <v>161</v>
      </c>
    </row>
    <row r="139" spans="1:1" x14ac:dyDescent="0.25">
      <c r="A139" s="81" t="s">
        <v>162</v>
      </c>
    </row>
    <row r="140" spans="1:1" x14ac:dyDescent="0.25">
      <c r="A140" s="81" t="s">
        <v>163</v>
      </c>
    </row>
    <row r="141" spans="1:1" x14ac:dyDescent="0.25">
      <c r="A141" s="81" t="s">
        <v>164</v>
      </c>
    </row>
    <row r="142" spans="1:1" x14ac:dyDescent="0.25">
      <c r="A142" s="81" t="s">
        <v>165</v>
      </c>
    </row>
    <row r="143" spans="1:1" x14ac:dyDescent="0.25">
      <c r="A143" s="81" t="s">
        <v>166</v>
      </c>
    </row>
    <row r="144" spans="1:1" x14ac:dyDescent="0.25">
      <c r="A144" s="81" t="s">
        <v>167</v>
      </c>
    </row>
    <row r="145" spans="1:1" x14ac:dyDescent="0.25">
      <c r="A145" s="81" t="s">
        <v>168</v>
      </c>
    </row>
    <row r="146" spans="1:1" x14ac:dyDescent="0.25">
      <c r="A146" s="81" t="s">
        <v>169</v>
      </c>
    </row>
    <row r="147" spans="1:1" x14ac:dyDescent="0.25">
      <c r="A147" s="81" t="s">
        <v>170</v>
      </c>
    </row>
    <row r="148" spans="1:1" x14ac:dyDescent="0.25">
      <c r="A148" s="81" t="s">
        <v>171</v>
      </c>
    </row>
    <row r="149" spans="1:1" x14ac:dyDescent="0.25">
      <c r="A149" s="81" t="s">
        <v>172</v>
      </c>
    </row>
    <row r="150" spans="1:1" x14ac:dyDescent="0.25">
      <c r="A150" s="81" t="s">
        <v>173</v>
      </c>
    </row>
    <row r="151" spans="1:1" x14ac:dyDescent="0.25">
      <c r="A151" s="81" t="s">
        <v>174</v>
      </c>
    </row>
    <row r="152" spans="1:1" x14ac:dyDescent="0.25">
      <c r="A152" s="81" t="s">
        <v>175</v>
      </c>
    </row>
    <row r="153" spans="1:1" x14ac:dyDescent="0.25">
      <c r="A153" s="81" t="s">
        <v>176</v>
      </c>
    </row>
    <row r="154" spans="1:1" x14ac:dyDescent="0.25">
      <c r="A154" s="81" t="s">
        <v>177</v>
      </c>
    </row>
    <row r="155" spans="1:1" x14ac:dyDescent="0.25">
      <c r="A155" s="81" t="s">
        <v>178</v>
      </c>
    </row>
    <row r="156" spans="1:1" x14ac:dyDescent="0.25">
      <c r="A156" s="81" t="s">
        <v>179</v>
      </c>
    </row>
    <row r="157" spans="1:1" x14ac:dyDescent="0.25">
      <c r="A157" s="81" t="s">
        <v>180</v>
      </c>
    </row>
    <row r="158" spans="1:1" x14ac:dyDescent="0.25">
      <c r="A158" s="81" t="s">
        <v>181</v>
      </c>
    </row>
    <row r="159" spans="1:1" x14ac:dyDescent="0.25">
      <c r="A159" s="81" t="s">
        <v>182</v>
      </c>
    </row>
    <row r="160" spans="1:1" x14ac:dyDescent="0.25">
      <c r="A160" s="81" t="s">
        <v>183</v>
      </c>
    </row>
    <row r="161" spans="1:1" x14ac:dyDescent="0.25">
      <c r="A161" s="81" t="s">
        <v>184</v>
      </c>
    </row>
    <row r="162" spans="1:1" x14ac:dyDescent="0.25">
      <c r="A162" s="81" t="s">
        <v>185</v>
      </c>
    </row>
    <row r="163" spans="1:1" x14ac:dyDescent="0.25">
      <c r="A163" s="81" t="s">
        <v>186</v>
      </c>
    </row>
    <row r="164" spans="1:1" x14ac:dyDescent="0.25">
      <c r="A164" s="81" t="s">
        <v>187</v>
      </c>
    </row>
    <row r="165" spans="1:1" x14ac:dyDescent="0.25">
      <c r="A165" s="81" t="s">
        <v>188</v>
      </c>
    </row>
    <row r="166" spans="1:1" x14ac:dyDescent="0.25">
      <c r="A166" s="81" t="s">
        <v>189</v>
      </c>
    </row>
    <row r="167" spans="1:1" x14ac:dyDescent="0.25">
      <c r="A167" s="81" t="s">
        <v>190</v>
      </c>
    </row>
    <row r="168" spans="1:1" x14ac:dyDescent="0.25">
      <c r="A168" s="81" t="s">
        <v>191</v>
      </c>
    </row>
    <row r="169" spans="1:1" x14ac:dyDescent="0.25">
      <c r="A169" s="81" t="s">
        <v>192</v>
      </c>
    </row>
    <row r="170" spans="1:1" x14ac:dyDescent="0.25">
      <c r="A170" s="81" t="s">
        <v>193</v>
      </c>
    </row>
    <row r="171" spans="1:1" x14ac:dyDescent="0.25">
      <c r="A171" s="81" t="s">
        <v>194</v>
      </c>
    </row>
    <row r="172" spans="1:1" x14ac:dyDescent="0.25">
      <c r="A172" s="81" t="s">
        <v>195</v>
      </c>
    </row>
    <row r="173" spans="1:1" x14ac:dyDescent="0.25">
      <c r="A173" s="81" t="s">
        <v>196</v>
      </c>
    </row>
    <row r="174" spans="1:1" x14ac:dyDescent="0.25">
      <c r="A174" s="81" t="s">
        <v>197</v>
      </c>
    </row>
    <row r="175" spans="1:1" x14ac:dyDescent="0.25">
      <c r="A175" s="81" t="s">
        <v>198</v>
      </c>
    </row>
  </sheetData>
  <mergeCells count="20">
    <mergeCell ref="L1:L2"/>
    <mergeCell ref="K1:K2"/>
    <mergeCell ref="S1:S2"/>
    <mergeCell ref="B1:B2"/>
    <mergeCell ref="A1:A2"/>
    <mergeCell ref="P1:P2"/>
    <mergeCell ref="O1:O2"/>
    <mergeCell ref="M1:M2"/>
    <mergeCell ref="Q1:R1"/>
    <mergeCell ref="J1:J2"/>
    <mergeCell ref="H1:H2"/>
    <mergeCell ref="G1:G2"/>
    <mergeCell ref="C1:C2"/>
    <mergeCell ref="T1:T2"/>
    <mergeCell ref="N1:N2"/>
    <mergeCell ref="Y1:Y2"/>
    <mergeCell ref="X1:X2"/>
    <mergeCell ref="W1:W2"/>
    <mergeCell ref="V1:V2"/>
    <mergeCell ref="U1:U2"/>
  </mergeCells>
  <dataValidations count="6">
    <dataValidation type="list" allowBlank="1" showInputMessage="1" showErrorMessage="1" sqref="O3:O11 O13:O43">
      <formula1>$C$46:$G$46</formula1>
    </dataValidation>
    <dataValidation type="list" allowBlank="1" showInputMessage="1" showErrorMessage="1" sqref="P3:P11 P13:P43">
      <formula1>$C$47:$O$47</formula1>
    </dataValidation>
    <dataValidation type="list" allowBlank="1" showInputMessage="1" showErrorMessage="1" sqref="Q3:Q11 Q13:Q25 Q27:Q43">
      <formula1>$A$49:$A$61</formula1>
    </dataValidation>
    <dataValidation type="list" allowBlank="1" showInputMessage="1" showErrorMessage="1" sqref="Q12 R3:R43">
      <formula1>$A$86:$A$175</formula1>
    </dataValidation>
    <dataValidation type="list" allowBlank="1" showInputMessage="1" showErrorMessage="1" sqref="N3:N11 N13:N43">
      <formula1>$H$51:$H$55</formula1>
    </dataValidation>
    <dataValidation type="list" allowBlank="1" showInputMessage="1" showErrorMessage="1" sqref="A3:A43">
      <formula1>$C$45:$J$45</formula1>
    </dataValidation>
  </dataValidation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Cristhian Andres Bello Rivera</cp:lastModifiedBy>
  <dcterms:created xsi:type="dcterms:W3CDTF">2015-05-04T21:21:55Z</dcterms:created>
  <dcterms:modified xsi:type="dcterms:W3CDTF">2015-07-15T15:36:25Z</dcterms:modified>
</cp:coreProperties>
</file>