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Lzambrano\Documents\GitHub\Matematicas\fuentes\contenidos\grado06\guion04\"/>
    </mc:Choice>
  </mc:AlternateContent>
  <bookViews>
    <workbookView xWindow="5235" yWindow="2400" windowWidth="16320" windowHeight="11775" firstSheet="1" activeTab="1"/>
  </bookViews>
  <sheets>
    <sheet name="Hoja1" sheetId="1" state="hidden" r:id="rId1"/>
    <sheet name="Hoja2" sheetId="2" r:id="rId2"/>
    <sheet name="Hoja3" sheetId="3" r:id="rId3"/>
  </sheet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<sst xmlns="http://schemas.openxmlformats.org/spreadsheetml/2006/main" count="712" uniqueCount="361">
  <si>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</si>
  <si>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</si>
  <si>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</si>
  <si>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</si>
  <si>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</si>
  <si>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</si>
  <si>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</si>
  <si>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</si>
  <si>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</si>
  <si>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</si>
  <si>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</si>
  <si>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</si>
  <si>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</si>
  <si>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</si>
  <si>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</si>
  <si>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</si>
  <si>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</si>
  <si>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</si>
  <si>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</si>
  <si>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</si>
  <si>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</si>
  <si>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</si>
  <si>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</si>
  <si>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</si>
  <si>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</si>
  <si>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</si>
  <si>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</si>
  <si>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</si>
  <si>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</si>
  <si>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</si>
  <si>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</si>
  <si>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</si>
  <si>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</si>
  <si>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</si>
  <si>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</si>
  <si>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</si>
  <si>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</si>
  <si>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</si>
  <si>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</si>
  <si>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</si>
  <si>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</si>
  <si>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</si>
  <si>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</si>
  <si>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</si>
  <si>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</si>
  <si>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</si>
  <si>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</si>
  <si>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</si>
  <si>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</si>
  <si>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</si>
  <si>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</si>
  <si>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</si>
  <si>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</si>
  <si>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</si>
  <si>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</si>
  <si>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</si>
  <si>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</si>
  <si>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</si>
  <si>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</si>
  <si>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</si>
  <si>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</si>
  <si>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</si>
  <si>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</si>
  <si>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</si>
  <si>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</si>
  <si>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</si>
  <si>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</si>
  <si>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</si>
  <si>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</si>
  <si>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</si>
  <si>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</si>
  <si>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</si>
  <si>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</si>
  <si>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</si>
  <si>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</si>
  <si>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</si>
  <si>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</si>
  <si>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</si>
  <si>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</si>
  <si>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</si>
  <si>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</si>
  <si>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</si>
  <si>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</si>
  <si>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</si>
  <si>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</si>
  <si>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</si>
  <si>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</si>
  <si>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</si>
  <si>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</si>
  <si>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</si>
  <si>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</si>
  <si>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</si>
  <si>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</si>
  <si>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</si>
  <si>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</si>
  <si>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</si>
  <si>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</si>
  <si>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</si>
  <si>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</si>
  <si>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</si>
  <si>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</si>
  <si>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</si>
  <si>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</si>
  <si>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</si>
  <si>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</si>
  <si>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</si>
  <si>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</si>
  <si>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</si>
  <si>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</si>
  <si>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</si>
  <si>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</si>
  <si>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</si>
  <si>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</si>
  <si>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</si>
  <si>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</si>
  <si>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</si>
  <si>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</si>
  <si>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</si>
  <si>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</si>
  <si>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</si>
  <si>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</si>
  <si>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</si>
  <si>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</si>
  <si>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</si>
  <si>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</si>
  <si>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</si>
  <si>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</si>
  <si>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</si>
  <si>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</si>
  <si>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</si>
  <si>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</si>
  <si>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</si>
  <si>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</si>
  <si>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</si>
  <si>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</si>
  <si>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</si>
  <si>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</si>
  <si>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</si>
  <si>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</si>
  <si>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</si>
  <si>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</si>
  <si>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</si>
  <si>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</si>
  <si>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</si>
  <si>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</si>
  <si>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</si>
  <si>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</si>
  <si>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</si>
  <si>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</si>
  <si>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</si>
  <si>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</si>
  <si>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</si>
  <si>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</si>
  <si>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</si>
  <si>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</si>
  <si>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</si>
  <si>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</si>
  <si>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</si>
  <si>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</si>
  <si>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</si>
  <si>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</si>
  <si>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</si>
  <si>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</si>
  <si>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</si>
  <si>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</si>
  <si>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</si>
  <si>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</si>
  <si>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</si>
  <si>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</si>
  <si>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</si>
  <si>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</si>
  <si>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</si>
  <si>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</si>
  <si>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</si>
  <si>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</si>
  <si>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</si>
  <si>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</si>
  <si>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</si>
  <si>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</si>
  <si>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</si>
  <si>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</si>
  <si>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</si>
  <si>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</si>
  <si>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</si>
  <si>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</si>
  <si>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</si>
  <si>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</si>
  <si>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</si>
  <si>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</si>
  <si>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</si>
  <si>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</si>
  <si>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</si>
  <si>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</si>
  <si>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</si>
  <si>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</si>
  <si>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</si>
  <si>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</si>
  <si>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</si>
  <si>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</si>
  <si>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</si>
  <si>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</si>
  <si>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Orden</t>
  </si>
  <si>
    <t>Fichas</t>
  </si>
  <si>
    <t>Comentarios/Indicaciones</t>
  </si>
  <si>
    <t>Cuaderno de estudio
Si/No</t>
  </si>
  <si>
    <t>Proceso que refuerza</t>
  </si>
  <si>
    <t>COMUNICACIÓN</t>
  </si>
  <si>
    <t>MODELACIÓN</t>
  </si>
  <si>
    <t>RESOLUCIÓN DE PROBLEMAS</t>
  </si>
  <si>
    <t>EJERCITACIÓN</t>
  </si>
  <si>
    <t>RAZONAMIENTO</t>
  </si>
  <si>
    <t>MA_06_04_CO</t>
  </si>
  <si>
    <t>Consolidación</t>
  </si>
  <si>
    <t>Múltiplos de un número</t>
  </si>
  <si>
    <t>Propiedades de los múltiplos</t>
  </si>
  <si>
    <t>Si</t>
  </si>
  <si>
    <t>Teoría de numeros</t>
  </si>
  <si>
    <t>Interactivo que muestra, en forma general, las propiedades de los múltiplos y ejemplos numéricos de las mismas.</t>
  </si>
  <si>
    <t>Este recurso tiene seis ventanas, en cada una se puede poner, en forma general, las propiedades de los múltiplos. Al hacer clic en cada ventana se verá la explicación y el recurso da la opción de una practica inmediata.</t>
  </si>
  <si>
    <t>No</t>
  </si>
  <si>
    <t>Este recurso tiene 9 contenedores en cada uno de los cuales se puede poner un conjunto de algunos de los múltiplos de un número. La idea es que sean múltiplos de 13, 15, 22 y en general no tabals de multiplicar.Cada contenedor será una fórmula (imagen)  y tendrá algunos de los múltiplos. Se deben formar tres conjuntos de múltiplos para cada número.</t>
  </si>
  <si>
    <t>Divisores de un número</t>
  </si>
  <si>
    <t xml:space="preserve">Múltiplos </t>
  </si>
  <si>
    <t>Divisores</t>
  </si>
  <si>
    <t>¿Por qué un número es divisor de otro?</t>
  </si>
  <si>
    <t>Interactivo que permite observar dentro de una división cuál es el divisor</t>
  </si>
  <si>
    <t>Propiedades de los divisores</t>
  </si>
  <si>
    <t>Están planteados los divisores en conjuntos y en otra columna está el número correspondiente</t>
  </si>
  <si>
    <t>Divisores de números grandes</t>
  </si>
  <si>
    <t>En los encabezados superiores se pueden poner los números y en los contenedores armar grupos con varios de los divisores. Hay que distribuir los divisores en cinco contenedores, pero hay que tener cuidado al elegirlos para que no se confundan con los divisores de cada número</t>
  </si>
  <si>
    <t>Crucigrama con divisores</t>
  </si>
  <si>
    <t>La preguntas pueden ser el conjunto de divisores y las respuestas el nombre del número del que ellos son divisores</t>
  </si>
  <si>
    <t>Criterios de divisibilidad</t>
  </si>
  <si>
    <t>Relaciona criterios de divisibilidad</t>
  </si>
  <si>
    <t>Números primos y números compuestos</t>
  </si>
  <si>
    <t>Criba de Eratóstenes</t>
  </si>
  <si>
    <t>Construcción de la criba de Eratóstenes</t>
  </si>
  <si>
    <t>Actividad que permite hallar lo números primos que hay entre 1 y 100</t>
  </si>
  <si>
    <t>Actividad para practicar en la diferencia entre número primo y número compuesto.</t>
  </si>
  <si>
    <t>Números compuestos</t>
  </si>
  <si>
    <t>Descomposición factorial de un número</t>
  </si>
  <si>
    <t>Motor aleatorio</t>
  </si>
  <si>
    <t>Descomposición en factores primos</t>
  </si>
  <si>
    <t>Actividad que permite al estudiante practicar las descomposición de un número en sus factores primos.</t>
  </si>
  <si>
    <t>Evaluación</t>
  </si>
  <si>
    <t>RF</t>
  </si>
  <si>
    <t>Recursos F</t>
  </si>
  <si>
    <t>Recurso F6-01</t>
  </si>
  <si>
    <t>RF_01_01_CO</t>
  </si>
  <si>
    <t>Recurso F6B-01</t>
  </si>
  <si>
    <t>Hay que incluir en el interactivo el criterio de divisibilidad de 6 pues allí no está.</t>
  </si>
  <si>
    <t>Los criterios de divisibilidad</t>
  </si>
  <si>
    <t>3C</t>
  </si>
  <si>
    <t>MT</t>
  </si>
  <si>
    <t>Divisibilidad</t>
  </si>
  <si>
    <t>MT_3C_09</t>
  </si>
  <si>
    <t>Repasa los criterios de divisibilidad</t>
  </si>
  <si>
    <t>No hay que hacer ajustes</t>
  </si>
  <si>
    <t>En cada contenedor se puede escribir el criterio o el nombre del criterio y en otro números, en desorden, que sean divisibles entre el número.</t>
  </si>
  <si>
    <t>RM</t>
  </si>
  <si>
    <t>Recursos M</t>
  </si>
  <si>
    <t>Recurso M10B-01</t>
  </si>
  <si>
    <t>RM_01_01_CO</t>
  </si>
  <si>
    <t>Recurso M101AP-01</t>
  </si>
  <si>
    <t>Recurso M1C-01</t>
  </si>
  <si>
    <t>Recurso M3A-01</t>
  </si>
  <si>
    <t>Recurso M10A-01</t>
  </si>
  <si>
    <t>Recurso M11A-01</t>
  </si>
  <si>
    <t>Interactivo que explica los criterios de divisibilidad</t>
  </si>
  <si>
    <t>Recurso M1B-01</t>
  </si>
  <si>
    <t>Recurso F13-01</t>
  </si>
  <si>
    <t>Clasifica números primos y compuestos</t>
  </si>
  <si>
    <t>Proyecto: Números perfectos y números amigos</t>
  </si>
  <si>
    <t>Elaborar texto contando la historia de los números amigos y cómo se forman; de la misma manera para los números perfectos. Mostrar ejemplos de dichos números y pedirles que inventen un tipo de número: Números divertidos , por ejemplo. Deberán asignar un criterio para estos números.</t>
  </si>
  <si>
    <t>Recurso F6-02</t>
  </si>
  <si>
    <t>Recurso M5A-01</t>
  </si>
  <si>
    <t xml:space="preserve">Interactivo que permite al estudiante conocer la teoría sobre los números perfectos  y los números amigos y su relación con los divisores </t>
  </si>
  <si>
    <t>Seccion CE</t>
  </si>
  <si>
    <t>Nivel 1 (tema)</t>
  </si>
  <si>
    <t>Tipologia</t>
  </si>
  <si>
    <t>Multiplos</t>
  </si>
  <si>
    <t>Sección CE. Nivel 1. (Tema)</t>
  </si>
  <si>
    <t>Apartado. Nivel 2 (subtema)</t>
  </si>
  <si>
    <t>Subapartado CE. Nivel 3</t>
  </si>
  <si>
    <t>Proyecto</t>
  </si>
  <si>
    <t>Proponer un recurso de comunicación o razonamiento, por ejemplo, un pentamino es una figura que está compuesto por cinco cuadrados iguales. ¿Cuántos cuadrado se pueden contar en 6 pentáminos? ¿Un grupo de pentáminos se pueden contar 36 cuadrados? O algo por el estilo en donde se incluya el concepto de múltiplo</t>
  </si>
  <si>
    <t>Los múltiplos de un número</t>
  </si>
  <si>
    <t>Las propiedades de los múltiplos</t>
  </si>
  <si>
    <t>Interactivo que explica el concepto de múltiplo</t>
  </si>
  <si>
    <t>Realizar preguntas relacionadas con el tema de múltiplos, aprovechando que los estudiantes han visto el tema desde tercer grado. Por ejemplo, ¿Cuál de los siguientes números es múltiplo de 7?; ¿Se puede afirmar que 25 es múltiplo de él mismo?; ¿48 es múltiplo de 5? ¿Cuál es el múltiplo de 27 que está entre 500 y 513?, etc.</t>
  </si>
  <si>
    <t>Refuerza tu aprendizaje: Los múltiplos de un número</t>
  </si>
  <si>
    <t>Se deben proponer una imagen de personaje con un letrero que invite al tema. En el primer caso, el concepto de divisor y en el segundo caso sus propiedades. En cada caso se muestran ejemplos. Este recurso tiene la opción de incluir practica.</t>
  </si>
  <si>
    <t>Encuentra los múltiplos de un número</t>
  </si>
  <si>
    <t>Descubre si es o no un múltiplo</t>
  </si>
  <si>
    <t>Preguntas de falso y verdadero, con retroalimentación. Por ejmplo, ¿4 es divisor de 68?; ¿6 es divisor de 1059?. En la imagen se peude colocar la división, resuelta mostrando el residuo.</t>
  </si>
  <si>
    <t>¿Es múltiplo o es divisor?</t>
  </si>
  <si>
    <t>Actividad para que el estudiante complete las frases para que sean verdaderas, utilizando las palabras múltiplo o divisor. Por ejemplo: 45 es _______ de 5; 9 es _____ de 18; 6 es _______ de 36, etc.</t>
  </si>
  <si>
    <t>Refuerza tu aprendizaje: Los divisores de un número</t>
  </si>
  <si>
    <t xml:space="preserve">Revisar recurso 40 de autor. </t>
  </si>
  <si>
    <t>Resuelve problemas de múltiplos y divisores</t>
  </si>
  <si>
    <t>Descubre la cifra que falta</t>
  </si>
  <si>
    <t>Actividades para poner en practica los criterios de divisibilidad</t>
  </si>
  <si>
    <t>Actividades donde el estudiante deba seleccionar el número que es divisible otro un conjunto de números dados. Por ejemplo: Seleeciona los números que son divisibles por: 2, 3, 4, y 5; en otro de los casos colcoar 6 y 9,por ejemplo.</t>
  </si>
  <si>
    <t>Resuleve problemas de aplicación de los criterios de divisibilidad</t>
  </si>
  <si>
    <t>Proponer situaciones donde se deban aplicar los criterios de divisibilidad. Dar retroalimentación. En las imágenes colocar contxtos realcionados con los problemas.</t>
  </si>
  <si>
    <t>Explicación de la Criba de Eratóstenes. Utilizar las pestañas para describir los distintos pasos.</t>
  </si>
  <si>
    <t>Sugerir lista de números primos y números compuestos para que sean calsifcados según corresponda.</t>
  </si>
  <si>
    <t>Escribe números según una condición</t>
  </si>
  <si>
    <t>Dar condiciones para que el estudiante determine qué número la cumple., Por ejemplo: Número compuesto y par; Número primo impar, etc.</t>
  </si>
  <si>
    <t>Practica el cálculo del mcm y mcd</t>
  </si>
  <si>
    <t>Motor aletatorio</t>
  </si>
  <si>
    <t>Actividades para escribir números primos o compuestos según una condición dada</t>
  </si>
  <si>
    <t>¿Cierto o falso?</t>
  </si>
  <si>
    <t>Actividades para determinar la veracidad o falsedad de afirmaciones sobre la descomposición de un número</t>
  </si>
  <si>
    <t>Dar afirmaciones para que se identifique si es verdadera o falsa. Por ejemplo, La descomposición en factores primos de 36 es 2 x 4 x 2.</t>
  </si>
  <si>
    <t>Halla la descomposición de números</t>
  </si>
  <si>
    <t>En la imagen de la izquierda proponer un diagrama de árbol en el cual el número de arriba es desconocido. Colocar por ejemplo un cuadro. Y en las opciones de respuesta colocar números entre los cuáles debe estar el que corresponde a la descomposición</t>
  </si>
  <si>
    <t>Opciones de verdadero y falso. Por ejemplo: El mcd de 50 y 25 es 50; El mcd de dos números no puede ser 0, etc.</t>
  </si>
  <si>
    <t>Problemas de mcd y mcm</t>
  </si>
  <si>
    <t>Proponer problemas en donde se apliquen los conceptos de mcm y mcd</t>
  </si>
  <si>
    <t>Practica el cálculo del mcd</t>
  </si>
  <si>
    <t>El máximo común divisor</t>
  </si>
  <si>
    <t>Practica el cálculo del mcm</t>
  </si>
  <si>
    <t>Refuerza tu aprendizaje: El máximo común divisor</t>
  </si>
  <si>
    <t>Refuerza tu aprendizaje: El mínimo común múltiplo</t>
  </si>
  <si>
    <t>Actividades para relacionar un número con algunos de sus múltiplos</t>
  </si>
  <si>
    <t>Actividades para prácticar los conceptos relacionados con los múltiplos de un número</t>
  </si>
  <si>
    <t xml:space="preserve">Actividades que permite identificar los divisores de un número.  </t>
  </si>
  <si>
    <t>Actividades que permiten verificar las propiedades de los divisores en varios números</t>
  </si>
  <si>
    <t>Actividades para practicar el razonamiento aplicando el concepto  de múltiplos de un número</t>
  </si>
  <si>
    <t>Actividades para reforzar la comunicación matemática en el tema de la descomposicion de números</t>
  </si>
  <si>
    <t>Actividades para hallar los divisores de números de tres dígitos</t>
  </si>
  <si>
    <t>Actividades que permiten calsificar los divisores de un número</t>
  </si>
  <si>
    <t>Actividades para resolver problemas de aplicación de múltiplos y divisores</t>
  </si>
  <si>
    <t>Actividades para completar textos sobre criterios de divisibilidad</t>
  </si>
  <si>
    <t>Actividades que permiten aplicar los criterios de divisibilidad</t>
  </si>
  <si>
    <t>Ejercicios para resolver problemas donde se apliquen los criterios de divisibilidad</t>
  </si>
  <si>
    <t>Refuerza tu aprendizaje: Criterios de divisibilidad</t>
  </si>
  <si>
    <t xml:space="preserve"> Actividades sobre Los divisores de un número</t>
  </si>
  <si>
    <t>Actividades sobre Los criterios de divisibilidad</t>
  </si>
  <si>
    <t>Actividades sobre el Máximo común divisor</t>
  </si>
  <si>
    <t>Actividades para practicar el máximo común divisor</t>
  </si>
  <si>
    <t>Actividad para relacionar cada diagrama de árbol con su número correspondiente</t>
  </si>
  <si>
    <t>Actividades para practicar el mínimo común múltiplo</t>
  </si>
  <si>
    <t>Reconoce las características del mcm y del mcd</t>
  </si>
  <si>
    <t>Actiivdades para afianzar las características y el cálculo del mcd y mcm</t>
  </si>
  <si>
    <t>Eljercicios de afianzamiento del mcd y el mcm</t>
  </si>
  <si>
    <t>Actividades para aplicar los conceptos del mcd y mcm en la resolución de problemas</t>
  </si>
  <si>
    <t>Actividades sobre El mínimo común múltiplo</t>
  </si>
  <si>
    <t>Mapa conceptual del tema Teoria de números</t>
  </si>
  <si>
    <t>Esta actividad para evaluar el dominio sobre los conceptos desarrollados en el tema</t>
  </si>
  <si>
    <t>Relaciona un número con sus divisores</t>
  </si>
  <si>
    <t>Refuerza tu aprendizaje: Números primos y números compuestos</t>
  </si>
  <si>
    <t>El mínimo común múltiplo</t>
  </si>
  <si>
    <t>Competencias</t>
  </si>
  <si>
    <t>Competencias: resolución de problemas</t>
  </si>
  <si>
    <t>Fin de tema</t>
  </si>
  <si>
    <t>Banco de actividades</t>
  </si>
  <si>
    <t>Sí</t>
  </si>
  <si>
    <t>Actividades sobre Los números primos y los números compuestos</t>
  </si>
  <si>
    <t>Actividades para resolver problemas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</si>
</sst>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 #,##0.00\ [$€-1]_-;_-* &quot;-&quot;??\ [$€-1]_-"/>
  </numFmts>
  <fonts count="10"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u/>
      <sz val="10"/>
      <color indexed="12"/>
      <name val="Arial"/>
      <family val="2"/>
    </font>
    <font>
      <b/>
      <sz val="11"/>
      <color theme="1"/>
      <name val="Calibri"/>
      <family val="2"/>
      <scheme val="minor"/>
    </font>
    <font>
      <b/>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7" fillId="0" borderId="0" applyNumberFormat="0" applyFill="0" applyBorder="0" applyAlignment="0" applyProtection="0">
      <alignment vertical="top"/>
      <protection locked="0"/>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96">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8" fillId="5" borderId="2" xfId="0" applyFont="1" applyFill="1" applyBorder="1" applyAlignment="1">
      <alignment horizontal="center" vertical="center"/>
    </xf>
    <xf numFmtId="0" fontId="4" fillId="9" borderId="8"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8"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4" fillId="9" borderId="7"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8" fillId="0" borderId="0" xfId="0" applyFont="1" applyAlignment="1">
      <alignment horizontal="center" vertical="center"/>
    </xf>
    <xf numFmtId="0" fontId="8" fillId="8" borderId="4" xfId="0" applyFont="1" applyFill="1" applyBorder="1" applyAlignment="1">
      <alignment horizontal="center" vertical="center"/>
    </xf>
    <xf numFmtId="0" fontId="8" fillId="11" borderId="0" xfId="0" applyFont="1" applyFill="1" applyAlignment="1">
      <alignment horizontal="center" vertical="center"/>
    </xf>
    <xf numFmtId="0" fontId="8" fillId="12" borderId="0" xfId="0" applyFont="1" applyFill="1" applyAlignment="1">
      <alignment horizontal="center" vertical="center"/>
    </xf>
    <xf numFmtId="0" fontId="9" fillId="12" borderId="0" xfId="0" applyFont="1" applyFill="1" applyAlignment="1">
      <alignment horizontal="center" vertical="center"/>
    </xf>
    <xf numFmtId="0" fontId="8" fillId="3" borderId="2" xfId="0" applyFont="1" applyFill="1" applyBorder="1" applyAlignment="1">
      <alignment horizontal="center" vertical="center"/>
    </xf>
    <xf numFmtId="0" fontId="8" fillId="3" borderId="4" xfId="0" applyFont="1" applyFill="1" applyBorder="1" applyAlignment="1">
      <alignment horizontal="center" vertical="center"/>
    </xf>
    <xf numFmtId="0" fontId="8"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8" fillId="2" borderId="2" xfId="0" applyFont="1" applyFill="1" applyBorder="1" applyAlignment="1">
      <alignment horizontal="center" vertical="center"/>
    </xf>
    <xf numFmtId="0" fontId="8" fillId="11" borderId="2" xfId="0" applyFont="1" applyFill="1" applyBorder="1" applyAlignment="1">
      <alignment horizontal="center" vertical="center"/>
    </xf>
    <xf numFmtId="0" fontId="8" fillId="12" borderId="2" xfId="0" applyFont="1" applyFill="1" applyBorder="1" applyAlignment="1">
      <alignment horizontal="center" vertical="center"/>
    </xf>
    <xf numFmtId="0" fontId="8" fillId="5" borderId="4" xfId="0" applyFont="1" applyFill="1" applyBorder="1" applyAlignment="1">
      <alignment horizontal="center" vertical="center"/>
    </xf>
    <xf numFmtId="0" fontId="8" fillId="15" borderId="0" xfId="0" applyFont="1" applyFill="1" applyAlignment="1">
      <alignment horizontal="center" vertical="center"/>
    </xf>
    <xf numFmtId="0" fontId="9" fillId="15" borderId="0" xfId="0" applyFont="1" applyFill="1" applyAlignment="1">
      <alignment horizontal="center" vertical="center"/>
    </xf>
    <xf numFmtId="0" fontId="9" fillId="11" borderId="0" xfId="0" applyFont="1" applyFill="1" applyAlignment="1">
      <alignment horizontal="center" vertical="center"/>
    </xf>
    <xf numFmtId="0" fontId="8" fillId="11" borderId="0" xfId="0" applyFont="1" applyFill="1" applyBorder="1" applyAlignment="1">
      <alignment horizontal="center" vertical="center"/>
    </xf>
    <xf numFmtId="0" fontId="8" fillId="12" borderId="0" xfId="0" applyFont="1" applyFill="1" applyBorder="1" applyAlignment="1">
      <alignment horizontal="center" vertical="center"/>
    </xf>
    <xf numFmtId="0" fontId="8" fillId="9" borderId="4" xfId="0" applyFont="1" applyFill="1" applyBorder="1" applyAlignment="1">
      <alignment horizontal="center" vertical="center"/>
    </xf>
    <xf numFmtId="0" fontId="8" fillId="6"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13" borderId="4" xfId="0" applyFont="1" applyFill="1" applyBorder="1" applyAlignment="1">
      <alignment horizontal="center" vertical="center"/>
    </xf>
    <xf numFmtId="0" fontId="8" fillId="15" borderId="4" xfId="0" applyFont="1" applyFill="1" applyBorder="1" applyAlignment="1">
      <alignment horizontal="center" vertical="center"/>
    </xf>
    <xf numFmtId="0" fontId="8" fillId="14" borderId="4" xfId="0" applyFont="1" applyFill="1" applyBorder="1" applyAlignment="1">
      <alignment horizontal="center" vertical="center"/>
    </xf>
    <xf numFmtId="0" fontId="8" fillId="0" borderId="0" xfId="0" applyFont="1" applyAlignment="1"/>
    <xf numFmtId="0" fontId="8" fillId="11" borderId="0" xfId="0" applyFont="1" applyFill="1" applyAlignment="1"/>
    <xf numFmtId="0" fontId="8" fillId="12" borderId="0" xfId="0" applyFont="1" applyFill="1" applyAlignment="1"/>
    <xf numFmtId="0" fontId="3" fillId="6" borderId="7" xfId="0" applyFont="1" applyFill="1" applyBorder="1" applyAlignment="1">
      <alignment horizontal="left" vertical="center"/>
    </xf>
    <xf numFmtId="0" fontId="3" fillId="6" borderId="8" xfId="0" applyFont="1" applyFill="1" applyBorder="1" applyAlignment="1">
      <alignment horizontal="left" vertical="center"/>
    </xf>
    <xf numFmtId="0" fontId="3" fillId="6" borderId="4" xfId="0" applyFont="1" applyFill="1" applyBorder="1" applyAlignment="1">
      <alignment horizontal="left" vertical="center"/>
    </xf>
    <xf numFmtId="0" fontId="8" fillId="6" borderId="2" xfId="0" applyFont="1" applyFill="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left"/>
    </xf>
  </cellXfs>
  <cellStyles count="6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yperlink" xf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554687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42578125" style="5" customWidth="1"/>
    <col min="7" max="7" width="18" style="6" customWidth="1"/>
    <col min="8" max="8" width="12.7109375" style="7" bestFit="1" customWidth="1"/>
    <col min="9" max="9" width="21.85546875" style="5" bestFit="1" customWidth="1"/>
    <col min="10" max="10" width="16.7109375" style="8" customWidth="1"/>
    <col min="11" max="11" width="15.42578125" style="9" customWidth="1"/>
    <col min="12" max="12" width="17" style="10" customWidth="1"/>
    <col min="13" max="14" width="10.85546875" style="11"/>
    <col min="15" max="15" width="69.85546875" style="11" hidden="1" customWidth="1"/>
    <col min="16" max="16384" width="10.8554687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7"/>
  <sheetViews>
    <sheetView tabSelected="1" topLeftCell="I1" zoomScale="90" zoomScaleNormal="90" zoomScalePageLayoutView="75" workbookViewId="0">
      <selection activeCell="R42" sqref="R42"/>
    </sheetView>
  </sheetViews>
  <sheetFormatPr baseColWidth="10" defaultRowHeight="15" x14ac:dyDescent="0.25"/>
  <cols>
    <col min="1" max="1" width="31.140625" style="87" customWidth="1"/>
    <col min="2" max="2" width="32.7109375" style="87" customWidth="1"/>
    <col min="3" max="3" width="35.42578125" style="87" customWidth="1"/>
    <col min="4" max="4" width="18.42578125" style="87" hidden="1" customWidth="1"/>
    <col min="5" max="5" width="41.28515625" style="87" customWidth="1"/>
    <col min="6" max="6" width="37.140625" style="87" customWidth="1"/>
    <col min="7" max="7" width="32.85546875" style="87" customWidth="1"/>
    <col min="8" max="8" width="36.140625" style="87" customWidth="1"/>
    <col min="9" max="9" width="28.7109375" style="87" customWidth="1"/>
    <col min="10" max="10" width="31.28515625" style="87" customWidth="1"/>
    <col min="11" max="11" width="62.28515625" style="95" customWidth="1"/>
    <col min="13" max="13" width="27" style="87" customWidth="1"/>
    <col min="14" max="14" width="29.5703125" style="87" customWidth="1"/>
    <col min="15" max="15" width="13.85546875" style="87" customWidth="1"/>
    <col min="16" max="16" width="15.42578125" style="87" customWidth="1"/>
    <col min="17" max="17" width="67.7109375" style="87" customWidth="1"/>
    <col min="18" max="18" width="17.28515625" style="87" customWidth="1"/>
    <col min="19" max="19" width="28.5703125" style="88" customWidth="1"/>
    <col min="20" max="20" width="23.28515625" style="89" customWidth="1"/>
    <col min="21" max="21" width="24.42578125" style="88" customWidth="1"/>
    <col min="22" max="22" width="26.42578125" style="89" customWidth="1"/>
    <col min="23" max="23" width="24" style="88" customWidth="1"/>
    <col min="24" max="24" width="11.42578125" style="87"/>
    <col min="25" max="25" width="26.7109375" style="87" customWidth="1"/>
    <col min="26" max="16384" width="11.42578125" style="87"/>
  </cols>
  <sheetData>
    <row r="1" spans="1:25" s="63" customFormat="1" ht="15.75" x14ac:dyDescent="0.25">
      <c r="A1" s="55" t="s">
        <v>0</v>
      </c>
      <c r="B1" s="53" t="s">
        <v>1</v>
      </c>
      <c r="C1" s="61" t="s">
        <v>2</v>
      </c>
      <c r="D1" s="33" t="s">
        <v>277</v>
      </c>
      <c r="E1" s="55" t="s">
        <v>281</v>
      </c>
      <c r="F1" s="53" t="s">
        <v>282</v>
      </c>
      <c r="G1" s="31" t="s">
        <v>283</v>
      </c>
      <c r="H1" s="44" t="s">
        <v>5</v>
      </c>
      <c r="I1" s="50" t="s">
        <v>201</v>
      </c>
      <c r="J1" s="44" t="s">
        <v>202</v>
      </c>
      <c r="K1" s="90" t="s">
        <v>6</v>
      </c>
      <c r="M1" s="57" t="s">
        <v>279</v>
      </c>
      <c r="N1" s="44" t="s">
        <v>18</v>
      </c>
      <c r="O1" s="59" t="s">
        <v>25</v>
      </c>
      <c r="P1" s="60"/>
      <c r="Q1" s="52" t="s">
        <v>203</v>
      </c>
      <c r="R1" s="52" t="s">
        <v>204</v>
      </c>
      <c r="S1" s="46" t="s">
        <v>123</v>
      </c>
      <c r="T1" s="48" t="s">
        <v>124</v>
      </c>
      <c r="U1" s="46" t="s">
        <v>125</v>
      </c>
      <c r="V1" s="48" t="s">
        <v>126</v>
      </c>
      <c r="W1" s="46" t="s">
        <v>127</v>
      </c>
      <c r="Y1" s="44" t="s">
        <v>205</v>
      </c>
    </row>
    <row r="2" spans="1:25" s="63" customFormat="1" ht="15.75" x14ac:dyDescent="0.25">
      <c r="A2" s="56"/>
      <c r="B2" s="54"/>
      <c r="C2" s="62"/>
      <c r="D2" s="34" t="s">
        <v>278</v>
      </c>
      <c r="E2" s="56"/>
      <c r="F2" s="54"/>
      <c r="G2" s="32"/>
      <c r="H2" s="45"/>
      <c r="I2" s="51"/>
      <c r="J2" s="45"/>
      <c r="K2" s="91"/>
      <c r="M2" s="58"/>
      <c r="N2" s="45"/>
      <c r="O2" s="30" t="s">
        <v>128</v>
      </c>
      <c r="P2" s="30" t="s">
        <v>129</v>
      </c>
      <c r="Q2" s="43"/>
      <c r="R2" s="43"/>
      <c r="S2" s="47"/>
      <c r="T2" s="49"/>
      <c r="U2" s="47"/>
      <c r="V2" s="49"/>
      <c r="W2" s="47"/>
      <c r="Y2" s="45"/>
    </row>
    <row r="3" spans="1:25" s="63" customFormat="1" ht="15.75" x14ac:dyDescent="0.25">
      <c r="A3" s="35" t="s">
        <v>76</v>
      </c>
      <c r="B3" s="36" t="s">
        <v>211</v>
      </c>
      <c r="C3" s="37" t="s">
        <v>216</v>
      </c>
      <c r="D3" s="37" t="s">
        <v>280</v>
      </c>
      <c r="E3" s="35" t="s">
        <v>222</v>
      </c>
      <c r="F3" s="36" t="s">
        <v>213</v>
      </c>
      <c r="G3" s="36"/>
      <c r="H3" s="39" t="s">
        <v>286</v>
      </c>
      <c r="I3" s="38">
        <v>1</v>
      </c>
      <c r="J3" s="39" t="s">
        <v>23</v>
      </c>
      <c r="K3" s="92" t="s">
        <v>288</v>
      </c>
      <c r="M3" s="40" t="s">
        <v>79</v>
      </c>
      <c r="N3" s="39" t="s">
        <v>84</v>
      </c>
      <c r="O3" s="41" t="s">
        <v>91</v>
      </c>
      <c r="P3" s="41"/>
      <c r="Q3" s="81" t="s">
        <v>289</v>
      </c>
      <c r="R3" s="64" t="s">
        <v>219</v>
      </c>
      <c r="S3" s="65">
        <v>6</v>
      </c>
      <c r="T3" s="66" t="s">
        <v>245</v>
      </c>
      <c r="U3" s="65" t="s">
        <v>246</v>
      </c>
      <c r="V3" s="67" t="s">
        <v>247</v>
      </c>
      <c r="W3" s="65" t="s">
        <v>248</v>
      </c>
      <c r="Y3" s="39" t="s">
        <v>209</v>
      </c>
    </row>
    <row r="4" spans="1:25" s="63" customFormat="1" ht="15.75" x14ac:dyDescent="0.25">
      <c r="A4" s="35" t="s">
        <v>76</v>
      </c>
      <c r="B4" s="36" t="s">
        <v>211</v>
      </c>
      <c r="C4" s="37" t="s">
        <v>216</v>
      </c>
      <c r="D4" s="37" t="s">
        <v>280</v>
      </c>
      <c r="E4" s="35" t="s">
        <v>222</v>
      </c>
      <c r="F4" s="68" t="s">
        <v>214</v>
      </c>
      <c r="G4" s="69"/>
      <c r="H4" s="39" t="s">
        <v>287</v>
      </c>
      <c r="I4" s="38">
        <v>2</v>
      </c>
      <c r="J4" s="39" t="s">
        <v>23</v>
      </c>
      <c r="K4" s="92" t="s">
        <v>217</v>
      </c>
      <c r="M4" s="40" t="s">
        <v>79</v>
      </c>
      <c r="N4" s="39" t="s">
        <v>84</v>
      </c>
      <c r="O4" s="41" t="s">
        <v>93</v>
      </c>
      <c r="P4" s="41"/>
      <c r="Q4" s="81" t="s">
        <v>218</v>
      </c>
      <c r="R4" s="70" t="s">
        <v>215</v>
      </c>
      <c r="S4" s="65">
        <v>6</v>
      </c>
      <c r="T4" s="66" t="s">
        <v>245</v>
      </c>
      <c r="U4" s="65" t="s">
        <v>246</v>
      </c>
      <c r="V4" s="67" t="s">
        <v>249</v>
      </c>
      <c r="W4" s="65" t="s">
        <v>248</v>
      </c>
      <c r="Y4" s="39" t="s">
        <v>207</v>
      </c>
    </row>
    <row r="5" spans="1:25" s="63" customFormat="1" ht="15.75" x14ac:dyDescent="0.25">
      <c r="A5" s="35" t="s">
        <v>76</v>
      </c>
      <c r="B5" s="36" t="s">
        <v>211</v>
      </c>
      <c r="C5" s="37" t="s">
        <v>216</v>
      </c>
      <c r="D5" s="37" t="s">
        <v>280</v>
      </c>
      <c r="E5" s="35" t="s">
        <v>222</v>
      </c>
      <c r="F5" s="68" t="s">
        <v>214</v>
      </c>
      <c r="G5" s="68"/>
      <c r="H5" s="42" t="s">
        <v>292</v>
      </c>
      <c r="I5" s="38">
        <v>3</v>
      </c>
      <c r="J5" s="39" t="s">
        <v>24</v>
      </c>
      <c r="K5" s="92" t="s">
        <v>325</v>
      </c>
      <c r="M5" s="40" t="s">
        <v>79</v>
      </c>
      <c r="N5" s="39" t="s">
        <v>86</v>
      </c>
      <c r="O5" s="41"/>
      <c r="P5" s="41" t="s">
        <v>110</v>
      </c>
      <c r="Q5" s="84" t="s">
        <v>220</v>
      </c>
      <c r="R5" s="70" t="s">
        <v>215</v>
      </c>
      <c r="S5" s="65">
        <v>6</v>
      </c>
      <c r="T5" s="66" t="s">
        <v>259</v>
      </c>
      <c r="U5" s="65" t="s">
        <v>260</v>
      </c>
      <c r="V5" s="67" t="s">
        <v>261</v>
      </c>
      <c r="W5" s="65" t="s">
        <v>262</v>
      </c>
      <c r="Y5" s="39" t="s">
        <v>210</v>
      </c>
    </row>
    <row r="6" spans="1:25" s="63" customFormat="1" ht="15.75" x14ac:dyDescent="0.25">
      <c r="A6" s="35" t="s">
        <v>76</v>
      </c>
      <c r="B6" s="36" t="s">
        <v>211</v>
      </c>
      <c r="C6" s="37" t="s">
        <v>216</v>
      </c>
      <c r="D6" s="37"/>
      <c r="E6" s="35" t="s">
        <v>222</v>
      </c>
      <c r="F6" s="68"/>
      <c r="G6" s="68"/>
      <c r="H6" s="42" t="s">
        <v>293</v>
      </c>
      <c r="I6" s="38">
        <v>4</v>
      </c>
      <c r="J6" s="39"/>
      <c r="K6" s="92" t="s">
        <v>329</v>
      </c>
      <c r="M6" s="40"/>
      <c r="N6" s="39"/>
      <c r="O6" s="41"/>
      <c r="P6" s="41" t="s">
        <v>142</v>
      </c>
      <c r="Q6" s="85" t="s">
        <v>285</v>
      </c>
      <c r="R6" s="70" t="s">
        <v>219</v>
      </c>
      <c r="S6" s="65"/>
      <c r="T6" s="66"/>
      <c r="U6" s="65"/>
      <c r="V6" s="67"/>
      <c r="W6" s="65"/>
      <c r="Y6" s="39"/>
    </row>
    <row r="7" spans="1:25" s="63" customFormat="1" ht="15.75" x14ac:dyDescent="0.25">
      <c r="A7" s="35" t="s">
        <v>76</v>
      </c>
      <c r="B7" s="36" t="s">
        <v>211</v>
      </c>
      <c r="C7" s="37" t="s">
        <v>216</v>
      </c>
      <c r="D7" s="37" t="s">
        <v>280</v>
      </c>
      <c r="E7" s="35" t="s">
        <v>222</v>
      </c>
      <c r="F7" s="68" t="s">
        <v>212</v>
      </c>
      <c r="G7" s="68"/>
      <c r="H7" s="42" t="s">
        <v>290</v>
      </c>
      <c r="I7" s="38">
        <v>5</v>
      </c>
      <c r="J7" s="39" t="s">
        <v>24</v>
      </c>
      <c r="K7" s="92" t="s">
        <v>326</v>
      </c>
      <c r="M7" s="40" t="s">
        <v>79</v>
      </c>
      <c r="N7" s="39" t="s">
        <v>86</v>
      </c>
      <c r="O7" s="41"/>
      <c r="P7" s="41" t="s">
        <v>120</v>
      </c>
      <c r="Q7" s="71"/>
      <c r="R7" s="70" t="s">
        <v>215</v>
      </c>
      <c r="S7" s="65">
        <v>6</v>
      </c>
      <c r="T7" s="66" t="s">
        <v>259</v>
      </c>
      <c r="U7" s="65" t="s">
        <v>260</v>
      </c>
      <c r="V7" s="67" t="s">
        <v>263</v>
      </c>
      <c r="W7" s="65" t="s">
        <v>262</v>
      </c>
      <c r="Y7" s="39" t="s">
        <v>209</v>
      </c>
    </row>
    <row r="8" spans="1:25" s="63" customFormat="1" ht="15.75" x14ac:dyDescent="0.25">
      <c r="A8" s="35" t="s">
        <v>76</v>
      </c>
      <c r="B8" s="36" t="s">
        <v>211</v>
      </c>
      <c r="C8" s="37" t="s">
        <v>216</v>
      </c>
      <c r="D8" s="37" t="s">
        <v>223</v>
      </c>
      <c r="E8" s="72" t="s">
        <v>223</v>
      </c>
      <c r="F8" s="68" t="s">
        <v>221</v>
      </c>
      <c r="G8" s="69"/>
      <c r="H8" s="38" t="s">
        <v>224</v>
      </c>
      <c r="I8" s="38">
        <v>6</v>
      </c>
      <c r="J8" s="39" t="s">
        <v>23</v>
      </c>
      <c r="K8" s="92" t="s">
        <v>225</v>
      </c>
      <c r="M8" s="40" t="s">
        <v>79</v>
      </c>
      <c r="N8" s="39" t="s">
        <v>84</v>
      </c>
      <c r="O8" s="41" t="s">
        <v>95</v>
      </c>
      <c r="P8" s="41"/>
      <c r="Q8" s="84" t="s">
        <v>291</v>
      </c>
      <c r="R8" s="70" t="s">
        <v>215</v>
      </c>
      <c r="S8" s="65">
        <v>6</v>
      </c>
      <c r="T8" s="66" t="s">
        <v>245</v>
      </c>
      <c r="U8" s="65" t="s">
        <v>246</v>
      </c>
      <c r="V8" s="67" t="s">
        <v>249</v>
      </c>
      <c r="W8" s="65" t="s">
        <v>248</v>
      </c>
      <c r="Y8" s="39" t="s">
        <v>207</v>
      </c>
    </row>
    <row r="9" spans="1:25" s="63" customFormat="1" ht="15.75" x14ac:dyDescent="0.25">
      <c r="A9" s="35" t="s">
        <v>76</v>
      </c>
      <c r="B9" s="36" t="s">
        <v>211</v>
      </c>
      <c r="C9" s="37" t="s">
        <v>216</v>
      </c>
      <c r="D9" s="37"/>
      <c r="E9" s="72" t="s">
        <v>223</v>
      </c>
      <c r="F9" s="68" t="s">
        <v>221</v>
      </c>
      <c r="G9" s="68"/>
      <c r="H9" s="42" t="s">
        <v>221</v>
      </c>
      <c r="I9" s="38">
        <v>7</v>
      </c>
      <c r="J9" s="42" t="s">
        <v>219</v>
      </c>
      <c r="K9" s="92" t="s">
        <v>327</v>
      </c>
      <c r="M9" s="40" t="s">
        <v>79</v>
      </c>
      <c r="N9" s="39" t="s">
        <v>86</v>
      </c>
      <c r="O9" s="41"/>
      <c r="P9" s="41" t="s">
        <v>133</v>
      </c>
      <c r="Q9" s="81" t="s">
        <v>227</v>
      </c>
      <c r="R9" s="70" t="s">
        <v>215</v>
      </c>
      <c r="S9" s="65">
        <v>6</v>
      </c>
      <c r="T9" s="66" t="s">
        <v>259</v>
      </c>
      <c r="U9" s="65" t="s">
        <v>260</v>
      </c>
      <c r="V9" s="67" t="s">
        <v>264</v>
      </c>
      <c r="W9" s="65" t="s">
        <v>262</v>
      </c>
      <c r="Y9" s="39" t="s">
        <v>210</v>
      </c>
    </row>
    <row r="10" spans="1:25" s="63" customFormat="1" ht="15.75" x14ac:dyDescent="0.25">
      <c r="A10" s="35" t="s">
        <v>76</v>
      </c>
      <c r="B10" s="36" t="s">
        <v>211</v>
      </c>
      <c r="C10" s="37" t="s">
        <v>216</v>
      </c>
      <c r="D10" s="37"/>
      <c r="E10" s="72" t="s">
        <v>223</v>
      </c>
      <c r="F10" s="68"/>
      <c r="G10" s="69"/>
      <c r="H10" s="75" t="s">
        <v>351</v>
      </c>
      <c r="I10" s="38">
        <v>8</v>
      </c>
      <c r="J10" s="42"/>
      <c r="K10" s="92" t="s">
        <v>330</v>
      </c>
      <c r="M10" s="40"/>
      <c r="N10" s="39"/>
      <c r="O10" s="41"/>
      <c r="P10" s="41" t="s">
        <v>106</v>
      </c>
      <c r="Q10" s="81" t="s">
        <v>294</v>
      </c>
      <c r="R10" s="70" t="s">
        <v>219</v>
      </c>
      <c r="S10" s="65"/>
      <c r="T10" s="66"/>
      <c r="U10" s="65"/>
      <c r="V10" s="67"/>
      <c r="W10" s="65"/>
      <c r="Y10" s="39"/>
    </row>
    <row r="11" spans="1:25" s="63" customFormat="1" ht="15.75" x14ac:dyDescent="0.25">
      <c r="A11" s="35" t="s">
        <v>76</v>
      </c>
      <c r="B11" s="36" t="s">
        <v>211</v>
      </c>
      <c r="C11" s="37" t="s">
        <v>216</v>
      </c>
      <c r="D11" s="37"/>
      <c r="E11" s="72" t="s">
        <v>223</v>
      </c>
      <c r="F11" s="68" t="s">
        <v>226</v>
      </c>
      <c r="G11" s="69"/>
      <c r="H11" s="39" t="s">
        <v>295</v>
      </c>
      <c r="I11" s="38">
        <v>9</v>
      </c>
      <c r="J11" s="42" t="s">
        <v>219</v>
      </c>
      <c r="K11" s="92" t="s">
        <v>328</v>
      </c>
      <c r="M11" s="40" t="s">
        <v>79</v>
      </c>
      <c r="N11" s="39" t="s">
        <v>86</v>
      </c>
      <c r="O11" s="41"/>
      <c r="P11" s="41" t="s">
        <v>138</v>
      </c>
      <c r="Q11" s="81" t="s">
        <v>296</v>
      </c>
      <c r="R11" s="70" t="s">
        <v>215</v>
      </c>
      <c r="S11" s="65">
        <v>6</v>
      </c>
      <c r="T11" s="66" t="s">
        <v>259</v>
      </c>
      <c r="U11" s="65" t="s">
        <v>260</v>
      </c>
      <c r="V11" s="67" t="s">
        <v>265</v>
      </c>
      <c r="W11" s="65" t="s">
        <v>262</v>
      </c>
      <c r="Y11" s="39" t="s">
        <v>210</v>
      </c>
    </row>
    <row r="12" spans="1:25" s="63" customFormat="1" ht="15.75" x14ac:dyDescent="0.25">
      <c r="A12" s="35" t="s">
        <v>76</v>
      </c>
      <c r="B12" s="36" t="s">
        <v>211</v>
      </c>
      <c r="C12" s="37" t="s">
        <v>216</v>
      </c>
      <c r="D12" s="37"/>
      <c r="E12" s="72" t="s">
        <v>223</v>
      </c>
      <c r="F12" s="68" t="s">
        <v>226</v>
      </c>
      <c r="G12" s="69"/>
      <c r="H12" s="39" t="s">
        <v>228</v>
      </c>
      <c r="I12" s="38">
        <v>10</v>
      </c>
      <c r="J12" s="42" t="s">
        <v>219</v>
      </c>
      <c r="K12" s="92" t="s">
        <v>331</v>
      </c>
      <c r="M12" s="40" t="s">
        <v>79</v>
      </c>
      <c r="N12" s="39" t="s">
        <v>86</v>
      </c>
      <c r="O12" s="41"/>
      <c r="P12" s="41" t="s">
        <v>109</v>
      </c>
      <c r="Q12" s="81" t="s">
        <v>229</v>
      </c>
      <c r="R12" s="70" t="s">
        <v>215</v>
      </c>
      <c r="S12" s="65">
        <v>6</v>
      </c>
      <c r="T12" s="66" t="s">
        <v>259</v>
      </c>
      <c r="U12" s="65" t="s">
        <v>260</v>
      </c>
      <c r="V12" s="67" t="s">
        <v>266</v>
      </c>
      <c r="W12" s="65" t="s">
        <v>262</v>
      </c>
      <c r="Y12" s="39" t="s">
        <v>209</v>
      </c>
    </row>
    <row r="13" spans="1:25" s="63" customFormat="1" ht="15.75" x14ac:dyDescent="0.25">
      <c r="A13" s="35" t="s">
        <v>76</v>
      </c>
      <c r="B13" s="36" t="s">
        <v>211</v>
      </c>
      <c r="C13" s="37" t="s">
        <v>216</v>
      </c>
      <c r="D13" s="37"/>
      <c r="E13" s="72" t="s">
        <v>223</v>
      </c>
      <c r="F13" s="68" t="s">
        <v>226</v>
      </c>
      <c r="G13" s="69"/>
      <c r="H13" s="39" t="s">
        <v>230</v>
      </c>
      <c r="I13" s="38">
        <v>11</v>
      </c>
      <c r="J13" s="42" t="s">
        <v>219</v>
      </c>
      <c r="K13" s="92" t="s">
        <v>332</v>
      </c>
      <c r="M13" s="40" t="s">
        <v>79</v>
      </c>
      <c r="N13" s="39" t="s">
        <v>86</v>
      </c>
      <c r="O13" s="41"/>
      <c r="P13" s="41" t="s">
        <v>111</v>
      </c>
      <c r="Q13" s="81" t="s">
        <v>231</v>
      </c>
      <c r="R13" s="70" t="s">
        <v>215</v>
      </c>
      <c r="S13" s="65">
        <v>6</v>
      </c>
      <c r="T13" s="66" t="s">
        <v>259</v>
      </c>
      <c r="U13" s="65" t="s">
        <v>260</v>
      </c>
      <c r="V13" s="67" t="s">
        <v>267</v>
      </c>
      <c r="W13" s="65" t="s">
        <v>262</v>
      </c>
      <c r="Y13" s="39" t="s">
        <v>209</v>
      </c>
    </row>
    <row r="14" spans="1:25" s="63" customFormat="1" ht="15.75" x14ac:dyDescent="0.25">
      <c r="A14" s="35" t="s">
        <v>76</v>
      </c>
      <c r="B14" s="36" t="s">
        <v>211</v>
      </c>
      <c r="C14" s="37" t="s">
        <v>216</v>
      </c>
      <c r="D14" s="37"/>
      <c r="E14" s="72" t="s">
        <v>223</v>
      </c>
      <c r="F14" s="68"/>
      <c r="G14" s="69"/>
      <c r="H14" s="39" t="s">
        <v>299</v>
      </c>
      <c r="I14" s="38">
        <v>12</v>
      </c>
      <c r="J14" s="42"/>
      <c r="K14" s="92" t="s">
        <v>333</v>
      </c>
      <c r="M14" s="40"/>
      <c r="N14" s="39"/>
      <c r="O14" s="41"/>
      <c r="P14" s="41"/>
      <c r="Q14" s="81" t="s">
        <v>16</v>
      </c>
      <c r="R14" s="70" t="s">
        <v>358</v>
      </c>
      <c r="S14" s="76"/>
      <c r="T14" s="76"/>
      <c r="U14" s="76"/>
      <c r="V14" s="77"/>
      <c r="W14" s="76"/>
      <c r="Y14" s="39"/>
    </row>
    <row r="15" spans="1:25" s="63" customFormat="1" ht="15.75" x14ac:dyDescent="0.25">
      <c r="A15" s="35" t="s">
        <v>76</v>
      </c>
      <c r="B15" s="36" t="s">
        <v>211</v>
      </c>
      <c r="C15" s="37" t="s">
        <v>216</v>
      </c>
      <c r="D15" s="37"/>
      <c r="E15" s="72" t="s">
        <v>223</v>
      </c>
      <c r="F15" s="68" t="s">
        <v>212</v>
      </c>
      <c r="G15" s="69"/>
      <c r="H15" s="39" t="s">
        <v>297</v>
      </c>
      <c r="I15" s="38">
        <v>13</v>
      </c>
      <c r="J15" s="42"/>
      <c r="K15" s="92" t="s">
        <v>338</v>
      </c>
      <c r="M15" s="40"/>
      <c r="N15" s="39"/>
      <c r="O15" s="41"/>
      <c r="P15" s="41" t="s">
        <v>120</v>
      </c>
      <c r="Q15" s="81" t="s">
        <v>298</v>
      </c>
      <c r="R15" s="70" t="s">
        <v>358</v>
      </c>
      <c r="S15" s="65"/>
      <c r="T15" s="66"/>
      <c r="U15" s="65"/>
      <c r="V15" s="67"/>
      <c r="W15" s="65"/>
      <c r="Y15" s="39"/>
    </row>
    <row r="16" spans="1:25" s="63" customFormat="1" ht="15.75" x14ac:dyDescent="0.25">
      <c r="A16" s="35" t="s">
        <v>76</v>
      </c>
      <c r="B16" s="36" t="s">
        <v>211</v>
      </c>
      <c r="C16" s="37" t="s">
        <v>216</v>
      </c>
      <c r="D16" s="37"/>
      <c r="E16" s="72" t="s">
        <v>232</v>
      </c>
      <c r="F16" s="68"/>
      <c r="G16" s="69"/>
      <c r="H16" s="39" t="s">
        <v>251</v>
      </c>
      <c r="I16" s="38">
        <v>14</v>
      </c>
      <c r="J16" s="42" t="s">
        <v>215</v>
      </c>
      <c r="K16" s="92" t="s">
        <v>268</v>
      </c>
      <c r="M16" s="40" t="s">
        <v>80</v>
      </c>
      <c r="N16" s="39" t="s">
        <v>84</v>
      </c>
      <c r="O16" s="41"/>
      <c r="P16" s="41"/>
      <c r="Q16" s="84" t="s">
        <v>250</v>
      </c>
      <c r="R16" s="70" t="s">
        <v>215</v>
      </c>
      <c r="S16" s="76" t="s">
        <v>252</v>
      </c>
      <c r="T16" s="76" t="s">
        <v>253</v>
      </c>
      <c r="U16" s="76" t="s">
        <v>254</v>
      </c>
      <c r="V16" s="76" t="s">
        <v>251</v>
      </c>
      <c r="W16" s="76" t="s">
        <v>255</v>
      </c>
      <c r="Y16" s="39" t="s">
        <v>210</v>
      </c>
    </row>
    <row r="17" spans="1:25" s="63" customFormat="1" ht="15.75" x14ac:dyDescent="0.25">
      <c r="A17" s="35" t="s">
        <v>76</v>
      </c>
      <c r="B17" s="36" t="s">
        <v>211</v>
      </c>
      <c r="C17" s="37" t="s">
        <v>216</v>
      </c>
      <c r="D17" s="37"/>
      <c r="E17" s="72" t="s">
        <v>232</v>
      </c>
      <c r="F17" s="68"/>
      <c r="G17" s="69"/>
      <c r="H17" s="39" t="s">
        <v>256</v>
      </c>
      <c r="I17" s="38">
        <v>15</v>
      </c>
      <c r="J17" s="42" t="s">
        <v>219</v>
      </c>
      <c r="K17" s="92" t="s">
        <v>334</v>
      </c>
      <c r="M17" s="40" t="s">
        <v>80</v>
      </c>
      <c r="N17" s="39" t="s">
        <v>86</v>
      </c>
      <c r="O17" s="41"/>
      <c r="P17" s="41"/>
      <c r="Q17" s="81" t="s">
        <v>257</v>
      </c>
      <c r="R17" s="70" t="s">
        <v>358</v>
      </c>
      <c r="S17" s="77" t="s">
        <v>252</v>
      </c>
      <c r="T17" s="77" t="s">
        <v>253</v>
      </c>
      <c r="U17" s="77" t="s">
        <v>254</v>
      </c>
      <c r="V17" s="77" t="s">
        <v>256</v>
      </c>
      <c r="W17" s="77" t="s">
        <v>255</v>
      </c>
      <c r="Y17" s="39" t="s">
        <v>206</v>
      </c>
    </row>
    <row r="18" spans="1:25" s="63" customFormat="1" ht="15.75" x14ac:dyDescent="0.25">
      <c r="A18" s="35" t="s">
        <v>76</v>
      </c>
      <c r="B18" s="36" t="s">
        <v>211</v>
      </c>
      <c r="C18" s="37" t="s">
        <v>216</v>
      </c>
      <c r="D18" s="37"/>
      <c r="E18" s="72" t="s">
        <v>232</v>
      </c>
      <c r="F18" s="68"/>
      <c r="G18" s="69"/>
      <c r="H18" s="39" t="s">
        <v>233</v>
      </c>
      <c r="I18" s="38">
        <v>16</v>
      </c>
      <c r="J18" s="42" t="s">
        <v>219</v>
      </c>
      <c r="K18" s="92" t="s">
        <v>335</v>
      </c>
      <c r="M18" s="40" t="s">
        <v>79</v>
      </c>
      <c r="N18" s="39" t="s">
        <v>86</v>
      </c>
      <c r="O18" s="41"/>
      <c r="P18" s="41" t="s">
        <v>132</v>
      </c>
      <c r="Q18" s="81" t="s">
        <v>258</v>
      </c>
      <c r="R18" s="70" t="s">
        <v>215</v>
      </c>
      <c r="S18" s="65" t="s">
        <v>259</v>
      </c>
      <c r="T18" s="66" t="s">
        <v>260</v>
      </c>
      <c r="U18" s="78" t="s">
        <v>269</v>
      </c>
      <c r="V18" s="66" t="s">
        <v>262</v>
      </c>
      <c r="W18" s="73"/>
      <c r="Y18" s="39" t="s">
        <v>209</v>
      </c>
    </row>
    <row r="19" spans="1:25" s="63" customFormat="1" ht="15.75" x14ac:dyDescent="0.25">
      <c r="A19" s="35" t="s">
        <v>76</v>
      </c>
      <c r="B19" s="36" t="s">
        <v>211</v>
      </c>
      <c r="C19" s="37" t="s">
        <v>216</v>
      </c>
      <c r="D19" s="37"/>
      <c r="E19" s="72" t="s">
        <v>232</v>
      </c>
      <c r="F19" s="68"/>
      <c r="G19" s="69"/>
      <c r="H19" s="39" t="s">
        <v>300</v>
      </c>
      <c r="I19" s="38">
        <v>17</v>
      </c>
      <c r="J19" s="42"/>
      <c r="K19" s="92" t="s">
        <v>301</v>
      </c>
      <c r="M19" s="40"/>
      <c r="N19" s="39"/>
      <c r="O19" s="41"/>
      <c r="P19" s="41" t="s">
        <v>141</v>
      </c>
      <c r="Q19" s="81" t="s">
        <v>302</v>
      </c>
      <c r="R19" s="70" t="s">
        <v>219</v>
      </c>
      <c r="S19" s="65"/>
      <c r="T19" s="66"/>
      <c r="U19" s="78"/>
      <c r="V19" s="66"/>
      <c r="W19" s="73"/>
      <c r="Y19" s="39"/>
    </row>
    <row r="20" spans="1:25" s="63" customFormat="1" ht="15.75" x14ac:dyDescent="0.25">
      <c r="A20" s="35" t="s">
        <v>76</v>
      </c>
      <c r="B20" s="36" t="s">
        <v>211</v>
      </c>
      <c r="C20" s="37" t="s">
        <v>216</v>
      </c>
      <c r="D20" s="37"/>
      <c r="E20" s="72" t="s">
        <v>232</v>
      </c>
      <c r="F20" s="68"/>
      <c r="G20" s="69"/>
      <c r="H20" s="39" t="s">
        <v>303</v>
      </c>
      <c r="I20" s="38">
        <v>18</v>
      </c>
      <c r="J20" s="42"/>
      <c r="K20" s="92" t="s">
        <v>336</v>
      </c>
      <c r="M20" s="40"/>
      <c r="N20" s="39"/>
      <c r="O20" s="41"/>
      <c r="P20" s="41" t="s">
        <v>106</v>
      </c>
      <c r="Q20" s="81" t="s">
        <v>304</v>
      </c>
      <c r="R20" s="70" t="s">
        <v>219</v>
      </c>
      <c r="S20" s="65"/>
      <c r="T20" s="66"/>
      <c r="U20" s="78"/>
      <c r="V20" s="66"/>
      <c r="W20" s="73"/>
      <c r="Y20" s="39"/>
    </row>
    <row r="21" spans="1:25" s="63" customFormat="1" ht="15.75" x14ac:dyDescent="0.25">
      <c r="A21" s="35" t="s">
        <v>76</v>
      </c>
      <c r="B21" s="36" t="s">
        <v>211</v>
      </c>
      <c r="C21" s="37" t="s">
        <v>216</v>
      </c>
      <c r="D21" s="37"/>
      <c r="E21" s="72" t="s">
        <v>232</v>
      </c>
      <c r="F21" s="68" t="s">
        <v>212</v>
      </c>
      <c r="G21" s="69"/>
      <c r="H21" s="39" t="s">
        <v>337</v>
      </c>
      <c r="I21" s="38">
        <v>19</v>
      </c>
      <c r="J21" s="42"/>
      <c r="K21" s="92" t="s">
        <v>339</v>
      </c>
      <c r="M21" s="40"/>
      <c r="N21" s="39"/>
      <c r="O21" s="41"/>
      <c r="P21" s="41" t="s">
        <v>120</v>
      </c>
      <c r="Q21" s="81"/>
      <c r="R21" s="70" t="s">
        <v>358</v>
      </c>
      <c r="S21" s="65"/>
      <c r="T21" s="66"/>
      <c r="U21" s="78"/>
      <c r="V21" s="66"/>
      <c r="W21" s="73"/>
      <c r="Y21" s="39"/>
    </row>
    <row r="22" spans="1:25" s="63" customFormat="1" ht="15.75" x14ac:dyDescent="0.25">
      <c r="A22" s="35" t="s">
        <v>76</v>
      </c>
      <c r="B22" s="36" t="s">
        <v>211</v>
      </c>
      <c r="C22" s="37" t="s">
        <v>216</v>
      </c>
      <c r="D22" s="37"/>
      <c r="E22" s="72" t="s">
        <v>234</v>
      </c>
      <c r="F22" s="68" t="s">
        <v>235</v>
      </c>
      <c r="G22" s="69"/>
      <c r="H22" s="39" t="s">
        <v>236</v>
      </c>
      <c r="I22" s="38">
        <v>20</v>
      </c>
      <c r="J22" s="42" t="s">
        <v>215</v>
      </c>
      <c r="K22" s="92" t="s">
        <v>237</v>
      </c>
      <c r="M22" s="40" t="s">
        <v>79</v>
      </c>
      <c r="N22" s="39" t="s">
        <v>84</v>
      </c>
      <c r="O22" s="41" t="s">
        <v>101</v>
      </c>
      <c r="P22" s="41"/>
      <c r="Q22" s="86" t="s">
        <v>305</v>
      </c>
      <c r="R22" s="70" t="s">
        <v>219</v>
      </c>
      <c r="S22" s="65" t="s">
        <v>245</v>
      </c>
      <c r="T22" s="66" t="s">
        <v>246</v>
      </c>
      <c r="U22" s="78" t="s">
        <v>270</v>
      </c>
      <c r="V22" s="66" t="s">
        <v>248</v>
      </c>
      <c r="W22" s="73"/>
      <c r="Y22" s="39" t="s">
        <v>207</v>
      </c>
    </row>
    <row r="23" spans="1:25" s="63" customFormat="1" ht="15.75" x14ac:dyDescent="0.25">
      <c r="A23" s="35" t="s">
        <v>76</v>
      </c>
      <c r="B23" s="36" t="s">
        <v>211</v>
      </c>
      <c r="C23" s="37" t="s">
        <v>216</v>
      </c>
      <c r="D23" s="37"/>
      <c r="E23" s="72" t="s">
        <v>234</v>
      </c>
      <c r="F23" s="68" t="s">
        <v>239</v>
      </c>
      <c r="G23" s="69"/>
      <c r="H23" s="39" t="s">
        <v>271</v>
      </c>
      <c r="I23" s="38">
        <v>21</v>
      </c>
      <c r="J23" s="42" t="s">
        <v>219</v>
      </c>
      <c r="K23" s="92" t="s">
        <v>238</v>
      </c>
      <c r="M23" s="40" t="s">
        <v>79</v>
      </c>
      <c r="N23" s="39" t="s">
        <v>86</v>
      </c>
      <c r="O23" s="41"/>
      <c r="P23" s="41" t="s">
        <v>109</v>
      </c>
      <c r="Q23" s="81" t="s">
        <v>306</v>
      </c>
      <c r="R23" s="70" t="s">
        <v>215</v>
      </c>
      <c r="S23" s="65" t="s">
        <v>252</v>
      </c>
      <c r="T23" s="66" t="s">
        <v>253</v>
      </c>
      <c r="U23" s="65" t="s">
        <v>254</v>
      </c>
      <c r="V23" s="66" t="s">
        <v>271</v>
      </c>
      <c r="W23" s="65" t="s">
        <v>255</v>
      </c>
      <c r="Y23" s="39" t="s">
        <v>209</v>
      </c>
    </row>
    <row r="24" spans="1:25" s="63" customFormat="1" ht="15.75" x14ac:dyDescent="0.25">
      <c r="A24" s="35" t="s">
        <v>76</v>
      </c>
      <c r="B24" s="36" t="s">
        <v>211</v>
      </c>
      <c r="C24" s="37" t="s">
        <v>216</v>
      </c>
      <c r="D24" s="37"/>
      <c r="E24" s="72" t="s">
        <v>234</v>
      </c>
      <c r="F24" s="68"/>
      <c r="G24" s="69"/>
      <c r="H24" s="39" t="s">
        <v>307</v>
      </c>
      <c r="I24" s="38">
        <v>22</v>
      </c>
      <c r="J24" s="42"/>
      <c r="K24" s="92" t="s">
        <v>311</v>
      </c>
      <c r="M24" s="40"/>
      <c r="N24" s="39"/>
      <c r="O24" s="41"/>
      <c r="P24" s="41" t="s">
        <v>138</v>
      </c>
      <c r="Q24" s="81" t="s">
        <v>308</v>
      </c>
      <c r="R24" s="70" t="s">
        <v>215</v>
      </c>
      <c r="S24" s="65"/>
      <c r="T24" s="66"/>
      <c r="U24" s="65"/>
      <c r="V24" s="66"/>
      <c r="W24" s="65"/>
      <c r="Y24" s="39"/>
    </row>
    <row r="25" spans="1:25" s="63" customFormat="1" ht="15.75" x14ac:dyDescent="0.25">
      <c r="A25" s="35" t="s">
        <v>76</v>
      </c>
      <c r="B25" s="36" t="s">
        <v>211</v>
      </c>
      <c r="C25" s="37" t="s">
        <v>216</v>
      </c>
      <c r="D25" s="37"/>
      <c r="E25" s="72" t="s">
        <v>234</v>
      </c>
      <c r="F25" s="68" t="s">
        <v>240</v>
      </c>
      <c r="G25" s="69"/>
      <c r="H25" s="39" t="s">
        <v>242</v>
      </c>
      <c r="I25" s="38">
        <v>23</v>
      </c>
      <c r="J25" s="42" t="s">
        <v>219</v>
      </c>
      <c r="K25" s="92" t="s">
        <v>243</v>
      </c>
      <c r="M25" s="40" t="s">
        <v>79</v>
      </c>
      <c r="N25" s="39" t="s">
        <v>86</v>
      </c>
      <c r="O25" s="41"/>
      <c r="P25" s="41" t="s">
        <v>151</v>
      </c>
      <c r="Q25" s="71" t="s">
        <v>241</v>
      </c>
      <c r="R25" s="70" t="s">
        <v>215</v>
      </c>
      <c r="S25" s="73"/>
      <c r="T25" s="74"/>
      <c r="U25" s="73"/>
      <c r="V25" s="74"/>
      <c r="W25" s="73"/>
      <c r="Y25" s="39" t="s">
        <v>209</v>
      </c>
    </row>
    <row r="26" spans="1:25" s="63" customFormat="1" ht="15.75" x14ac:dyDescent="0.25">
      <c r="A26" s="35" t="s">
        <v>76</v>
      </c>
      <c r="B26" s="36" t="s">
        <v>211</v>
      </c>
      <c r="C26" s="37" t="s">
        <v>216</v>
      </c>
      <c r="D26" s="37"/>
      <c r="E26" s="72" t="s">
        <v>234</v>
      </c>
      <c r="F26" s="68"/>
      <c r="G26" s="69"/>
      <c r="H26" s="39" t="s">
        <v>312</v>
      </c>
      <c r="I26" s="38">
        <v>24</v>
      </c>
      <c r="J26" s="42"/>
      <c r="K26" s="92" t="s">
        <v>313</v>
      </c>
      <c r="M26" s="40" t="s">
        <v>79</v>
      </c>
      <c r="N26" s="39"/>
      <c r="O26" s="41"/>
      <c r="P26" s="41" t="s">
        <v>141</v>
      </c>
      <c r="Q26" s="71" t="s">
        <v>314</v>
      </c>
      <c r="R26" s="70" t="s">
        <v>215</v>
      </c>
      <c r="S26" s="79"/>
      <c r="T26" s="80"/>
      <c r="U26" s="79"/>
      <c r="V26" s="80"/>
      <c r="W26" s="73"/>
      <c r="Y26" s="39"/>
    </row>
    <row r="27" spans="1:25" s="63" customFormat="1" ht="15.75" x14ac:dyDescent="0.25">
      <c r="A27" s="35" t="s">
        <v>76</v>
      </c>
      <c r="B27" s="36" t="s">
        <v>211</v>
      </c>
      <c r="C27" s="37" t="s">
        <v>216</v>
      </c>
      <c r="D27" s="37"/>
      <c r="E27" s="72" t="s">
        <v>234</v>
      </c>
      <c r="F27" s="68"/>
      <c r="G27" s="69"/>
      <c r="H27" s="39" t="s">
        <v>315</v>
      </c>
      <c r="I27" s="38">
        <v>25</v>
      </c>
      <c r="J27" s="42"/>
      <c r="K27" s="92" t="s">
        <v>342</v>
      </c>
      <c r="M27" s="40"/>
      <c r="N27" s="39"/>
      <c r="O27" s="41"/>
      <c r="P27" s="41" t="s">
        <v>105</v>
      </c>
      <c r="Q27" s="71" t="s">
        <v>316</v>
      </c>
      <c r="R27" s="70" t="s">
        <v>219</v>
      </c>
      <c r="S27" s="79"/>
      <c r="T27" s="80"/>
      <c r="U27" s="79"/>
      <c r="V27" s="80"/>
      <c r="W27" s="73"/>
      <c r="Y27" s="39"/>
    </row>
    <row r="28" spans="1:25" s="63" customFormat="1" ht="15.75" x14ac:dyDescent="0.25">
      <c r="A28" s="35"/>
      <c r="B28" s="36"/>
      <c r="C28" s="37"/>
      <c r="D28" s="37"/>
      <c r="E28" s="72" t="s">
        <v>234</v>
      </c>
      <c r="F28" s="68" t="s">
        <v>212</v>
      </c>
      <c r="G28" s="69"/>
      <c r="H28" s="39" t="s">
        <v>352</v>
      </c>
      <c r="I28" s="38">
        <v>26</v>
      </c>
      <c r="J28" s="42"/>
      <c r="K28" s="92" t="s">
        <v>359</v>
      </c>
      <c r="M28" s="40"/>
      <c r="N28" s="39"/>
      <c r="O28" s="41"/>
      <c r="P28" s="41" t="s">
        <v>120</v>
      </c>
      <c r="Q28" s="71"/>
      <c r="R28" s="70" t="s">
        <v>358</v>
      </c>
      <c r="S28" s="79"/>
      <c r="T28" s="80"/>
      <c r="U28" s="79"/>
      <c r="V28" s="80"/>
      <c r="W28" s="73"/>
      <c r="Y28" s="39"/>
    </row>
    <row r="29" spans="1:25" s="63" customFormat="1" ht="15.75" x14ac:dyDescent="0.25">
      <c r="A29" s="35" t="s">
        <v>76</v>
      </c>
      <c r="B29" s="36" t="s">
        <v>211</v>
      </c>
      <c r="C29" s="37" t="s">
        <v>216</v>
      </c>
      <c r="D29" s="37"/>
      <c r="E29" s="72" t="s">
        <v>321</v>
      </c>
      <c r="F29" s="68"/>
      <c r="G29" s="69"/>
      <c r="H29" s="39" t="s">
        <v>320</v>
      </c>
      <c r="I29" s="38">
        <v>27</v>
      </c>
      <c r="J29" s="42"/>
      <c r="K29" s="92" t="s">
        <v>341</v>
      </c>
      <c r="M29" s="40"/>
      <c r="N29" s="39"/>
      <c r="O29" s="41"/>
      <c r="P29" s="41" t="s">
        <v>131</v>
      </c>
      <c r="Q29" s="71"/>
      <c r="R29" s="70" t="s">
        <v>358</v>
      </c>
      <c r="S29" s="79"/>
      <c r="T29" s="80"/>
      <c r="U29" s="79"/>
      <c r="V29" s="80"/>
      <c r="W29" s="73"/>
      <c r="Y29" s="39"/>
    </row>
    <row r="30" spans="1:25" s="63" customFormat="1" ht="15.75" x14ac:dyDescent="0.25">
      <c r="A30" s="35" t="s">
        <v>76</v>
      </c>
      <c r="B30" s="36" t="s">
        <v>211</v>
      </c>
      <c r="C30" s="37" t="s">
        <v>216</v>
      </c>
      <c r="D30" s="37"/>
      <c r="E30" s="72" t="s">
        <v>321</v>
      </c>
      <c r="F30" s="68" t="s">
        <v>212</v>
      </c>
      <c r="G30" s="69"/>
      <c r="H30" s="39" t="s">
        <v>323</v>
      </c>
      <c r="I30" s="38">
        <v>28</v>
      </c>
      <c r="J30" s="42"/>
      <c r="K30" s="92" t="s">
        <v>340</v>
      </c>
      <c r="M30" s="40"/>
      <c r="N30" s="39"/>
      <c r="O30" s="41"/>
      <c r="P30" s="41" t="s">
        <v>120</v>
      </c>
      <c r="Q30" s="71"/>
      <c r="R30" s="70" t="s">
        <v>358</v>
      </c>
      <c r="S30" s="79"/>
      <c r="T30" s="80"/>
      <c r="U30" s="79"/>
      <c r="V30" s="80"/>
      <c r="W30" s="73"/>
      <c r="Y30" s="39"/>
    </row>
    <row r="31" spans="1:25" s="63" customFormat="1" ht="15.75" x14ac:dyDescent="0.25">
      <c r="A31" s="35" t="s">
        <v>76</v>
      </c>
      <c r="B31" s="36" t="s">
        <v>211</v>
      </c>
      <c r="C31" s="37" t="s">
        <v>216</v>
      </c>
      <c r="D31" s="37"/>
      <c r="E31" s="72" t="s">
        <v>353</v>
      </c>
      <c r="F31" s="68"/>
      <c r="G31" s="69"/>
      <c r="H31" s="39" t="s">
        <v>322</v>
      </c>
      <c r="I31" s="38">
        <v>29</v>
      </c>
      <c r="J31" s="42"/>
      <c r="K31" s="92" t="s">
        <v>343</v>
      </c>
      <c r="M31" s="40"/>
      <c r="N31" s="39"/>
      <c r="O31" s="41"/>
      <c r="P31" s="41" t="s">
        <v>131</v>
      </c>
      <c r="Q31" s="71"/>
      <c r="R31" s="70" t="s">
        <v>358</v>
      </c>
      <c r="S31" s="79"/>
      <c r="T31" s="80"/>
      <c r="U31" s="79"/>
      <c r="V31" s="80"/>
      <c r="W31" s="73"/>
      <c r="Y31" s="39"/>
    </row>
    <row r="32" spans="1:25" s="63" customFormat="1" ht="15.75" x14ac:dyDescent="0.25">
      <c r="A32" s="35" t="s">
        <v>76</v>
      </c>
      <c r="B32" s="36" t="s">
        <v>211</v>
      </c>
      <c r="C32" s="37" t="s">
        <v>216</v>
      </c>
      <c r="D32" s="37"/>
      <c r="E32" s="72" t="s">
        <v>353</v>
      </c>
      <c r="F32" s="68"/>
      <c r="G32" s="69"/>
      <c r="H32" s="39" t="s">
        <v>344</v>
      </c>
      <c r="I32" s="38">
        <v>30</v>
      </c>
      <c r="J32" s="42"/>
      <c r="K32" s="92" t="s">
        <v>345</v>
      </c>
      <c r="M32" s="40"/>
      <c r="N32" s="39"/>
      <c r="O32" s="41"/>
      <c r="P32" s="41" t="s">
        <v>141</v>
      </c>
      <c r="Q32" s="71" t="s">
        <v>317</v>
      </c>
      <c r="R32" s="70" t="s">
        <v>358</v>
      </c>
      <c r="S32" s="79"/>
      <c r="T32" s="80"/>
      <c r="U32" s="79"/>
      <c r="V32" s="80"/>
      <c r="W32" s="73"/>
      <c r="Y32" s="39"/>
    </row>
    <row r="33" spans="1:25" s="63" customFormat="1" ht="15.75" x14ac:dyDescent="0.25">
      <c r="A33" s="35" t="s">
        <v>76</v>
      </c>
      <c r="B33" s="36" t="s">
        <v>211</v>
      </c>
      <c r="C33" s="37" t="s">
        <v>216</v>
      </c>
      <c r="D33" s="37"/>
      <c r="E33" s="72" t="s">
        <v>353</v>
      </c>
      <c r="F33" s="68"/>
      <c r="G33" s="69"/>
      <c r="H33" s="39" t="s">
        <v>309</v>
      </c>
      <c r="I33" s="38">
        <v>31</v>
      </c>
      <c r="J33" s="42"/>
      <c r="K33" s="92" t="s">
        <v>346</v>
      </c>
      <c r="M33" s="40"/>
      <c r="N33" s="39"/>
      <c r="O33" s="41"/>
      <c r="P33" s="41" t="s">
        <v>152</v>
      </c>
      <c r="Q33" s="71" t="s">
        <v>310</v>
      </c>
      <c r="R33" s="70" t="s">
        <v>358</v>
      </c>
      <c r="S33" s="79"/>
      <c r="T33" s="80"/>
      <c r="U33" s="79"/>
      <c r="V33" s="80"/>
      <c r="W33" s="73"/>
      <c r="Y33" s="39"/>
    </row>
    <row r="34" spans="1:25" s="63" customFormat="1" ht="15.75" x14ac:dyDescent="0.25">
      <c r="A34" s="35" t="s">
        <v>76</v>
      </c>
      <c r="B34" s="36" t="s">
        <v>211</v>
      </c>
      <c r="C34" s="37" t="s">
        <v>216</v>
      </c>
      <c r="D34" s="37"/>
      <c r="E34" s="72" t="s">
        <v>353</v>
      </c>
      <c r="F34" s="68"/>
      <c r="G34" s="69"/>
      <c r="H34" s="39" t="s">
        <v>318</v>
      </c>
      <c r="I34" s="38">
        <v>32</v>
      </c>
      <c r="J34" s="42"/>
      <c r="K34" s="92" t="s">
        <v>347</v>
      </c>
      <c r="M34" s="40"/>
      <c r="N34" s="39"/>
      <c r="O34" s="41"/>
      <c r="P34" s="41" t="s">
        <v>103</v>
      </c>
      <c r="Q34" s="71" t="s">
        <v>319</v>
      </c>
      <c r="R34" s="70" t="s">
        <v>358</v>
      </c>
      <c r="S34" s="79"/>
      <c r="T34" s="80"/>
      <c r="U34" s="79"/>
      <c r="V34" s="80"/>
      <c r="W34" s="73"/>
      <c r="Y34" s="39"/>
    </row>
    <row r="35" spans="1:25" s="63" customFormat="1" ht="15.75" x14ac:dyDescent="0.25">
      <c r="A35" s="35" t="s">
        <v>76</v>
      </c>
      <c r="B35" s="36" t="s">
        <v>211</v>
      </c>
      <c r="C35" s="37" t="s">
        <v>216</v>
      </c>
      <c r="D35" s="37"/>
      <c r="E35" s="72" t="s">
        <v>353</v>
      </c>
      <c r="F35" s="68" t="s">
        <v>212</v>
      </c>
      <c r="G35" s="69"/>
      <c r="H35" s="39" t="s">
        <v>324</v>
      </c>
      <c r="I35" s="38">
        <v>33</v>
      </c>
      <c r="J35" s="42"/>
      <c r="K35" s="92" t="s">
        <v>348</v>
      </c>
      <c r="M35" s="40"/>
      <c r="N35" s="39"/>
      <c r="O35" s="41"/>
      <c r="P35" s="41" t="s">
        <v>120</v>
      </c>
      <c r="Q35" s="71"/>
      <c r="R35" s="70" t="s">
        <v>358</v>
      </c>
      <c r="S35" s="79"/>
      <c r="T35" s="80"/>
      <c r="U35" s="79"/>
      <c r="V35" s="80"/>
      <c r="W35" s="73"/>
      <c r="Y35" s="39"/>
    </row>
    <row r="36" spans="1:25" s="63" customFormat="1" ht="15.75" x14ac:dyDescent="0.25">
      <c r="A36" s="35" t="s">
        <v>76</v>
      </c>
      <c r="B36" s="36" t="s">
        <v>211</v>
      </c>
      <c r="C36" s="37" t="s">
        <v>216</v>
      </c>
      <c r="D36" s="37"/>
      <c r="E36" s="72" t="s">
        <v>354</v>
      </c>
      <c r="F36" s="68" t="s">
        <v>284</v>
      </c>
      <c r="G36" s="69"/>
      <c r="H36" s="39" t="s">
        <v>272</v>
      </c>
      <c r="I36" s="38">
        <v>34</v>
      </c>
      <c r="J36" s="42" t="s">
        <v>215</v>
      </c>
      <c r="K36" s="92" t="s">
        <v>276</v>
      </c>
      <c r="M36" s="40" t="s">
        <v>79</v>
      </c>
      <c r="N36" s="39" t="s">
        <v>84</v>
      </c>
      <c r="O36" s="41"/>
      <c r="P36" s="41" t="s">
        <v>122</v>
      </c>
      <c r="Q36" s="81" t="s">
        <v>273</v>
      </c>
      <c r="R36" s="70" t="s">
        <v>358</v>
      </c>
      <c r="S36" s="65">
        <v>6</v>
      </c>
      <c r="T36" s="66" t="s">
        <v>245</v>
      </c>
      <c r="U36" s="65" t="s">
        <v>246</v>
      </c>
      <c r="V36" s="67" t="s">
        <v>274</v>
      </c>
      <c r="W36" s="65" t="s">
        <v>248</v>
      </c>
      <c r="Y36" s="39" t="s">
        <v>208</v>
      </c>
    </row>
    <row r="37" spans="1:25" s="63" customFormat="1" ht="15.75" x14ac:dyDescent="0.25">
      <c r="A37" s="35"/>
      <c r="B37" s="36"/>
      <c r="C37" s="37"/>
      <c r="D37" s="37"/>
      <c r="E37" s="72" t="s">
        <v>354</v>
      </c>
      <c r="F37" s="68" t="s">
        <v>354</v>
      </c>
      <c r="G37" s="69"/>
      <c r="H37" s="39" t="s">
        <v>355</v>
      </c>
      <c r="I37" s="38">
        <v>35</v>
      </c>
      <c r="J37" s="42"/>
      <c r="K37" s="92" t="s">
        <v>360</v>
      </c>
      <c r="M37" s="40"/>
      <c r="N37" s="39"/>
      <c r="O37" s="41"/>
      <c r="P37" s="41"/>
      <c r="Q37" s="81"/>
      <c r="R37" s="70" t="s">
        <v>219</v>
      </c>
      <c r="S37" s="65"/>
      <c r="T37" s="66"/>
      <c r="U37" s="65"/>
      <c r="V37" s="67"/>
      <c r="W37" s="65"/>
      <c r="Y37" s="39"/>
    </row>
    <row r="38" spans="1:25" s="63" customFormat="1" ht="15.75" x14ac:dyDescent="0.25">
      <c r="A38" s="35" t="s">
        <v>76</v>
      </c>
      <c r="B38" s="36" t="s">
        <v>211</v>
      </c>
      <c r="C38" s="37" t="s">
        <v>216</v>
      </c>
      <c r="D38" s="37"/>
      <c r="E38" s="72" t="s">
        <v>356</v>
      </c>
      <c r="F38" s="68" t="s">
        <v>14</v>
      </c>
      <c r="G38" s="68"/>
      <c r="H38" s="42" t="s">
        <v>14</v>
      </c>
      <c r="I38" s="38">
        <v>36</v>
      </c>
      <c r="J38" s="42"/>
      <c r="K38" s="92" t="s">
        <v>349</v>
      </c>
      <c r="M38" s="40" t="s">
        <v>79</v>
      </c>
      <c r="N38" s="39" t="s">
        <v>87</v>
      </c>
      <c r="O38" s="41"/>
      <c r="P38" s="41"/>
      <c r="Q38" s="71"/>
      <c r="R38" s="70" t="s">
        <v>358</v>
      </c>
      <c r="S38" s="73"/>
      <c r="T38" s="74"/>
      <c r="U38" s="73"/>
      <c r="V38" s="74"/>
      <c r="W38" s="73"/>
      <c r="Y38" s="39" t="s">
        <v>206</v>
      </c>
    </row>
    <row r="39" spans="1:25" s="63" customFormat="1" ht="15.75" x14ac:dyDescent="0.25">
      <c r="A39" s="35" t="s">
        <v>76</v>
      </c>
      <c r="B39" s="36" t="s">
        <v>211</v>
      </c>
      <c r="C39" s="37" t="s">
        <v>216</v>
      </c>
      <c r="D39" s="37"/>
      <c r="E39" s="72" t="s">
        <v>356</v>
      </c>
      <c r="F39" s="68" t="s">
        <v>244</v>
      </c>
      <c r="G39" s="68"/>
      <c r="H39" s="42" t="s">
        <v>244</v>
      </c>
      <c r="I39" s="38">
        <v>37</v>
      </c>
      <c r="J39" s="42" t="s">
        <v>219</v>
      </c>
      <c r="K39" s="92" t="s">
        <v>350</v>
      </c>
      <c r="M39" s="40" t="s">
        <v>79</v>
      </c>
      <c r="N39" s="39" t="s">
        <v>86</v>
      </c>
      <c r="O39" s="41"/>
      <c r="P39" s="41" t="s">
        <v>142</v>
      </c>
      <c r="Q39" s="71"/>
      <c r="R39" s="70" t="s">
        <v>358</v>
      </c>
      <c r="S39" s="65">
        <v>6</v>
      </c>
      <c r="T39" s="66" t="s">
        <v>259</v>
      </c>
      <c r="U39" s="65" t="s">
        <v>260</v>
      </c>
      <c r="V39" s="67" t="s">
        <v>275</v>
      </c>
      <c r="W39" s="65" t="s">
        <v>262</v>
      </c>
      <c r="Y39" s="39" t="s">
        <v>208</v>
      </c>
    </row>
    <row r="40" spans="1:25" s="63" customFormat="1" ht="15.75" x14ac:dyDescent="0.25">
      <c r="A40" s="35" t="s">
        <v>76</v>
      </c>
      <c r="B40" s="36" t="s">
        <v>211</v>
      </c>
      <c r="C40" s="37" t="s">
        <v>216</v>
      </c>
      <c r="D40" s="37"/>
      <c r="E40" s="72" t="s">
        <v>357</v>
      </c>
      <c r="F40" s="68"/>
      <c r="G40" s="68"/>
      <c r="H40" s="42"/>
      <c r="I40" s="38">
        <v>38</v>
      </c>
      <c r="J40" s="42"/>
      <c r="K40" s="93"/>
      <c r="M40" s="40"/>
      <c r="N40" s="39"/>
      <c r="O40" s="41"/>
      <c r="P40" s="41" t="s">
        <v>121</v>
      </c>
      <c r="Q40" s="71"/>
      <c r="R40" s="70" t="s">
        <v>219</v>
      </c>
      <c r="S40" s="73"/>
      <c r="T40" s="74"/>
      <c r="U40" s="73"/>
      <c r="V40" s="74"/>
      <c r="W40" s="73"/>
      <c r="Y40" s="39"/>
    </row>
    <row r="41" spans="1:25" s="63" customFormat="1" ht="15.75" x14ac:dyDescent="0.25">
      <c r="A41" s="35"/>
      <c r="B41" s="68"/>
      <c r="C41" s="83"/>
      <c r="D41" s="83"/>
      <c r="E41" s="72"/>
      <c r="F41" s="68"/>
      <c r="G41" s="68"/>
      <c r="H41" s="42"/>
      <c r="I41" s="82"/>
      <c r="J41" s="42"/>
      <c r="K41" s="93"/>
      <c r="M41" s="40"/>
      <c r="N41" s="39"/>
      <c r="O41" s="41"/>
      <c r="P41" s="41"/>
      <c r="Q41" s="71"/>
      <c r="R41" s="70"/>
      <c r="S41" s="73"/>
      <c r="T41" s="74"/>
      <c r="U41" s="73"/>
      <c r="V41" s="74"/>
      <c r="W41" s="73"/>
      <c r="Y41" s="39"/>
    </row>
    <row r="42" spans="1:25" s="63" customFormat="1" ht="15.75" x14ac:dyDescent="0.25">
      <c r="A42" s="35"/>
      <c r="B42" s="68"/>
      <c r="C42" s="83"/>
      <c r="D42" s="83"/>
      <c r="E42" s="72"/>
      <c r="F42" s="68"/>
      <c r="G42" s="68"/>
      <c r="H42" s="42"/>
      <c r="I42" s="82"/>
      <c r="J42" s="42"/>
      <c r="K42" s="93"/>
      <c r="M42" s="40"/>
      <c r="N42" s="39"/>
      <c r="O42" s="41"/>
      <c r="P42" s="41"/>
      <c r="Q42" s="71"/>
      <c r="R42" s="70"/>
      <c r="S42" s="73"/>
      <c r="T42" s="74"/>
      <c r="U42" s="73"/>
      <c r="V42" s="74"/>
      <c r="W42" s="73"/>
      <c r="Y42" s="39"/>
    </row>
    <row r="43" spans="1:25" s="63" customFormat="1" ht="15.75" x14ac:dyDescent="0.25">
      <c r="A43" s="35"/>
      <c r="B43" s="68"/>
      <c r="C43" s="83"/>
      <c r="D43" s="83"/>
      <c r="E43" s="72"/>
      <c r="F43" s="68"/>
      <c r="G43" s="68"/>
      <c r="H43" s="42"/>
      <c r="I43" s="82"/>
      <c r="J43" s="42"/>
      <c r="K43" s="93"/>
      <c r="M43" s="40"/>
      <c r="N43" s="39"/>
      <c r="O43" s="41"/>
      <c r="P43" s="41"/>
      <c r="Q43" s="71"/>
      <c r="R43" s="70"/>
      <c r="S43" s="73"/>
      <c r="T43" s="74"/>
      <c r="U43" s="73"/>
      <c r="V43" s="74"/>
      <c r="W43" s="73"/>
      <c r="Y43" s="39"/>
    </row>
    <row r="44" spans="1:25" s="63" customFormat="1" x14ac:dyDescent="0.25">
      <c r="K44" s="94"/>
      <c r="S44" s="65"/>
      <c r="T44" s="66"/>
      <c r="U44" s="65"/>
      <c r="V44" s="66"/>
      <c r="W44" s="65"/>
    </row>
    <row r="45" spans="1:25" s="63" customFormat="1" x14ac:dyDescent="0.25">
      <c r="A45" s="63" t="s">
        <v>75</v>
      </c>
      <c r="C45" s="63" t="s">
        <v>76</v>
      </c>
      <c r="E45" s="63" t="s">
        <v>77</v>
      </c>
      <c r="F45" s="63" t="s">
        <v>130</v>
      </c>
      <c r="H45" s="63" t="s">
        <v>78</v>
      </c>
      <c r="K45" s="94"/>
      <c r="S45" s="65"/>
      <c r="T45" s="66"/>
      <c r="U45" s="65"/>
      <c r="V45" s="66"/>
      <c r="W45" s="65"/>
    </row>
    <row r="46" spans="1:25" x14ac:dyDescent="0.25">
      <c r="A46" s="87" t="s">
        <v>74</v>
      </c>
      <c r="C46" s="87" t="s">
        <v>79</v>
      </c>
      <c r="E46" s="87" t="s">
        <v>80</v>
      </c>
      <c r="L46" s="87"/>
    </row>
    <row r="47" spans="1:25" x14ac:dyDescent="0.25">
      <c r="A47" s="87" t="s">
        <v>81</v>
      </c>
      <c r="C47" s="87" t="s">
        <v>82</v>
      </c>
      <c r="E47" s="87" t="s">
        <v>83</v>
      </c>
      <c r="F47" s="87" t="s">
        <v>85</v>
      </c>
      <c r="H47" s="87" t="s">
        <v>84</v>
      </c>
      <c r="K47" s="95" t="s">
        <v>86</v>
      </c>
      <c r="L47" s="87"/>
      <c r="M47" s="87" t="s">
        <v>87</v>
      </c>
    </row>
    <row r="48" spans="1:25" x14ac:dyDescent="0.25">
      <c r="A48" s="87" t="s">
        <v>89</v>
      </c>
      <c r="L48" s="87"/>
    </row>
    <row r="49" spans="1:12" x14ac:dyDescent="0.25">
      <c r="A49" s="87" t="s">
        <v>90</v>
      </c>
      <c r="L49" s="87"/>
    </row>
    <row r="50" spans="1:12" x14ac:dyDescent="0.25">
      <c r="A50" s="87" t="s">
        <v>91</v>
      </c>
      <c r="L50" s="87"/>
    </row>
    <row r="51" spans="1:12" x14ac:dyDescent="0.25">
      <c r="A51" s="87" t="s">
        <v>92</v>
      </c>
      <c r="F51" s="87" t="s">
        <v>206</v>
      </c>
      <c r="L51" s="87"/>
    </row>
    <row r="52" spans="1:12" x14ac:dyDescent="0.25">
      <c r="A52" s="87" t="s">
        <v>93</v>
      </c>
      <c r="F52" s="87" t="s">
        <v>207</v>
      </c>
      <c r="L52" s="87"/>
    </row>
    <row r="53" spans="1:12" x14ac:dyDescent="0.25">
      <c r="A53" s="87" t="s">
        <v>94</v>
      </c>
      <c r="F53" s="87" t="s">
        <v>208</v>
      </c>
      <c r="L53" s="87"/>
    </row>
    <row r="54" spans="1:12" x14ac:dyDescent="0.25">
      <c r="A54" s="87" t="s">
        <v>95</v>
      </c>
      <c r="F54" s="87" t="s">
        <v>209</v>
      </c>
      <c r="L54" s="87"/>
    </row>
    <row r="55" spans="1:12" x14ac:dyDescent="0.25">
      <c r="A55" s="87" t="s">
        <v>96</v>
      </c>
      <c r="F55" s="87" t="s">
        <v>210</v>
      </c>
      <c r="L55" s="87"/>
    </row>
    <row r="56" spans="1:12" x14ac:dyDescent="0.25">
      <c r="A56" s="87" t="s">
        <v>97</v>
      </c>
      <c r="L56" s="87"/>
    </row>
    <row r="57" spans="1:12" x14ac:dyDescent="0.25">
      <c r="A57" s="87" t="s">
        <v>98</v>
      </c>
      <c r="L57" s="87"/>
    </row>
    <row r="58" spans="1:12" x14ac:dyDescent="0.25">
      <c r="A58" s="87" t="s">
        <v>99</v>
      </c>
      <c r="L58" s="87"/>
    </row>
    <row r="59" spans="1:12" x14ac:dyDescent="0.25">
      <c r="A59" s="87" t="s">
        <v>100</v>
      </c>
      <c r="L59" s="87"/>
    </row>
    <row r="60" spans="1:12" x14ac:dyDescent="0.25">
      <c r="A60" s="87" t="s">
        <v>101</v>
      </c>
      <c r="L60" s="87"/>
    </row>
    <row r="61" spans="1:12" x14ac:dyDescent="0.25">
      <c r="A61" s="87" t="s">
        <v>102</v>
      </c>
      <c r="L61" s="87"/>
    </row>
    <row r="62" spans="1:12" x14ac:dyDescent="0.25">
      <c r="L62" s="87"/>
    </row>
    <row r="63" spans="1:12" x14ac:dyDescent="0.25">
      <c r="A63" s="87" t="s">
        <v>88</v>
      </c>
      <c r="L63" s="87"/>
    </row>
    <row r="64" spans="1:12" x14ac:dyDescent="0.25">
      <c r="L64" s="87"/>
    </row>
    <row r="65" spans="12:12" x14ac:dyDescent="0.25">
      <c r="L65" s="87"/>
    </row>
    <row r="66" spans="12:12" x14ac:dyDescent="0.25">
      <c r="L66" s="87"/>
    </row>
    <row r="67" spans="12:12" x14ac:dyDescent="0.25">
      <c r="L67" s="87"/>
    </row>
    <row r="68" spans="12:12" x14ac:dyDescent="0.25">
      <c r="L68" s="87"/>
    </row>
    <row r="69" spans="12:12" x14ac:dyDescent="0.25">
      <c r="L69" s="87"/>
    </row>
    <row r="70" spans="12:12" x14ac:dyDescent="0.25">
      <c r="L70" s="87"/>
    </row>
    <row r="71" spans="12:12" x14ac:dyDescent="0.25">
      <c r="L71" s="87"/>
    </row>
    <row r="72" spans="12:12" x14ac:dyDescent="0.25">
      <c r="L72" s="87"/>
    </row>
    <row r="73" spans="12:12" x14ac:dyDescent="0.25">
      <c r="L73" s="87"/>
    </row>
    <row r="74" spans="12:12" x14ac:dyDescent="0.25">
      <c r="L74" s="87"/>
    </row>
    <row r="75" spans="12:12" x14ac:dyDescent="0.25">
      <c r="L75" s="87"/>
    </row>
    <row r="76" spans="12:12" x14ac:dyDescent="0.25">
      <c r="L76" s="87"/>
    </row>
    <row r="77" spans="12:12" x14ac:dyDescent="0.25">
      <c r="L77" s="87"/>
    </row>
    <row r="78" spans="12:12" x14ac:dyDescent="0.25">
      <c r="L78" s="87"/>
    </row>
    <row r="79" spans="12:12" x14ac:dyDescent="0.25">
      <c r="L79" s="87"/>
    </row>
    <row r="80" spans="12:12" x14ac:dyDescent="0.25">
      <c r="L80" s="87"/>
    </row>
    <row r="81" spans="1:14" x14ac:dyDescent="0.25">
      <c r="L81" s="87"/>
    </row>
    <row r="82" spans="1:14" x14ac:dyDescent="0.25">
      <c r="L82" s="87"/>
    </row>
    <row r="83" spans="1:14" x14ac:dyDescent="0.25">
      <c r="L83" s="87"/>
    </row>
    <row r="84" spans="1:14" x14ac:dyDescent="0.25">
      <c r="A84" s="87" t="s">
        <v>123</v>
      </c>
      <c r="C84" s="87" t="s">
        <v>124</v>
      </c>
      <c r="F84" s="87" t="s">
        <v>125</v>
      </c>
      <c r="K84" s="95" t="s">
        <v>126</v>
      </c>
      <c r="L84" s="87"/>
      <c r="N84" s="87" t="s">
        <v>127</v>
      </c>
    </row>
    <row r="85" spans="1:14" x14ac:dyDescent="0.25">
      <c r="L85" s="87"/>
    </row>
    <row r="86" spans="1:14" x14ac:dyDescent="0.25">
      <c r="A86" s="87" t="s">
        <v>131</v>
      </c>
      <c r="L86" s="87"/>
    </row>
    <row r="87" spans="1:14" x14ac:dyDescent="0.25">
      <c r="A87" s="87" t="s">
        <v>132</v>
      </c>
      <c r="L87" s="87"/>
    </row>
    <row r="88" spans="1:14" x14ac:dyDescent="0.25">
      <c r="A88" s="87" t="s">
        <v>133</v>
      </c>
      <c r="L88" s="87"/>
    </row>
    <row r="89" spans="1:14" x14ac:dyDescent="0.25">
      <c r="A89" s="87" t="s">
        <v>134</v>
      </c>
      <c r="L89" s="87"/>
    </row>
    <row r="90" spans="1:14" x14ac:dyDescent="0.25">
      <c r="A90" s="87" t="s">
        <v>135</v>
      </c>
      <c r="L90" s="87"/>
    </row>
    <row r="91" spans="1:14" x14ac:dyDescent="0.25">
      <c r="A91" s="87" t="s">
        <v>136</v>
      </c>
      <c r="L91" s="87"/>
    </row>
    <row r="92" spans="1:14" x14ac:dyDescent="0.25">
      <c r="A92" s="87" t="s">
        <v>138</v>
      </c>
      <c r="L92" s="87"/>
    </row>
    <row r="93" spans="1:14" x14ac:dyDescent="0.25">
      <c r="A93" s="87" t="s">
        <v>137</v>
      </c>
      <c r="L93" s="87"/>
    </row>
    <row r="94" spans="1:14" x14ac:dyDescent="0.25">
      <c r="A94" s="87" t="s">
        <v>139</v>
      </c>
      <c r="L94" s="87"/>
    </row>
    <row r="95" spans="1:14" x14ac:dyDescent="0.25">
      <c r="A95" s="87" t="s">
        <v>140</v>
      </c>
      <c r="L95" s="87"/>
    </row>
    <row r="96" spans="1:14" x14ac:dyDescent="0.25">
      <c r="A96" s="87" t="s">
        <v>141</v>
      </c>
      <c r="L96" s="87"/>
    </row>
    <row r="97" spans="1:12" x14ac:dyDescent="0.25">
      <c r="A97" s="87" t="s">
        <v>142</v>
      </c>
      <c r="L97" s="87"/>
    </row>
    <row r="98" spans="1:12" x14ac:dyDescent="0.25">
      <c r="A98" s="87" t="s">
        <v>143</v>
      </c>
      <c r="L98" s="87"/>
    </row>
    <row r="99" spans="1:12" x14ac:dyDescent="0.25">
      <c r="A99" s="87" t="s">
        <v>144</v>
      </c>
      <c r="L99" s="87"/>
    </row>
    <row r="100" spans="1:12" x14ac:dyDescent="0.25">
      <c r="A100" s="87" t="s">
        <v>145</v>
      </c>
      <c r="L100" s="87"/>
    </row>
    <row r="101" spans="1:12" x14ac:dyDescent="0.25">
      <c r="A101" s="87" t="s">
        <v>103</v>
      </c>
      <c r="L101" s="87"/>
    </row>
    <row r="102" spans="1:12" x14ac:dyDescent="0.25">
      <c r="A102" s="87" t="s">
        <v>104</v>
      </c>
      <c r="L102" s="87"/>
    </row>
    <row r="103" spans="1:12" x14ac:dyDescent="0.25">
      <c r="A103" s="87" t="s">
        <v>105</v>
      </c>
      <c r="L103" s="87"/>
    </row>
    <row r="104" spans="1:12" x14ac:dyDescent="0.25">
      <c r="A104" s="87" t="s">
        <v>106</v>
      </c>
      <c r="L104" s="87"/>
    </row>
    <row r="105" spans="1:12" x14ac:dyDescent="0.25">
      <c r="A105" s="87" t="s">
        <v>107</v>
      </c>
      <c r="L105" s="87"/>
    </row>
    <row r="106" spans="1:12" x14ac:dyDescent="0.25">
      <c r="A106" s="87" t="s">
        <v>108</v>
      </c>
      <c r="L106" s="87"/>
    </row>
    <row r="107" spans="1:12" x14ac:dyDescent="0.25">
      <c r="A107" s="87" t="s">
        <v>109</v>
      </c>
      <c r="L107" s="87"/>
    </row>
    <row r="108" spans="1:12" x14ac:dyDescent="0.25">
      <c r="A108" s="87" t="s">
        <v>110</v>
      </c>
      <c r="L108" s="87"/>
    </row>
    <row r="109" spans="1:12" x14ac:dyDescent="0.25">
      <c r="A109" s="87" t="s">
        <v>111</v>
      </c>
      <c r="L109" s="87"/>
    </row>
    <row r="110" spans="1:12" x14ac:dyDescent="0.25">
      <c r="A110" s="87" t="s">
        <v>112</v>
      </c>
      <c r="L110" s="87"/>
    </row>
    <row r="111" spans="1:12" x14ac:dyDescent="0.25">
      <c r="A111" s="87" t="s">
        <v>113</v>
      </c>
      <c r="L111" s="87"/>
    </row>
    <row r="112" spans="1:12" x14ac:dyDescent="0.25">
      <c r="A112" s="87" t="s">
        <v>114</v>
      </c>
      <c r="L112" s="87"/>
    </row>
    <row r="113" spans="1:12" x14ac:dyDescent="0.25">
      <c r="A113" s="87" t="s">
        <v>115</v>
      </c>
      <c r="L113" s="87"/>
    </row>
    <row r="114" spans="1:12" x14ac:dyDescent="0.25">
      <c r="A114" s="87" t="s">
        <v>116</v>
      </c>
      <c r="L114" s="87"/>
    </row>
    <row r="115" spans="1:12" x14ac:dyDescent="0.25">
      <c r="A115" s="87" t="s">
        <v>117</v>
      </c>
      <c r="L115" s="87"/>
    </row>
    <row r="116" spans="1:12" x14ac:dyDescent="0.25">
      <c r="A116" s="87" t="s">
        <v>118</v>
      </c>
      <c r="L116" s="87"/>
    </row>
    <row r="117" spans="1:12" x14ac:dyDescent="0.25">
      <c r="A117" s="87" t="s">
        <v>119</v>
      </c>
      <c r="L117" s="87"/>
    </row>
    <row r="118" spans="1:12" x14ac:dyDescent="0.25">
      <c r="A118" s="87" t="s">
        <v>120</v>
      </c>
      <c r="L118" s="87"/>
    </row>
    <row r="119" spans="1:12" x14ac:dyDescent="0.25">
      <c r="A119" s="87" t="s">
        <v>121</v>
      </c>
      <c r="L119" s="87"/>
    </row>
    <row r="120" spans="1:12" x14ac:dyDescent="0.25">
      <c r="A120" s="87" t="s">
        <v>122</v>
      </c>
      <c r="L120" s="87"/>
    </row>
    <row r="121" spans="1:12" x14ac:dyDescent="0.25">
      <c r="A121" s="87" t="s">
        <v>146</v>
      </c>
      <c r="L121" s="87"/>
    </row>
    <row r="122" spans="1:12" x14ac:dyDescent="0.25">
      <c r="A122" s="87" t="s">
        <v>147</v>
      </c>
      <c r="L122" s="87"/>
    </row>
    <row r="123" spans="1:12" x14ac:dyDescent="0.25">
      <c r="A123" s="87" t="s">
        <v>148</v>
      </c>
      <c r="L123" s="87"/>
    </row>
    <row r="124" spans="1:12" x14ac:dyDescent="0.25">
      <c r="A124" s="87" t="s">
        <v>149</v>
      </c>
      <c r="L124" s="87"/>
    </row>
    <row r="125" spans="1:12" x14ac:dyDescent="0.25">
      <c r="A125" s="87" t="s">
        <v>150</v>
      </c>
      <c r="L125" s="87"/>
    </row>
    <row r="126" spans="1:12" x14ac:dyDescent="0.25">
      <c r="A126" s="87" t="s">
        <v>151</v>
      </c>
      <c r="L126" s="87"/>
    </row>
    <row r="127" spans="1:12" x14ac:dyDescent="0.25">
      <c r="A127" s="87" t="s">
        <v>152</v>
      </c>
      <c r="L127" s="87"/>
    </row>
    <row r="128" spans="1:12" x14ac:dyDescent="0.25">
      <c r="A128" s="87" t="s">
        <v>153</v>
      </c>
      <c r="L128" s="87"/>
    </row>
    <row r="129" spans="1:12" x14ac:dyDescent="0.25">
      <c r="A129" s="87" t="s">
        <v>154</v>
      </c>
      <c r="L129" s="87"/>
    </row>
    <row r="130" spans="1:12" x14ac:dyDescent="0.25">
      <c r="A130" s="87" t="s">
        <v>155</v>
      </c>
      <c r="L130" s="87"/>
    </row>
    <row r="131" spans="1:12" x14ac:dyDescent="0.25">
      <c r="A131" s="87" t="s">
        <v>156</v>
      </c>
      <c r="L131" s="87"/>
    </row>
    <row r="132" spans="1:12" x14ac:dyDescent="0.25">
      <c r="A132" s="87" t="s">
        <v>157</v>
      </c>
      <c r="L132" s="87"/>
    </row>
    <row r="133" spans="1:12" x14ac:dyDescent="0.25">
      <c r="A133" s="87" t="s">
        <v>158</v>
      </c>
      <c r="L133" s="87"/>
    </row>
    <row r="134" spans="1:12" x14ac:dyDescent="0.25">
      <c r="A134" s="87" t="s">
        <v>159</v>
      </c>
      <c r="L134" s="87"/>
    </row>
    <row r="135" spans="1:12" x14ac:dyDescent="0.25">
      <c r="A135" s="87" t="s">
        <v>160</v>
      </c>
      <c r="L135" s="87"/>
    </row>
    <row r="136" spans="1:12" x14ac:dyDescent="0.25">
      <c r="A136" s="87" t="s">
        <v>161</v>
      </c>
      <c r="L136" s="87"/>
    </row>
    <row r="137" spans="1:12" x14ac:dyDescent="0.25">
      <c r="A137" s="87" t="s">
        <v>162</v>
      </c>
      <c r="L137" s="87"/>
    </row>
    <row r="138" spans="1:12" x14ac:dyDescent="0.25">
      <c r="A138" s="87" t="s">
        <v>163</v>
      </c>
      <c r="L138" s="87"/>
    </row>
    <row r="139" spans="1:12" x14ac:dyDescent="0.25">
      <c r="A139" s="87" t="s">
        <v>164</v>
      </c>
      <c r="L139" s="87"/>
    </row>
    <row r="140" spans="1:12" x14ac:dyDescent="0.25">
      <c r="A140" s="87" t="s">
        <v>165</v>
      </c>
      <c r="L140" s="87"/>
    </row>
    <row r="141" spans="1:12" x14ac:dyDescent="0.25">
      <c r="A141" s="87" t="s">
        <v>166</v>
      </c>
      <c r="L141" s="87"/>
    </row>
    <row r="142" spans="1:12" x14ac:dyDescent="0.25">
      <c r="A142" s="87" t="s">
        <v>167</v>
      </c>
      <c r="L142" s="87"/>
    </row>
    <row r="143" spans="1:12" x14ac:dyDescent="0.25">
      <c r="A143" s="87" t="s">
        <v>168</v>
      </c>
      <c r="L143" s="87"/>
    </row>
    <row r="144" spans="1:12" x14ac:dyDescent="0.25">
      <c r="A144" s="87" t="s">
        <v>169</v>
      </c>
      <c r="L144" s="87"/>
    </row>
    <row r="145" spans="1:12" x14ac:dyDescent="0.25">
      <c r="A145" s="87" t="s">
        <v>170</v>
      </c>
      <c r="L145" s="87"/>
    </row>
    <row r="146" spans="1:12" x14ac:dyDescent="0.25">
      <c r="A146" s="87" t="s">
        <v>171</v>
      </c>
      <c r="L146" s="87"/>
    </row>
    <row r="147" spans="1:12" x14ac:dyDescent="0.25">
      <c r="A147" s="87" t="s">
        <v>172</v>
      </c>
      <c r="L147" s="87"/>
    </row>
    <row r="148" spans="1:12" x14ac:dyDescent="0.25">
      <c r="A148" s="87" t="s">
        <v>173</v>
      </c>
      <c r="L148" s="87"/>
    </row>
    <row r="149" spans="1:12" x14ac:dyDescent="0.25">
      <c r="A149" s="87" t="s">
        <v>174</v>
      </c>
      <c r="L149" s="87"/>
    </row>
    <row r="150" spans="1:12" x14ac:dyDescent="0.25">
      <c r="A150" s="87" t="s">
        <v>175</v>
      </c>
      <c r="L150" s="87"/>
    </row>
    <row r="151" spans="1:12" x14ac:dyDescent="0.25">
      <c r="A151" s="87" t="s">
        <v>176</v>
      </c>
      <c r="L151" s="87"/>
    </row>
    <row r="152" spans="1:12" x14ac:dyDescent="0.25">
      <c r="A152" s="87" t="s">
        <v>177</v>
      </c>
      <c r="L152" s="87"/>
    </row>
    <row r="153" spans="1:12" x14ac:dyDescent="0.25">
      <c r="A153" s="87" t="s">
        <v>178</v>
      </c>
      <c r="L153" s="87"/>
    </row>
    <row r="154" spans="1:12" x14ac:dyDescent="0.25">
      <c r="A154" s="87" t="s">
        <v>179</v>
      </c>
      <c r="L154" s="87"/>
    </row>
    <row r="155" spans="1:12" x14ac:dyDescent="0.25">
      <c r="A155" s="87" t="s">
        <v>180</v>
      </c>
      <c r="L155" s="87"/>
    </row>
    <row r="156" spans="1:12" x14ac:dyDescent="0.25">
      <c r="A156" s="87" t="s">
        <v>181</v>
      </c>
      <c r="L156" s="87"/>
    </row>
    <row r="157" spans="1:12" x14ac:dyDescent="0.25">
      <c r="A157" s="87" t="s">
        <v>182</v>
      </c>
      <c r="L157" s="87"/>
    </row>
    <row r="158" spans="1:12" x14ac:dyDescent="0.25">
      <c r="A158" s="87" t="s">
        <v>183</v>
      </c>
      <c r="L158" s="87"/>
    </row>
    <row r="159" spans="1:12" x14ac:dyDescent="0.25">
      <c r="A159" s="87" t="s">
        <v>184</v>
      </c>
      <c r="L159" s="87"/>
    </row>
    <row r="160" spans="1:12" x14ac:dyDescent="0.25">
      <c r="A160" s="87" t="s">
        <v>185</v>
      </c>
      <c r="L160" s="87"/>
    </row>
    <row r="161" spans="1:12" x14ac:dyDescent="0.25">
      <c r="A161" s="87" t="s">
        <v>186</v>
      </c>
      <c r="L161" s="87"/>
    </row>
    <row r="162" spans="1:12" x14ac:dyDescent="0.25">
      <c r="A162" s="87" t="s">
        <v>187</v>
      </c>
      <c r="L162" s="87"/>
    </row>
    <row r="163" spans="1:12" x14ac:dyDescent="0.25">
      <c r="A163" s="87" t="s">
        <v>188</v>
      </c>
      <c r="L163" s="87"/>
    </row>
    <row r="164" spans="1:12" x14ac:dyDescent="0.25">
      <c r="A164" s="87" t="s">
        <v>189</v>
      </c>
      <c r="L164" s="87"/>
    </row>
    <row r="165" spans="1:12" x14ac:dyDescent="0.25">
      <c r="A165" s="87" t="s">
        <v>190</v>
      </c>
      <c r="L165" s="87"/>
    </row>
    <row r="166" spans="1:12" x14ac:dyDescent="0.25">
      <c r="A166" s="87" t="s">
        <v>191</v>
      </c>
      <c r="L166" s="87"/>
    </row>
    <row r="167" spans="1:12" x14ac:dyDescent="0.25">
      <c r="A167" s="87" t="s">
        <v>192</v>
      </c>
      <c r="L167" s="87"/>
    </row>
    <row r="168" spans="1:12" x14ac:dyDescent="0.25">
      <c r="A168" s="87" t="s">
        <v>193</v>
      </c>
      <c r="L168" s="87"/>
    </row>
    <row r="169" spans="1:12" x14ac:dyDescent="0.25">
      <c r="A169" s="87" t="s">
        <v>194</v>
      </c>
      <c r="L169" s="87"/>
    </row>
    <row r="170" spans="1:12" x14ac:dyDescent="0.25">
      <c r="A170" s="87" t="s">
        <v>195</v>
      </c>
      <c r="L170" s="87"/>
    </row>
    <row r="171" spans="1:12" x14ac:dyDescent="0.25">
      <c r="A171" s="87" t="s">
        <v>196</v>
      </c>
      <c r="L171" s="87"/>
    </row>
    <row r="172" spans="1:12" x14ac:dyDescent="0.25">
      <c r="A172" s="87" t="s">
        <v>197</v>
      </c>
      <c r="L172" s="87"/>
    </row>
    <row r="173" spans="1:12" x14ac:dyDescent="0.25">
      <c r="A173" s="87" t="s">
        <v>198</v>
      </c>
      <c r="L173" s="87"/>
    </row>
    <row r="174" spans="1:12" x14ac:dyDescent="0.25">
      <c r="A174" s="87" t="s">
        <v>199</v>
      </c>
      <c r="L174" s="87"/>
    </row>
    <row r="175" spans="1:12" x14ac:dyDescent="0.25">
      <c r="A175" s="87" t="s">
        <v>200</v>
      </c>
      <c r="L175" s="87"/>
    </row>
    <row r="176" spans="1:12" x14ac:dyDescent="0.25">
      <c r="L176" s="87"/>
    </row>
    <row r="177" spans="12:12" x14ac:dyDescent="0.25">
      <c r="L177" s="87"/>
    </row>
    <row r="178" spans="12:12" x14ac:dyDescent="0.25">
      <c r="L178" s="87"/>
    </row>
    <row r="179" spans="12:12" x14ac:dyDescent="0.25">
      <c r="L179" s="87"/>
    </row>
    <row r="180" spans="12:12" x14ac:dyDescent="0.25">
      <c r="L180" s="87"/>
    </row>
    <row r="181" spans="12:12" x14ac:dyDescent="0.25">
      <c r="L181" s="87"/>
    </row>
    <row r="182" spans="12:12" x14ac:dyDescent="0.25">
      <c r="L182" s="87"/>
    </row>
    <row r="183" spans="12:12" x14ac:dyDescent="0.25">
      <c r="L183" s="87"/>
    </row>
    <row r="184" spans="12:12" x14ac:dyDescent="0.25">
      <c r="L184" s="87"/>
    </row>
    <row r="185" spans="12:12" x14ac:dyDescent="0.25">
      <c r="L185" s="87"/>
    </row>
    <row r="186" spans="12:12" x14ac:dyDescent="0.25">
      <c r="L186" s="87"/>
    </row>
    <row r="187" spans="12:12" x14ac:dyDescent="0.25">
      <c r="L187" s="87"/>
    </row>
    <row r="188" spans="12:12" x14ac:dyDescent="0.25">
      <c r="L188" s="87"/>
    </row>
    <row r="189" spans="12:12" x14ac:dyDescent="0.25">
      <c r="L189" s="87"/>
    </row>
    <row r="190" spans="12:12" x14ac:dyDescent="0.25">
      <c r="L190" s="87"/>
    </row>
    <row r="191" spans="12:12" x14ac:dyDescent="0.25">
      <c r="L191" s="87"/>
    </row>
    <row r="192" spans="12:12" x14ac:dyDescent="0.25">
      <c r="L192" s="87"/>
    </row>
    <row r="193" spans="12:12" x14ac:dyDescent="0.25">
      <c r="L193" s="87"/>
    </row>
    <row r="194" spans="12:12" x14ac:dyDescent="0.25">
      <c r="L194" s="87"/>
    </row>
    <row r="195" spans="12:12" x14ac:dyDescent="0.25">
      <c r="L195" s="87"/>
    </row>
    <row r="196" spans="12:12" x14ac:dyDescent="0.25">
      <c r="L196" s="87"/>
    </row>
    <row r="197" spans="12:12" x14ac:dyDescent="0.25">
      <c r="L197" s="87"/>
    </row>
  </sheetData>
  <mergeCells count="20">
    <mergeCell ref="J1:J2"/>
    <mergeCell ref="I1:I2"/>
    <mergeCell ref="Q1:Q2"/>
    <mergeCell ref="B1:B2"/>
    <mergeCell ref="A1:A2"/>
    <mergeCell ref="N1:N2"/>
    <mergeCell ref="M1:M2"/>
    <mergeCell ref="K1:K2"/>
    <mergeCell ref="O1:P1"/>
    <mergeCell ref="H1:H2"/>
    <mergeCell ref="F1:F2"/>
    <mergeCell ref="E1:E2"/>
    <mergeCell ref="C1:C2"/>
    <mergeCell ref="R1:R2"/>
    <mergeCell ref="Y1:Y2"/>
    <mergeCell ref="W1:W2"/>
    <mergeCell ref="V1:V2"/>
    <mergeCell ref="U1:U2"/>
    <mergeCell ref="T1:T2"/>
    <mergeCell ref="S1:S2"/>
  </mergeCells>
  <dataValidations count="6">
    <dataValidation type="list" allowBlank="1" showInputMessage="1" showErrorMessage="1" sqref="M3:M43">
      <formula1>$C$46:$E$46</formula1>
    </dataValidation>
    <dataValidation type="list" allowBlank="1" showInputMessage="1" showErrorMessage="1" sqref="O3:O43">
      <formula1>$A$49:$A$61</formula1>
    </dataValidation>
    <dataValidation type="list" allowBlank="1" showInputMessage="1" showErrorMessage="1" sqref="P3:P43">
      <formula1>$A$86:$A$175</formula1>
    </dataValidation>
    <dataValidation type="list" allowBlank="1" showInputMessage="1" showErrorMessage="1" sqref="Y3:Y43">
      <formula1>$F$51:$F$55</formula1>
    </dataValidation>
    <dataValidation type="list" allowBlank="1" showInputMessage="1" showErrorMessage="1" sqref="A3:A43">
      <formula1>$C$45:$H$45</formula1>
    </dataValidation>
    <dataValidation type="list" allowBlank="1" showInputMessage="1" showErrorMessage="1" sqref="N3:N43">
      <formula1>$C$47:$M$47</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2015-08-31T23:14:45Z</dcterms:modified>
</cp:coreProperties>
</file>