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5320"/>
  </bookViews>
  <sheets>
    <sheet name="Hoja2" sheetId="2" r:id="rId1"/>
    <sheet name="Hoja1" sheetId="1" r:id="rId2"/>
    <sheet name="Hoja3" sheetId="3" r:id="rId3"/>
  </sheet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<sst xmlns="http://schemas.openxmlformats.org/spreadsheetml/2006/main" count="595" uniqueCount="249">
  <si>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</si>
  <si>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</si>
  <si>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</si>
  <si>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</si>
  <si>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</si>
  <si>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</si>
  <si>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</si>
  <si>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</si>
  <si>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</si>
  <si>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</si>
  <si>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</si>
  <si>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</si>
  <si>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</si>
  <si>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</si>
  <si>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</si>
  <si>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</si>
  <si>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</si>
  <si>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</si>
  <si>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</si>
  <si>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</si>
  <si>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</si>
  <si>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</si>
  <si>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</si>
  <si>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</si>
  <si>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</si>
  <si>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</si>
  <si>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</si>
  <si>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</si>
  <si>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</si>
  <si>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</si>
  <si>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</si>
  <si>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</si>
  <si>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</si>
  <si>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</si>
  <si>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</si>
  <si>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</si>
  <si>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</si>
  <si>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</si>
  <si>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</si>
  <si>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</si>
  <si>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</si>
  <si>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</si>
  <si>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</si>
  <si>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</si>
  <si>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</si>
  <si>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</si>
  <si>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</si>
  <si>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</si>
  <si>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</si>
  <si>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</si>
  <si>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</si>
  <si>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</si>
  <si>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</si>
  <si>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</si>
  <si>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</si>
  <si>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</si>
  <si>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</si>
  <si>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</si>
  <si>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</si>
  <si>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</si>
  <si>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</si>
  <si>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</si>
  <si>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</si>
  <si>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</si>
  <si>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</si>
  <si>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</si>
  <si>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</si>
  <si>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</si>
  <si>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</si>
  <si>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</si>
  <si>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</si>
  <si>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</si>
  <si>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</si>
  <si>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</si>
  <si>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</si>
  <si>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</si>
  <si>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</si>
  <si>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</si>
  <si>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</si>
  <si>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</si>
  <si>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</si>
  <si>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</si>
  <si>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</si>
  <si>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</si>
  <si>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</si>
  <si>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</si>
  <si>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</si>
  <si>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</si>
  <si>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</si>
  <si>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</si>
  <si>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</si>
  <si>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</si>
  <si>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</si>
  <si>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</si>
  <si>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</si>
  <si>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</si>
  <si>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</si>
  <si>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</si>
  <si>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</si>
  <si>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</si>
  <si>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</si>
  <si>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</si>
  <si>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</si>
  <si>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</si>
  <si>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</si>
  <si>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</si>
  <si>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</si>
  <si>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</si>
  <si>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</si>
  <si>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</si>
  <si>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</si>
  <si>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</si>
  <si>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</si>
  <si>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</si>
  <si>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</si>
  <si>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</si>
  <si>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</si>
  <si>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</si>
  <si>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</si>
  <si>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Identifica la frecuencia absoluta y la frecuencia realtiva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</si>
  <si>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</si>
  <si>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</si>
  <si>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</si>
  <si>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</si>
  <si>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</si>
  <si>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</si>
  <si>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</si>
  <si>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</si>
  <si>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</si>
  <si>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</si>
  <si>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</si>
  <si>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</si>
  <si>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</si>
  <si>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</si>
  <si>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</si>
  <si>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</si>
  <si>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</si>
  <si>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</si>
  <si>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</si>
  <si>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</si>
  <si>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</si>
  <si>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</si>
  <si>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</si>
  <si>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</si>
  <si>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</si>
  <si>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</si>
  <si>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</si>
  <si>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</si>
  <si>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</si>
  <si>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</si>
  <si>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</si>
  <si>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</si>
  <si>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</si>
  <si>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</si>
  <si>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</si>
  <si>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 xml:space="preserve">Cambiar la instrucción de la actividad, pues no se presentan problemas, solo ejercicios. </t>
  </si>
  <si>
    <t>Determina la moda, la mediana y la media</t>
  </si>
  <si>
    <t>Actividad que propone hallar medidas de tendencia central en situaciones reales</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</si>
  <si>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</si>
  <si>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</si>
  <si>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</si>
  <si>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</si>
  <si>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</si>
  <si>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</si>
  <si>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</si>
  <si>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</si>
  <si>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</si>
  <si>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</si>
  <si>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</si>
  <si>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</si>
  <si>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</si>
  <si>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</si>
  <si>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</si>
  <si>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</si>
  <si>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</si>
  <si>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</si>
  <si>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</si>
  <si>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</si>
  <si>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</si>
  <si>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</si>
  <si>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</si>
  <si>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</si>
  <si>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</si>
  <si>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</si>
  <si>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</si>
  <si>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</si>
  <si>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</si>
  <si>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</si>
  <si>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</si>
  <si>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</si>
  <si>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</si>
  <si>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</si>
  <si>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</si>
  <si>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</si>
  <si>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</si>
  <si>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</si>
  <si>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</si>
  <si>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</si>
  <si>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</si>
  <si>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</si>
  <si>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</si>
  <si>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</si>
  <si>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</si>
  <si>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</si>
  <si>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</si>
  <si>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</si>
  <si>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</si>
  <si>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</si>
  <si>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</si>
  <si>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</si>
  <si>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</si>
  <si>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</si>
  <si>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</si>
  <si>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</si>
  <si>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</si>
  <si>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</si>
  <si>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</si>
  <si>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</si>
  <si>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</si>
  <si>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</si>
  <si>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</si>
  <si>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</si>
  <si>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Refuerza tu aprendizaje La estadística y sus usos</t>
  </si>
  <si>
    <r>
      <t>Refuerza tu aprendizaje</t>
    </r>
    <r>
      <rPr>
        <sz val="12"/>
        <color theme="1"/>
        <rFont val="Calibri"/>
        <family val="2"/>
        <scheme val="minor"/>
      </rPr>
      <t xml:space="preserve"> L</t>
    </r>
    <r>
      <rPr>
        <sz val="12"/>
        <color theme="1"/>
        <rFont val="Calibri"/>
        <family val="2"/>
        <scheme val="minor"/>
      </rPr>
      <t>as variables estadísticas</t>
    </r>
  </si>
  <si>
    <t>Actividad que permite identificar y clasificar variables estadísticas</t>
  </si>
  <si>
    <t>Construcción de una tabla de frecuencias</t>
  </si>
  <si>
    <t>Interactivo que explica la construcción de una tabla de frecuencias</t>
  </si>
  <si>
    <r>
      <t xml:space="preserve">Refuerza tu aprendizaje </t>
    </r>
    <r>
      <rPr>
        <sz val="12"/>
        <color theme="1"/>
        <rFont val="Calibri"/>
        <family val="2"/>
        <scheme val="minor"/>
      </rPr>
      <t>Las tablas de frecuencias para variables cualitativas</t>
    </r>
  </si>
  <si>
    <t>Interactivo que explica cómo se representa gráficamente la información</t>
  </si>
  <si>
    <t>Actividad para analizar información estadística de medios de transporte</t>
  </si>
  <si>
    <r>
      <t>Refuerza tu aprendizaje</t>
    </r>
    <r>
      <rPr>
        <sz val="12"/>
        <color theme="1"/>
        <rFont val="Calibri"/>
        <family val="2"/>
        <scheme val="minor"/>
      </rPr>
      <t xml:space="preserve"> </t>
    </r>
    <r>
      <rPr>
        <sz val="12"/>
        <color theme="1"/>
        <rFont val="Calibri"/>
        <family val="2"/>
        <scheme val="minor"/>
      </rPr>
      <t>Las gráficas estadísticas</t>
    </r>
  </si>
  <si>
    <t>Actividad para practicar el cálculo de la media, la mediana y la moda</t>
  </si>
  <si>
    <t>Interactivo para mostrar el uso de la estadística en contextos cotidianos</t>
  </si>
  <si>
    <r>
      <t>Refuerza tu aprendizaj</t>
    </r>
    <r>
      <rPr>
        <sz val="12"/>
        <color theme="1"/>
        <rFont val="Calibri"/>
        <family val="2"/>
        <scheme val="minor"/>
      </rPr>
      <t>e</t>
    </r>
    <r>
      <rPr>
        <sz val="12"/>
        <color theme="1"/>
        <rFont val="Calibri"/>
        <family val="2"/>
        <scheme val="minor"/>
      </rPr>
      <t xml:space="preserve"> Las medidas </t>
    </r>
    <r>
      <rPr>
        <sz val="12"/>
        <color theme="1"/>
        <rFont val="Calibri"/>
        <family val="2"/>
        <scheme val="minor"/>
      </rPr>
      <t>de tendencia central</t>
    </r>
  </si>
  <si>
    <t>Actividad que propone el cálculo de la probabilidad en una ruleta</t>
  </si>
  <si>
    <t>Actividad para practicar el cálculo de la probabilidad</t>
  </si>
  <si>
    <t>Actividad para calcular la probabilidad de un experimento</t>
  </si>
  <si>
    <t>Actividad para solicionar problemas de probabilidad</t>
  </si>
  <si>
    <t>Actividad para relacionar conceptos, gráficas y problemas estadísticos</t>
  </si>
  <si>
    <t>La probabilidad de un suceso</t>
  </si>
  <si>
    <t>Recurso M5A-02</t>
  </si>
  <si>
    <t>Actividades para reconocer los usos de la estadística</t>
  </si>
  <si>
    <t>Actividad para practicar las medidas de tendencia central</t>
  </si>
  <si>
    <t>Actividad sobre las medidas de tendencia central de un conjunto de datos</t>
  </si>
  <si>
    <t>Interactivo que explica los tipos de sucesos</t>
  </si>
  <si>
    <t>Actividad para practicar el cálculo de probabilidades</t>
  </si>
  <si>
    <t>Evalúa tus conocimientos sobre La estadística y la probabilidad</t>
  </si>
  <si>
    <t>Banco de contenidos sobre La Estadística y probabilidad</t>
  </si>
  <si>
    <t>Refuerza tu aprendizaje La probabilidad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</si>
</sst>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94">
    <xf numFmtId="0" fontId="0" fillId="0" borderId="0" xfId="0"/>
    <xf numFmtId="0" fontId="4"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3" fillId="4" borderId="2" xfId="0" applyFont="1" applyFill="1" applyBorder="1"/>
    <xf numFmtId="0" fontId="4"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5" fillId="2" borderId="1" xfId="0" applyFont="1" applyFill="1" applyBorder="1" applyAlignment="1">
      <alignment horizontal="center"/>
    </xf>
    <xf numFmtId="0" fontId="5" fillId="3" borderId="1" xfId="0" applyFont="1" applyFill="1" applyBorder="1" applyAlignment="1">
      <alignment horizontal="center"/>
    </xf>
    <xf numFmtId="0" fontId="5" fillId="4" borderId="1" xfId="0" applyFont="1" applyFill="1" applyBorder="1" applyAlignment="1">
      <alignment horizontal="center"/>
    </xf>
    <xf numFmtId="0" fontId="5" fillId="5" borderId="1" xfId="0" applyFont="1" applyFill="1" applyBorder="1" applyAlignment="1">
      <alignment horizontal="center"/>
    </xf>
    <xf numFmtId="0" fontId="5" fillId="6" borderId="1" xfId="0" applyFont="1" applyFill="1" applyBorder="1" applyAlignment="1">
      <alignment horizontal="center"/>
    </xf>
    <xf numFmtId="0" fontId="5" fillId="7" borderId="1" xfId="0" applyFont="1" applyFill="1" applyBorder="1" applyAlignment="1">
      <alignment horizontal="center"/>
    </xf>
    <xf numFmtId="0" fontId="5" fillId="8" borderId="1" xfId="0" applyFont="1" applyFill="1" applyBorder="1" applyAlignment="1">
      <alignment horizontal="center"/>
    </xf>
    <xf numFmtId="0" fontId="5" fillId="9" borderId="1" xfId="0" applyFont="1" applyFill="1" applyBorder="1" applyAlignment="1">
      <alignment horizontal="center"/>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5" borderId="4" xfId="0" applyFont="1" applyFill="1" applyBorder="1" applyAlignment="1">
      <alignment horizontal="center"/>
    </xf>
    <xf numFmtId="0" fontId="5" fillId="7" borderId="4" xfId="0" applyFont="1" applyFill="1" applyBorder="1" applyAlignment="1">
      <alignment horizontal="center"/>
    </xf>
    <xf numFmtId="0" fontId="5" fillId="8" borderId="4" xfId="0" applyFont="1" applyFill="1" applyBorder="1" applyAlignment="1">
      <alignment horizontal="center"/>
    </xf>
    <xf numFmtId="0" fontId="5" fillId="6" borderId="5" xfId="0" applyFont="1" applyFill="1" applyBorder="1" applyAlignment="1">
      <alignment horizontal="center"/>
    </xf>
    <xf numFmtId="0" fontId="0" fillId="0" borderId="0" xfId="0"/>
    <xf numFmtId="0" fontId="5" fillId="4" borderId="4" xfId="0" applyFont="1" applyFill="1" applyBorder="1" applyAlignment="1">
      <alignment horizontal="left" vertical="center"/>
    </xf>
    <xf numFmtId="0" fontId="0" fillId="0" borderId="0" xfId="0" applyAlignment="1">
      <alignment wrapText="1"/>
    </xf>
    <xf numFmtId="0" fontId="5" fillId="8" borderId="1" xfId="0" applyFont="1" applyFill="1" applyBorder="1" applyAlignment="1">
      <alignment horizontal="center" vertical="center" wrapText="1"/>
    </xf>
    <xf numFmtId="0" fontId="0" fillId="5" borderId="2" xfId="0" applyFill="1" applyBorder="1" applyAlignment="1">
      <alignment horizontal="center"/>
    </xf>
    <xf numFmtId="0" fontId="6" fillId="6" borderId="2" xfId="0" applyFont="1" applyFill="1" applyBorder="1" applyAlignment="1">
      <alignment horizontal="center"/>
    </xf>
    <xf numFmtId="0" fontId="8" fillId="5" borderId="4" xfId="0" applyFont="1" applyFill="1" applyBorder="1" applyAlignment="1">
      <alignment horizontal="left"/>
    </xf>
    <xf numFmtId="0" fontId="4" fillId="5" borderId="2" xfId="0" applyFont="1" applyFill="1" applyBorder="1" applyAlignment="1">
      <alignment horizontal="left"/>
    </xf>
    <xf numFmtId="0" fontId="0" fillId="0" borderId="0" xfId="0" applyAlignment="1">
      <alignment horizontal="left"/>
    </xf>
    <xf numFmtId="0" fontId="4"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4"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5" fillId="5" borderId="0" xfId="0" applyFont="1" applyFill="1" applyBorder="1" applyAlignment="1">
      <alignment horizontal="center"/>
    </xf>
    <xf numFmtId="0" fontId="5" fillId="8" borderId="0" xfId="0" applyFont="1" applyFill="1" applyBorder="1" applyAlignment="1">
      <alignment horizontal="center"/>
    </xf>
    <xf numFmtId="0" fontId="8"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9"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9" fillId="11" borderId="2" xfId="0" applyFont="1" applyFill="1" applyBorder="1" applyAlignment="1">
      <alignment horizontal="center"/>
    </xf>
    <xf numFmtId="0" fontId="0" fillId="11" borderId="2" xfId="0" applyFill="1" applyBorder="1" applyAlignment="1">
      <alignment horizontal="center"/>
    </xf>
    <xf numFmtId="0" fontId="5"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2" fillId="5" borderId="2" xfId="0" applyFont="1" applyFill="1" applyBorder="1" applyAlignment="1">
      <alignment horizontal="left"/>
    </xf>
    <xf numFmtId="0" fontId="6" fillId="1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6" fillId="14" borderId="9"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6" fillId="12" borderId="1" xfId="0" applyFont="1" applyFill="1" applyBorder="1" applyAlignment="1">
      <alignment horizontal="left" vertical="center" wrapText="1"/>
    </xf>
    <xf numFmtId="0" fontId="1" fillId="5"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G1" zoomScale="90" zoomScaleNormal="90" zoomScalePageLayoutView="90" workbookViewId="0">
      <selection activeCell="G31" sqref="G31"/>
    </sheetView>
  </sheetViews>
  <sheetFormatPr baseColWidth="10" defaultRowHeight="14" x14ac:dyDescent="0"/>
  <cols>
    <col min="1" max="1" width="15.83203125" customWidth="1"/>
    <col min="2" max="2" width="20.1640625" customWidth="1"/>
    <col min="3" max="3" width="27.1640625" bestFit="1" customWidth="1"/>
    <col min="4" max="4" width="49.5" bestFit="1" customWidth="1"/>
    <col min="5" max="5" width="32.83203125" customWidth="1"/>
    <col min="6" max="6" width="17.5" customWidth="1"/>
    <col min="7" max="7" width="71.33203125" customWidth="1"/>
    <col min="8" max="8" width="23.6640625" customWidth="1"/>
    <col min="9" max="9" width="8.1640625" bestFit="1" customWidth="1"/>
    <col min="10" max="10" width="58.5" customWidth="1"/>
    <col min="11" max="11" width="18.83203125" customWidth="1"/>
    <col min="12" max="12" width="14.83203125" bestFit="1" customWidth="1"/>
    <col min="13" max="13" width="13.83203125" customWidth="1"/>
    <col min="14" max="14" width="15.5" customWidth="1"/>
    <col min="15" max="15" width="7.6640625" customWidth="1"/>
    <col min="16" max="16" width="15.33203125" customWidth="1"/>
    <col min="17" max="17" width="16.1640625" style="44" customWidth="1"/>
    <col min="18" max="18" width="10" customWidth="1"/>
    <col min="19" max="19" width="34.83203125" customWidth="1"/>
    <col min="20" max="20" width="33" customWidth="1"/>
    <col min="21" max="21" width="15.6640625" bestFit="1" customWidth="1"/>
  </cols>
  <sheetData>
    <row r="1" spans="1:47" s="38" customFormat="1" ht="18.75" customHeight="1">
      <c r="A1" s="74" t="s">
        <v>0</v>
      </c>
      <c r="B1" s="73" t="s">
        <v>1</v>
      </c>
      <c r="C1" s="79" t="s">
        <v>2</v>
      </c>
      <c r="D1" s="74" t="s">
        <v>214</v>
      </c>
      <c r="E1" s="73" t="s">
        <v>215</v>
      </c>
      <c r="F1" s="82" t="s">
        <v>216</v>
      </c>
      <c r="G1" s="75" t="s">
        <v>5</v>
      </c>
      <c r="H1" s="84" t="s">
        <v>217</v>
      </c>
      <c r="I1" s="86" t="s">
        <v>218</v>
      </c>
      <c r="J1" s="77" t="s">
        <v>6</v>
      </c>
      <c r="K1" s="76" t="s">
        <v>213</v>
      </c>
      <c r="L1" s="75" t="s">
        <v>18</v>
      </c>
      <c r="M1" s="78" t="s">
        <v>25</v>
      </c>
      <c r="N1" s="78"/>
      <c r="O1" s="72" t="s">
        <v>94</v>
      </c>
      <c r="P1" s="72" t="s">
        <v>219</v>
      </c>
      <c r="Q1" s="92" t="s">
        <v>84</v>
      </c>
      <c r="R1" s="91" t="s">
        <v>85</v>
      </c>
      <c r="S1" s="89" t="s">
        <v>86</v>
      </c>
      <c r="T1" s="90" t="s">
        <v>87</v>
      </c>
      <c r="U1" s="89" t="s">
        <v>88</v>
      </c>
    </row>
    <row r="2" spans="1:47" s="38" customFormat="1" ht="18" customHeight="1" thickBot="1">
      <c r="A2" s="74"/>
      <c r="B2" s="73"/>
      <c r="C2" s="79"/>
      <c r="D2" s="80"/>
      <c r="E2" s="81"/>
      <c r="F2" s="83"/>
      <c r="G2" s="75"/>
      <c r="H2" s="85"/>
      <c r="I2" s="87"/>
      <c r="J2" s="77"/>
      <c r="K2" s="76"/>
      <c r="L2" s="75"/>
      <c r="M2" s="39" t="s">
        <v>89</v>
      </c>
      <c r="N2" s="39" t="s">
        <v>90</v>
      </c>
      <c r="O2" s="72"/>
      <c r="P2" s="88"/>
      <c r="Q2" s="92"/>
      <c r="R2" s="91"/>
      <c r="S2" s="89"/>
      <c r="T2" s="90"/>
      <c r="U2" s="89"/>
    </row>
    <row r="3" spans="1:47" ht="16" thickTop="1">
      <c r="A3" s="30" t="s">
        <v>74</v>
      </c>
      <c r="B3" s="45" t="s">
        <v>99</v>
      </c>
      <c r="C3" s="37" t="s">
        <v>100</v>
      </c>
      <c r="D3" s="53" t="s">
        <v>101</v>
      </c>
      <c r="E3" s="31"/>
      <c r="F3" s="64"/>
      <c r="G3" s="42" t="s">
        <v>220</v>
      </c>
      <c r="H3" s="35">
        <v>1</v>
      </c>
      <c r="I3" s="46" t="s">
        <v>23</v>
      </c>
      <c r="J3" s="18" t="s">
        <v>221</v>
      </c>
      <c r="K3" s="33" t="s">
        <v>95</v>
      </c>
      <c r="L3" s="32" t="s">
        <v>75</v>
      </c>
      <c r="M3" s="34" t="s">
        <v>77</v>
      </c>
      <c r="N3" s="34"/>
      <c r="O3" s="67" t="s">
        <v>103</v>
      </c>
      <c r="P3" s="68" t="s">
        <v>24</v>
      </c>
      <c r="Q3" s="57">
        <v>6</v>
      </c>
      <c r="R3" s="58" t="s">
        <v>191</v>
      </c>
      <c r="S3" s="57" t="s">
        <v>192</v>
      </c>
      <c r="T3" s="59" t="s">
        <v>193</v>
      </c>
      <c r="U3" s="57" t="s">
        <v>194</v>
      </c>
    </row>
    <row r="4" spans="1:47" s="36" customFormat="1" ht="15">
      <c r="A4" s="30" t="s">
        <v>74</v>
      </c>
      <c r="B4" s="45" t="s">
        <v>99</v>
      </c>
      <c r="C4" s="37"/>
      <c r="D4" s="53" t="s">
        <v>101</v>
      </c>
      <c r="E4" s="31" t="s">
        <v>107</v>
      </c>
      <c r="F4" s="64"/>
      <c r="G4" s="42" t="s">
        <v>222</v>
      </c>
      <c r="H4" s="35">
        <v>2</v>
      </c>
      <c r="I4" s="40" t="s">
        <v>24</v>
      </c>
      <c r="J4" s="18" t="s">
        <v>241</v>
      </c>
      <c r="K4" s="33" t="s">
        <v>212</v>
      </c>
      <c r="L4" s="32"/>
      <c r="M4" s="34"/>
      <c r="N4" s="34" t="s">
        <v>82</v>
      </c>
      <c r="O4" s="67"/>
      <c r="P4" s="69" t="s">
        <v>23</v>
      </c>
      <c r="Q4" s="60">
        <v>6</v>
      </c>
      <c r="R4" s="61" t="s">
        <v>191</v>
      </c>
      <c r="S4" s="60" t="s">
        <v>198</v>
      </c>
      <c r="T4" s="62" t="s">
        <v>206</v>
      </c>
      <c r="U4" s="60" t="s">
        <v>200</v>
      </c>
    </row>
    <row r="5" spans="1:47" ht="15">
      <c r="A5" s="30" t="s">
        <v>74</v>
      </c>
      <c r="B5" s="45" t="s">
        <v>99</v>
      </c>
      <c r="C5" s="37" t="s">
        <v>100</v>
      </c>
      <c r="D5" s="54" t="s">
        <v>104</v>
      </c>
      <c r="E5" s="3" t="s">
        <v>115</v>
      </c>
      <c r="F5" s="65"/>
      <c r="G5" s="43" t="s">
        <v>105</v>
      </c>
      <c r="H5" s="41">
        <v>3</v>
      </c>
      <c r="I5" s="40" t="s">
        <v>24</v>
      </c>
      <c r="J5" s="6" t="s">
        <v>224</v>
      </c>
      <c r="K5" s="33" t="s">
        <v>95</v>
      </c>
      <c r="L5" s="32" t="s">
        <v>76</v>
      </c>
      <c r="M5" s="34"/>
      <c r="N5" s="34" t="s">
        <v>81</v>
      </c>
      <c r="O5" s="65" t="s">
        <v>106</v>
      </c>
      <c r="P5" s="69" t="s">
        <v>23</v>
      </c>
      <c r="Q5" s="60">
        <v>6</v>
      </c>
      <c r="R5" s="61" t="s">
        <v>191</v>
      </c>
      <c r="S5" s="60" t="s">
        <v>198</v>
      </c>
      <c r="T5" s="62" t="s">
        <v>199</v>
      </c>
      <c r="U5" s="60" t="s">
        <v>200</v>
      </c>
    </row>
    <row r="6" spans="1:47" s="36" customFormat="1" ht="15">
      <c r="A6" s="30" t="s">
        <v>74</v>
      </c>
      <c r="B6" s="45" t="s">
        <v>99</v>
      </c>
      <c r="C6" s="37" t="s">
        <v>100</v>
      </c>
      <c r="D6" s="54" t="s">
        <v>104</v>
      </c>
      <c r="E6" s="3" t="s">
        <v>107</v>
      </c>
      <c r="F6" s="65"/>
      <c r="G6" s="71" t="s">
        <v>223</v>
      </c>
      <c r="H6" s="41">
        <v>4</v>
      </c>
      <c r="I6" s="40" t="s">
        <v>24</v>
      </c>
      <c r="J6" s="6" t="s">
        <v>108</v>
      </c>
      <c r="K6" s="33" t="s">
        <v>212</v>
      </c>
      <c r="L6" s="32" t="s">
        <v>76</v>
      </c>
      <c r="M6" s="34"/>
      <c r="N6" s="34"/>
      <c r="O6" s="65" t="s">
        <v>109</v>
      </c>
      <c r="P6" s="69" t="s">
        <v>23</v>
      </c>
      <c r="Q6" s="60">
        <v>7</v>
      </c>
      <c r="R6" s="61" t="s">
        <v>110</v>
      </c>
      <c r="S6" s="60" t="s">
        <v>111</v>
      </c>
      <c r="T6" s="63" t="s">
        <v>112</v>
      </c>
      <c r="U6" s="60" t="s">
        <v>113</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row>
    <row r="7" spans="1:47" ht="15">
      <c r="A7" s="30" t="s">
        <v>74</v>
      </c>
      <c r="B7" s="45" t="s">
        <v>99</v>
      </c>
      <c r="C7" s="37" t="s">
        <v>100</v>
      </c>
      <c r="D7" s="54" t="s">
        <v>114</v>
      </c>
      <c r="E7" s="3"/>
      <c r="F7" s="65"/>
      <c r="G7" s="71" t="s">
        <v>225</v>
      </c>
      <c r="H7" s="41">
        <v>5</v>
      </c>
      <c r="I7" s="40" t="s">
        <v>23</v>
      </c>
      <c r="J7" s="6" t="s">
        <v>226</v>
      </c>
      <c r="K7" s="33" t="s">
        <v>95</v>
      </c>
      <c r="L7" s="32" t="s">
        <v>75</v>
      </c>
      <c r="M7" s="34" t="s">
        <v>79</v>
      </c>
      <c r="N7" s="34"/>
      <c r="O7" s="65" t="s">
        <v>116</v>
      </c>
      <c r="P7" s="69" t="s">
        <v>23</v>
      </c>
      <c r="Q7" s="60">
        <v>6</v>
      </c>
      <c r="R7" s="61" t="s">
        <v>195</v>
      </c>
      <c r="S7" s="60" t="s">
        <v>196</v>
      </c>
      <c r="T7" s="62" t="s">
        <v>201</v>
      </c>
      <c r="U7" s="60" t="s">
        <v>197</v>
      </c>
    </row>
    <row r="8" spans="1:47" s="36" customFormat="1" ht="15">
      <c r="A8" s="30" t="s">
        <v>74</v>
      </c>
      <c r="B8" s="45" t="s">
        <v>99</v>
      </c>
      <c r="C8" s="37" t="s">
        <v>100</v>
      </c>
      <c r="D8" s="54" t="s">
        <v>114</v>
      </c>
      <c r="E8" s="3" t="s">
        <v>118</v>
      </c>
      <c r="F8" s="65"/>
      <c r="G8" s="43" t="s">
        <v>119</v>
      </c>
      <c r="H8" s="35">
        <v>6</v>
      </c>
      <c r="I8" s="40" t="s">
        <v>24</v>
      </c>
      <c r="J8" s="6" t="s">
        <v>120</v>
      </c>
      <c r="K8" s="33" t="s">
        <v>95</v>
      </c>
      <c r="L8" s="32" t="s">
        <v>76</v>
      </c>
      <c r="M8" s="34"/>
      <c r="N8" s="34" t="s">
        <v>91</v>
      </c>
      <c r="O8" s="65" t="s">
        <v>121</v>
      </c>
      <c r="P8" s="69" t="s">
        <v>23</v>
      </c>
      <c r="Q8" s="60">
        <v>6</v>
      </c>
      <c r="R8" s="61" t="s">
        <v>191</v>
      </c>
      <c r="S8" s="60" t="s">
        <v>198</v>
      </c>
      <c r="T8" s="62" t="s">
        <v>202</v>
      </c>
      <c r="U8" s="60" t="s">
        <v>200</v>
      </c>
    </row>
    <row r="9" spans="1:47" ht="15">
      <c r="A9" s="30" t="s">
        <v>74</v>
      </c>
      <c r="B9" s="45" t="s">
        <v>99</v>
      </c>
      <c r="C9" s="37" t="s">
        <v>100</v>
      </c>
      <c r="D9" s="54" t="s">
        <v>114</v>
      </c>
      <c r="E9" s="3" t="s">
        <v>117</v>
      </c>
      <c r="F9" s="65"/>
      <c r="G9" s="43" t="s">
        <v>122</v>
      </c>
      <c r="H9" s="35">
        <v>7</v>
      </c>
      <c r="I9" s="40" t="s">
        <v>24</v>
      </c>
      <c r="J9" s="6" t="s">
        <v>123</v>
      </c>
      <c r="K9" s="33" t="s">
        <v>95</v>
      </c>
      <c r="L9" s="32" t="s">
        <v>76</v>
      </c>
      <c r="M9" s="34"/>
      <c r="N9" s="34" t="s">
        <v>93</v>
      </c>
      <c r="O9" s="65" t="s">
        <v>124</v>
      </c>
      <c r="P9" s="69" t="s">
        <v>23</v>
      </c>
      <c r="Q9" s="60">
        <v>6</v>
      </c>
      <c r="R9" s="61" t="s">
        <v>191</v>
      </c>
      <c r="S9" s="60" t="s">
        <v>198</v>
      </c>
      <c r="T9" s="62" t="s">
        <v>203</v>
      </c>
      <c r="U9" s="60" t="s">
        <v>200</v>
      </c>
    </row>
    <row r="10" spans="1:47" ht="15">
      <c r="A10" s="30" t="s">
        <v>74</v>
      </c>
      <c r="B10" s="45" t="s">
        <v>99</v>
      </c>
      <c r="C10" s="37" t="s">
        <v>100</v>
      </c>
      <c r="D10" s="54" t="s">
        <v>114</v>
      </c>
      <c r="E10" s="3" t="s">
        <v>107</v>
      </c>
      <c r="F10" s="65"/>
      <c r="G10" s="71" t="s">
        <v>227</v>
      </c>
      <c r="H10" s="41">
        <v>8</v>
      </c>
      <c r="I10" s="40" t="s">
        <v>24</v>
      </c>
      <c r="J10" s="6" t="s">
        <v>125</v>
      </c>
      <c r="K10" s="33" t="s">
        <v>212</v>
      </c>
      <c r="L10" s="32" t="s">
        <v>76</v>
      </c>
      <c r="M10" s="34"/>
      <c r="N10" s="34"/>
      <c r="O10" s="65" t="s">
        <v>126</v>
      </c>
      <c r="P10" s="69" t="s">
        <v>23</v>
      </c>
      <c r="Q10" s="60">
        <v>7</v>
      </c>
      <c r="R10" s="61" t="s">
        <v>110</v>
      </c>
      <c r="S10" s="60" t="s">
        <v>111</v>
      </c>
      <c r="T10" s="63" t="s">
        <v>127</v>
      </c>
      <c r="U10" s="60" t="s">
        <v>113</v>
      </c>
    </row>
    <row r="11" spans="1:47" ht="15">
      <c r="A11" s="30" t="s">
        <v>74</v>
      </c>
      <c r="B11" s="45" t="s">
        <v>99</v>
      </c>
      <c r="C11" s="37" t="s">
        <v>100</v>
      </c>
      <c r="D11" s="54" t="s">
        <v>128</v>
      </c>
      <c r="E11" s="3"/>
      <c r="F11" s="65"/>
      <c r="G11" s="71" t="s">
        <v>128</v>
      </c>
      <c r="H11" s="41">
        <v>9</v>
      </c>
      <c r="I11" s="40" t="s">
        <v>23</v>
      </c>
      <c r="J11" s="6" t="s">
        <v>129</v>
      </c>
      <c r="K11" s="33" t="s">
        <v>212</v>
      </c>
      <c r="L11" s="32" t="s">
        <v>75</v>
      </c>
      <c r="M11" s="34"/>
      <c r="N11" s="34"/>
      <c r="O11" s="65" t="s">
        <v>130</v>
      </c>
      <c r="P11" s="69" t="s">
        <v>24</v>
      </c>
      <c r="Q11" s="60">
        <v>7</v>
      </c>
      <c r="R11" s="61" t="s">
        <v>110</v>
      </c>
      <c r="S11" s="60" t="s">
        <v>111</v>
      </c>
      <c r="T11" s="63" t="s">
        <v>131</v>
      </c>
      <c r="U11" s="60" t="s">
        <v>113</v>
      </c>
    </row>
    <row r="12" spans="1:47" s="36" customFormat="1" ht="15">
      <c r="A12" s="30" t="s">
        <v>74</v>
      </c>
      <c r="B12" s="45" t="s">
        <v>99</v>
      </c>
      <c r="C12" s="37" t="s">
        <v>100</v>
      </c>
      <c r="D12" s="54" t="s">
        <v>128</v>
      </c>
      <c r="E12" s="3"/>
      <c r="F12" s="65"/>
      <c r="G12" s="43" t="s">
        <v>135</v>
      </c>
      <c r="H12" s="41">
        <v>10</v>
      </c>
      <c r="I12" s="40" t="s">
        <v>23</v>
      </c>
      <c r="J12" s="6" t="s">
        <v>228</v>
      </c>
      <c r="K12" s="33" t="s">
        <v>95</v>
      </c>
      <c r="L12" s="32" t="s">
        <v>75</v>
      </c>
      <c r="M12" s="34" t="s">
        <v>80</v>
      </c>
      <c r="N12" s="34"/>
      <c r="O12" s="65" t="s">
        <v>136</v>
      </c>
      <c r="P12" s="69" t="s">
        <v>23</v>
      </c>
      <c r="Q12" s="60">
        <v>6</v>
      </c>
      <c r="R12" s="61" t="s">
        <v>195</v>
      </c>
      <c r="S12" s="60" t="s">
        <v>196</v>
      </c>
      <c r="T12" s="62" t="s">
        <v>204</v>
      </c>
      <c r="U12" s="60" t="s">
        <v>197</v>
      </c>
    </row>
    <row r="13" spans="1:47" ht="15">
      <c r="A13" s="30" t="s">
        <v>74</v>
      </c>
      <c r="B13" s="45" t="s">
        <v>99</v>
      </c>
      <c r="C13" s="37" t="s">
        <v>100</v>
      </c>
      <c r="D13" s="54" t="s">
        <v>128</v>
      </c>
      <c r="E13" s="3" t="s">
        <v>132</v>
      </c>
      <c r="F13" s="65"/>
      <c r="G13" s="43" t="s">
        <v>140</v>
      </c>
      <c r="H13" s="35">
        <v>11</v>
      </c>
      <c r="I13" s="40" t="s">
        <v>24</v>
      </c>
      <c r="J13" s="6" t="s">
        <v>141</v>
      </c>
      <c r="K13" s="33" t="s">
        <v>212</v>
      </c>
      <c r="L13" s="32" t="s">
        <v>76</v>
      </c>
      <c r="M13" s="34"/>
      <c r="N13" s="34"/>
      <c r="O13" s="65" t="s">
        <v>142</v>
      </c>
      <c r="P13" s="69" t="s">
        <v>23</v>
      </c>
      <c r="Q13" s="60">
        <v>7</v>
      </c>
      <c r="R13" s="61" t="s">
        <v>110</v>
      </c>
      <c r="S13" s="60" t="s">
        <v>111</v>
      </c>
      <c r="T13" s="63" t="s">
        <v>143</v>
      </c>
      <c r="U13" s="60" t="s">
        <v>113</v>
      </c>
    </row>
    <row r="14" spans="1:47" s="36" customFormat="1" ht="15">
      <c r="A14" s="30" t="s">
        <v>74</v>
      </c>
      <c r="B14" s="45" t="s">
        <v>99</v>
      </c>
      <c r="C14" s="37" t="s">
        <v>100</v>
      </c>
      <c r="D14" s="54" t="s">
        <v>128</v>
      </c>
      <c r="E14" s="3" t="s">
        <v>132</v>
      </c>
      <c r="F14" s="65"/>
      <c r="G14" s="43" t="s">
        <v>144</v>
      </c>
      <c r="H14" s="35">
        <v>12</v>
      </c>
      <c r="I14" s="40" t="s">
        <v>24</v>
      </c>
      <c r="J14" s="6" t="s">
        <v>229</v>
      </c>
      <c r="K14" s="33" t="s">
        <v>212</v>
      </c>
      <c r="L14" s="32" t="s">
        <v>76</v>
      </c>
      <c r="M14" s="34"/>
      <c r="N14" s="34"/>
      <c r="O14" s="65" t="s">
        <v>145</v>
      </c>
      <c r="P14" s="69" t="s">
        <v>24</v>
      </c>
      <c r="Q14" s="60">
        <v>7</v>
      </c>
      <c r="R14" s="61" t="s">
        <v>110</v>
      </c>
      <c r="S14" s="60" t="s">
        <v>111</v>
      </c>
      <c r="T14" s="63" t="s">
        <v>146</v>
      </c>
      <c r="U14" s="60" t="s">
        <v>113</v>
      </c>
    </row>
    <row r="15" spans="1:47" ht="15">
      <c r="A15" s="30" t="s">
        <v>74</v>
      </c>
      <c r="B15" s="45" t="s">
        <v>99</v>
      </c>
      <c r="C15" s="37" t="s">
        <v>100</v>
      </c>
      <c r="D15" s="54" t="s">
        <v>128</v>
      </c>
      <c r="E15" s="3" t="s">
        <v>107</v>
      </c>
      <c r="F15" s="65"/>
      <c r="G15" s="71" t="s">
        <v>230</v>
      </c>
      <c r="H15" s="41">
        <v>13</v>
      </c>
      <c r="I15" s="40" t="s">
        <v>24</v>
      </c>
      <c r="J15" s="6" t="s">
        <v>133</v>
      </c>
      <c r="K15" s="33" t="s">
        <v>212</v>
      </c>
      <c r="L15" s="32" t="s">
        <v>76</v>
      </c>
      <c r="M15" s="34"/>
      <c r="N15" s="34"/>
      <c r="O15" s="65" t="s">
        <v>134</v>
      </c>
      <c r="P15" s="69" t="s">
        <v>23</v>
      </c>
      <c r="Q15" s="60">
        <v>7</v>
      </c>
      <c r="R15" s="61" t="s">
        <v>110</v>
      </c>
      <c r="S15" s="60" t="s">
        <v>111</v>
      </c>
      <c r="T15" s="63" t="s">
        <v>137</v>
      </c>
      <c r="U15" s="60" t="s">
        <v>113</v>
      </c>
    </row>
    <row r="16" spans="1:47" ht="15">
      <c r="A16" s="30" t="s">
        <v>74</v>
      </c>
      <c r="B16" s="45" t="s">
        <v>99</v>
      </c>
      <c r="C16" s="37" t="s">
        <v>100</v>
      </c>
      <c r="D16" s="54" t="s">
        <v>138</v>
      </c>
      <c r="E16" s="3"/>
      <c r="F16" s="65"/>
      <c r="G16" s="43" t="s">
        <v>138</v>
      </c>
      <c r="H16" s="41">
        <v>14</v>
      </c>
      <c r="I16" s="40" t="s">
        <v>23</v>
      </c>
      <c r="J16" s="6" t="s">
        <v>139</v>
      </c>
      <c r="K16" s="33" t="s">
        <v>212</v>
      </c>
      <c r="L16" s="32" t="s">
        <v>75</v>
      </c>
      <c r="M16" s="34"/>
      <c r="N16" s="34"/>
      <c r="O16" s="65" t="s">
        <v>147</v>
      </c>
      <c r="P16" s="69" t="s">
        <v>23</v>
      </c>
      <c r="Q16" s="60">
        <v>7</v>
      </c>
      <c r="R16" s="61" t="s">
        <v>110</v>
      </c>
      <c r="S16" s="60" t="s">
        <v>111</v>
      </c>
      <c r="T16" s="63" t="s">
        <v>148</v>
      </c>
      <c r="U16" s="60" t="s">
        <v>113</v>
      </c>
    </row>
    <row r="17" spans="1:21" ht="15">
      <c r="A17" s="30" t="s">
        <v>74</v>
      </c>
      <c r="B17" s="45" t="s">
        <v>99</v>
      </c>
      <c r="C17" s="37" t="s">
        <v>100</v>
      </c>
      <c r="D17" s="54" t="s">
        <v>138</v>
      </c>
      <c r="E17" s="3" t="s">
        <v>149</v>
      </c>
      <c r="F17" s="65"/>
      <c r="G17" s="43" t="s">
        <v>150</v>
      </c>
      <c r="H17" s="41">
        <v>15</v>
      </c>
      <c r="I17" s="40" t="s">
        <v>24</v>
      </c>
      <c r="J17" s="6" t="s">
        <v>231</v>
      </c>
      <c r="K17" s="33" t="s">
        <v>212</v>
      </c>
      <c r="L17" s="32" t="s">
        <v>76</v>
      </c>
      <c r="M17" s="34"/>
      <c r="N17" s="34"/>
      <c r="O17" s="65"/>
      <c r="P17" s="69" t="s">
        <v>23</v>
      </c>
      <c r="Q17" s="60">
        <v>7</v>
      </c>
      <c r="R17" s="61" t="s">
        <v>110</v>
      </c>
      <c r="S17" s="60" t="s">
        <v>111</v>
      </c>
      <c r="T17" s="63" t="s">
        <v>150</v>
      </c>
      <c r="U17" s="60" t="s">
        <v>113</v>
      </c>
    </row>
    <row r="18" spans="1:21" ht="15">
      <c r="A18" s="30" t="s">
        <v>74</v>
      </c>
      <c r="B18" s="45" t="s">
        <v>99</v>
      </c>
      <c r="C18" s="37" t="s">
        <v>100</v>
      </c>
      <c r="D18" s="54" t="s">
        <v>138</v>
      </c>
      <c r="E18" s="3" t="s">
        <v>149</v>
      </c>
      <c r="F18" s="65"/>
      <c r="G18" s="43" t="s">
        <v>151</v>
      </c>
      <c r="H18" s="35">
        <v>16</v>
      </c>
      <c r="I18" s="40" t="s">
        <v>24</v>
      </c>
      <c r="J18" s="6" t="s">
        <v>242</v>
      </c>
      <c r="K18" s="33" t="s">
        <v>212</v>
      </c>
      <c r="L18" s="32" t="s">
        <v>76</v>
      </c>
      <c r="M18" s="34"/>
      <c r="N18" s="34"/>
      <c r="O18" s="65" t="s">
        <v>152</v>
      </c>
      <c r="P18" s="69" t="s">
        <v>23</v>
      </c>
      <c r="Q18" s="60">
        <v>7</v>
      </c>
      <c r="R18" s="61" t="s">
        <v>110</v>
      </c>
      <c r="S18" s="60" t="s">
        <v>111</v>
      </c>
      <c r="T18" s="63" t="s">
        <v>153</v>
      </c>
      <c r="U18" s="60" t="s">
        <v>113</v>
      </c>
    </row>
    <row r="19" spans="1:21" s="36" customFormat="1" ht="15">
      <c r="A19" s="30" t="s">
        <v>74</v>
      </c>
      <c r="B19" s="45" t="s">
        <v>99</v>
      </c>
      <c r="C19" s="37" t="s">
        <v>100</v>
      </c>
      <c r="D19" s="54" t="s">
        <v>138</v>
      </c>
      <c r="E19" s="3" t="s">
        <v>149</v>
      </c>
      <c r="F19" s="65"/>
      <c r="G19" s="43" t="s">
        <v>154</v>
      </c>
      <c r="H19" s="35">
        <v>17</v>
      </c>
      <c r="I19" s="40" t="s">
        <v>24</v>
      </c>
      <c r="J19" s="6" t="s">
        <v>243</v>
      </c>
      <c r="K19" s="33" t="s">
        <v>212</v>
      </c>
      <c r="L19" s="32" t="s">
        <v>76</v>
      </c>
      <c r="M19" s="34"/>
      <c r="N19" s="34"/>
      <c r="O19" s="65" t="s">
        <v>155</v>
      </c>
      <c r="P19" s="69" t="s">
        <v>24</v>
      </c>
      <c r="Q19" s="60">
        <v>7</v>
      </c>
      <c r="R19" s="61" t="s">
        <v>110</v>
      </c>
      <c r="S19" s="60" t="s">
        <v>111</v>
      </c>
      <c r="T19" s="63" t="s">
        <v>156</v>
      </c>
      <c r="U19" s="60" t="s">
        <v>113</v>
      </c>
    </row>
    <row r="20" spans="1:21" ht="15">
      <c r="A20" s="30" t="s">
        <v>74</v>
      </c>
      <c r="B20" s="45" t="s">
        <v>99</v>
      </c>
      <c r="C20" s="37" t="s">
        <v>100</v>
      </c>
      <c r="D20" s="54" t="s">
        <v>159</v>
      </c>
      <c r="E20" s="3"/>
      <c r="F20" s="65"/>
      <c r="G20" s="43" t="s">
        <v>160</v>
      </c>
      <c r="H20" s="41">
        <v>18</v>
      </c>
      <c r="I20" s="40" t="s">
        <v>23</v>
      </c>
      <c r="J20" s="6" t="s">
        <v>232</v>
      </c>
      <c r="K20" s="33" t="s">
        <v>95</v>
      </c>
      <c r="L20" s="32" t="s">
        <v>75</v>
      </c>
      <c r="M20" s="34" t="s">
        <v>78</v>
      </c>
      <c r="N20" s="34"/>
      <c r="O20" s="65" t="s">
        <v>161</v>
      </c>
      <c r="P20" s="69" t="s">
        <v>23</v>
      </c>
      <c r="Q20" s="60">
        <v>6</v>
      </c>
      <c r="R20" s="61" t="s">
        <v>195</v>
      </c>
      <c r="S20" s="60" t="s">
        <v>196</v>
      </c>
      <c r="T20" s="62" t="s">
        <v>205</v>
      </c>
      <c r="U20" s="60" t="s">
        <v>197</v>
      </c>
    </row>
    <row r="21" spans="1:21" ht="15">
      <c r="A21" s="30" t="s">
        <v>74</v>
      </c>
      <c r="B21" s="45" t="s">
        <v>99</v>
      </c>
      <c r="C21" s="37" t="s">
        <v>100</v>
      </c>
      <c r="D21" s="54" t="s">
        <v>138</v>
      </c>
      <c r="E21" s="3" t="s">
        <v>107</v>
      </c>
      <c r="F21" s="65"/>
      <c r="G21" s="71" t="s">
        <v>233</v>
      </c>
      <c r="H21" s="41">
        <v>19</v>
      </c>
      <c r="I21" s="40" t="s">
        <v>24</v>
      </c>
      <c r="J21" s="6" t="s">
        <v>157</v>
      </c>
      <c r="K21" s="33" t="s">
        <v>212</v>
      </c>
      <c r="L21" s="32" t="s">
        <v>76</v>
      </c>
      <c r="M21" s="34"/>
      <c r="N21" s="34"/>
      <c r="O21" s="65" t="s">
        <v>169</v>
      </c>
      <c r="P21" s="69" t="s">
        <v>23</v>
      </c>
      <c r="Q21" s="60">
        <v>7</v>
      </c>
      <c r="R21" s="61" t="s">
        <v>110</v>
      </c>
      <c r="S21" s="60" t="s">
        <v>111</v>
      </c>
      <c r="T21" s="63" t="s">
        <v>158</v>
      </c>
      <c r="U21" s="60" t="s">
        <v>113</v>
      </c>
    </row>
    <row r="22" spans="1:21" ht="15">
      <c r="A22" s="30" t="s">
        <v>74</v>
      </c>
      <c r="B22" s="45" t="s">
        <v>99</v>
      </c>
      <c r="C22" s="37" t="s">
        <v>100</v>
      </c>
      <c r="D22" s="54" t="s">
        <v>162</v>
      </c>
      <c r="E22" s="3" t="s">
        <v>163</v>
      </c>
      <c r="F22" s="65"/>
      <c r="G22" s="43" t="s">
        <v>165</v>
      </c>
      <c r="H22" s="41">
        <v>20</v>
      </c>
      <c r="I22" s="40" t="s">
        <v>24</v>
      </c>
      <c r="J22" s="6" t="s">
        <v>166</v>
      </c>
      <c r="K22" s="33" t="s">
        <v>212</v>
      </c>
      <c r="L22" s="32" t="s">
        <v>76</v>
      </c>
      <c r="M22" s="34"/>
      <c r="N22" s="34"/>
      <c r="O22" s="65" t="s">
        <v>167</v>
      </c>
      <c r="P22" s="69" t="s">
        <v>23</v>
      </c>
      <c r="Q22" s="60">
        <v>7</v>
      </c>
      <c r="R22" s="61" t="s">
        <v>110</v>
      </c>
      <c r="S22" s="60" t="s">
        <v>111</v>
      </c>
      <c r="T22" s="63" t="s">
        <v>164</v>
      </c>
      <c r="U22" s="60" t="s">
        <v>113</v>
      </c>
    </row>
    <row r="23" spans="1:21" ht="15">
      <c r="A23" s="30" t="s">
        <v>74</v>
      </c>
      <c r="B23" s="45" t="s">
        <v>99</v>
      </c>
      <c r="C23" s="37" t="s">
        <v>100</v>
      </c>
      <c r="D23" s="54" t="s">
        <v>162</v>
      </c>
      <c r="E23" s="3" t="s">
        <v>168</v>
      </c>
      <c r="F23" s="65"/>
      <c r="G23" s="43" t="s">
        <v>170</v>
      </c>
      <c r="H23" s="35">
        <v>21</v>
      </c>
      <c r="I23" s="40" t="s">
        <v>23</v>
      </c>
      <c r="J23" s="6" t="s">
        <v>244</v>
      </c>
      <c r="K23" s="33" t="s">
        <v>212</v>
      </c>
      <c r="L23" s="32" t="s">
        <v>75</v>
      </c>
      <c r="M23" s="34"/>
      <c r="N23" s="34"/>
      <c r="O23" s="65" t="s">
        <v>171</v>
      </c>
      <c r="P23" s="69" t="s">
        <v>23</v>
      </c>
      <c r="Q23" s="60">
        <v>7</v>
      </c>
      <c r="R23" s="61" t="s">
        <v>110</v>
      </c>
      <c r="S23" s="60" t="s">
        <v>111</v>
      </c>
      <c r="T23" s="63" t="s">
        <v>172</v>
      </c>
      <c r="U23" s="60" t="s">
        <v>113</v>
      </c>
    </row>
    <row r="24" spans="1:21" s="36" customFormat="1" ht="15">
      <c r="A24" s="30" t="s">
        <v>74</v>
      </c>
      <c r="B24" s="45" t="s">
        <v>99</v>
      </c>
      <c r="C24" s="37" t="s">
        <v>100</v>
      </c>
      <c r="D24" s="54" t="s">
        <v>162</v>
      </c>
      <c r="E24" s="3" t="s">
        <v>168</v>
      </c>
      <c r="F24" s="65"/>
      <c r="G24" s="43" t="s">
        <v>180</v>
      </c>
      <c r="H24" s="35">
        <v>22</v>
      </c>
      <c r="I24" s="40" t="s">
        <v>24</v>
      </c>
      <c r="J24" s="6" t="s">
        <v>181</v>
      </c>
      <c r="K24" s="33" t="s">
        <v>95</v>
      </c>
      <c r="L24" s="32" t="s">
        <v>76</v>
      </c>
      <c r="M24" s="34"/>
      <c r="N24" s="34" t="s">
        <v>92</v>
      </c>
      <c r="O24" s="65" t="s">
        <v>182</v>
      </c>
      <c r="P24" s="69" t="s">
        <v>23</v>
      </c>
      <c r="Q24" s="60">
        <v>6</v>
      </c>
      <c r="R24" s="61" t="s">
        <v>191</v>
      </c>
      <c r="S24" s="60" t="s">
        <v>198</v>
      </c>
      <c r="T24" s="62" t="s">
        <v>207</v>
      </c>
      <c r="U24" s="60" t="s">
        <v>200</v>
      </c>
    </row>
    <row r="25" spans="1:21" ht="15">
      <c r="A25" s="30" t="s">
        <v>74</v>
      </c>
      <c r="B25" s="45" t="s">
        <v>99</v>
      </c>
      <c r="C25" s="37" t="s">
        <v>100</v>
      </c>
      <c r="D25" s="54" t="s">
        <v>162</v>
      </c>
      <c r="E25" s="3" t="s">
        <v>239</v>
      </c>
      <c r="F25" s="65"/>
      <c r="G25" s="43" t="s">
        <v>173</v>
      </c>
      <c r="H25" s="41">
        <v>23</v>
      </c>
      <c r="I25" s="40" t="s">
        <v>24</v>
      </c>
      <c r="J25" s="6" t="s">
        <v>234</v>
      </c>
      <c r="K25" s="33" t="s">
        <v>212</v>
      </c>
      <c r="L25" s="32" t="s">
        <v>76</v>
      </c>
      <c r="M25" s="34"/>
      <c r="N25" s="34"/>
      <c r="O25" s="65"/>
      <c r="P25" s="69" t="s">
        <v>23</v>
      </c>
      <c r="Q25" s="60">
        <v>7</v>
      </c>
      <c r="R25" s="61" t="s">
        <v>110</v>
      </c>
      <c r="S25" s="60" t="s">
        <v>111</v>
      </c>
      <c r="T25" s="63" t="s">
        <v>173</v>
      </c>
      <c r="U25" s="60" t="s">
        <v>113</v>
      </c>
    </row>
    <row r="26" spans="1:21" ht="15">
      <c r="A26" s="30" t="s">
        <v>74</v>
      </c>
      <c r="B26" s="45" t="s">
        <v>99</v>
      </c>
      <c r="C26" s="37" t="s">
        <v>100</v>
      </c>
      <c r="D26" s="54" t="s">
        <v>162</v>
      </c>
      <c r="E26" s="3" t="s">
        <v>239</v>
      </c>
      <c r="F26" s="65"/>
      <c r="G26" s="43" t="s">
        <v>174</v>
      </c>
      <c r="H26" s="41">
        <v>24</v>
      </c>
      <c r="I26" s="40" t="s">
        <v>24</v>
      </c>
      <c r="J26" s="6" t="s">
        <v>235</v>
      </c>
      <c r="K26" s="33" t="s">
        <v>212</v>
      </c>
      <c r="L26" s="32" t="s">
        <v>76</v>
      </c>
      <c r="M26" s="34"/>
      <c r="N26" s="34"/>
      <c r="O26" s="65" t="s">
        <v>177</v>
      </c>
      <c r="P26" s="69" t="s">
        <v>23</v>
      </c>
      <c r="Q26" s="60">
        <v>7</v>
      </c>
      <c r="R26" s="61" t="s">
        <v>110</v>
      </c>
      <c r="S26" s="60" t="s">
        <v>111</v>
      </c>
      <c r="T26" s="63" t="s">
        <v>174</v>
      </c>
      <c r="U26" s="60" t="s">
        <v>113</v>
      </c>
    </row>
    <row r="27" spans="1:21" ht="15">
      <c r="A27" s="30" t="s">
        <v>74</v>
      </c>
      <c r="B27" s="45" t="s">
        <v>99</v>
      </c>
      <c r="C27" s="37" t="s">
        <v>100</v>
      </c>
      <c r="D27" s="54" t="s">
        <v>162</v>
      </c>
      <c r="E27" s="3" t="s">
        <v>239</v>
      </c>
      <c r="F27" s="65"/>
      <c r="G27" s="43" t="s">
        <v>175</v>
      </c>
      <c r="H27" s="41">
        <v>25</v>
      </c>
      <c r="I27" s="40" t="s">
        <v>24</v>
      </c>
      <c r="J27" s="6" t="s">
        <v>236</v>
      </c>
      <c r="K27" s="33" t="s">
        <v>212</v>
      </c>
      <c r="L27" s="32" t="s">
        <v>76</v>
      </c>
      <c r="M27" s="34"/>
      <c r="N27" s="34"/>
      <c r="O27" s="65" t="s">
        <v>177</v>
      </c>
      <c r="P27" s="69" t="s">
        <v>23</v>
      </c>
      <c r="Q27" s="60">
        <v>7</v>
      </c>
      <c r="R27" s="61" t="s">
        <v>110</v>
      </c>
      <c r="S27" s="60" t="s">
        <v>111</v>
      </c>
      <c r="T27" s="63" t="s">
        <v>175</v>
      </c>
      <c r="U27" s="60" t="s">
        <v>113</v>
      </c>
    </row>
    <row r="28" spans="1:21" ht="15">
      <c r="A28" s="30" t="s">
        <v>74</v>
      </c>
      <c r="B28" s="45" t="s">
        <v>99</v>
      </c>
      <c r="C28" s="37" t="s">
        <v>100</v>
      </c>
      <c r="D28" s="54" t="s">
        <v>162</v>
      </c>
      <c r="E28" s="3" t="s">
        <v>239</v>
      </c>
      <c r="F28" s="65"/>
      <c r="G28" s="43" t="s">
        <v>176</v>
      </c>
      <c r="H28" s="35">
        <v>26</v>
      </c>
      <c r="I28" s="40" t="s">
        <v>24</v>
      </c>
      <c r="J28" s="6" t="s">
        <v>245</v>
      </c>
      <c r="K28" s="33" t="s">
        <v>212</v>
      </c>
      <c r="L28" s="32" t="s">
        <v>76</v>
      </c>
      <c r="M28" s="34"/>
      <c r="N28" s="34"/>
      <c r="O28" s="65" t="s">
        <v>177</v>
      </c>
      <c r="P28" s="69" t="s">
        <v>24</v>
      </c>
      <c r="Q28" s="60">
        <v>7</v>
      </c>
      <c r="R28" s="61" t="s">
        <v>110</v>
      </c>
      <c r="S28" s="60" t="s">
        <v>111</v>
      </c>
      <c r="T28" s="63" t="s">
        <v>176</v>
      </c>
      <c r="U28" s="60" t="s">
        <v>113</v>
      </c>
    </row>
    <row r="29" spans="1:21" ht="15">
      <c r="A29" s="30" t="s">
        <v>74</v>
      </c>
      <c r="B29" s="45" t="s">
        <v>99</v>
      </c>
      <c r="C29" s="37" t="s">
        <v>100</v>
      </c>
      <c r="D29" s="54" t="s">
        <v>162</v>
      </c>
      <c r="E29" s="3" t="s">
        <v>107</v>
      </c>
      <c r="F29" s="65"/>
      <c r="G29" s="93" t="s">
        <v>248</v>
      </c>
      <c r="H29" s="35">
        <v>27</v>
      </c>
      <c r="I29" s="40" t="s">
        <v>24</v>
      </c>
      <c r="J29" s="6" t="s">
        <v>237</v>
      </c>
      <c r="K29" s="33" t="s">
        <v>212</v>
      </c>
      <c r="L29" s="32" t="s">
        <v>76</v>
      </c>
      <c r="M29" s="34"/>
      <c r="N29" s="34"/>
      <c r="O29" s="65" t="s">
        <v>178</v>
      </c>
      <c r="P29" s="69" t="s">
        <v>23</v>
      </c>
      <c r="Q29" s="60">
        <v>7</v>
      </c>
      <c r="R29" s="61" t="s">
        <v>110</v>
      </c>
      <c r="S29" s="60" t="s">
        <v>111</v>
      </c>
      <c r="T29" s="63" t="s">
        <v>179</v>
      </c>
      <c r="U29" s="60" t="s">
        <v>113</v>
      </c>
    </row>
    <row r="30" spans="1:21" ht="15">
      <c r="A30" s="30" t="s">
        <v>74</v>
      </c>
      <c r="B30" s="45" t="s">
        <v>99</v>
      </c>
      <c r="C30" s="37" t="s">
        <v>100</v>
      </c>
      <c r="D30" s="54" t="s">
        <v>102</v>
      </c>
      <c r="E30" s="3"/>
      <c r="F30" s="65"/>
      <c r="G30" s="43" t="s">
        <v>188</v>
      </c>
      <c r="H30" s="41">
        <v>28</v>
      </c>
      <c r="I30" s="40" t="s">
        <v>24</v>
      </c>
      <c r="J30" s="6" t="s">
        <v>186</v>
      </c>
      <c r="K30" s="33" t="s">
        <v>212</v>
      </c>
      <c r="L30" s="32" t="s">
        <v>76</v>
      </c>
      <c r="M30" s="34"/>
      <c r="N30" s="34"/>
      <c r="O30" s="65" t="s">
        <v>187</v>
      </c>
      <c r="P30" s="69" t="s">
        <v>23</v>
      </c>
      <c r="Q30" s="60">
        <v>7</v>
      </c>
      <c r="R30" s="61" t="s">
        <v>110</v>
      </c>
      <c r="S30" s="60" t="s">
        <v>111</v>
      </c>
      <c r="T30" s="63" t="s">
        <v>188</v>
      </c>
      <c r="U30" s="60" t="s">
        <v>113</v>
      </c>
    </row>
    <row r="31" spans="1:21" s="36" customFormat="1" ht="15">
      <c r="A31" s="30" t="s">
        <v>74</v>
      </c>
      <c r="B31" s="45" t="s">
        <v>99</v>
      </c>
      <c r="C31" s="37" t="s">
        <v>100</v>
      </c>
      <c r="D31" s="54" t="s">
        <v>102</v>
      </c>
      <c r="E31" s="3"/>
      <c r="F31" s="65"/>
      <c r="G31" s="43" t="s">
        <v>183</v>
      </c>
      <c r="H31" s="41">
        <v>29</v>
      </c>
      <c r="I31" s="40" t="s">
        <v>24</v>
      </c>
      <c r="J31" s="6" t="s">
        <v>238</v>
      </c>
      <c r="K31" s="33" t="s">
        <v>212</v>
      </c>
      <c r="L31" s="32" t="s">
        <v>75</v>
      </c>
      <c r="M31" s="34"/>
      <c r="N31" s="34"/>
      <c r="O31" s="65" t="s">
        <v>184</v>
      </c>
      <c r="P31" s="69" t="s">
        <v>23</v>
      </c>
      <c r="Q31" s="60">
        <v>7</v>
      </c>
      <c r="R31" s="61" t="s">
        <v>110</v>
      </c>
      <c r="S31" s="60" t="s">
        <v>111</v>
      </c>
      <c r="T31" s="63" t="s">
        <v>185</v>
      </c>
      <c r="U31" s="60" t="s">
        <v>113</v>
      </c>
    </row>
    <row r="32" spans="1:21" ht="15">
      <c r="A32" s="30" t="s">
        <v>74</v>
      </c>
      <c r="B32" s="45" t="s">
        <v>99</v>
      </c>
      <c r="C32" s="37" t="s">
        <v>100</v>
      </c>
      <c r="D32" s="54" t="s">
        <v>209</v>
      </c>
      <c r="E32" s="3" t="s">
        <v>14</v>
      </c>
      <c r="F32" s="65"/>
      <c r="G32" s="43"/>
      <c r="H32" s="41">
        <v>30</v>
      </c>
      <c r="I32" s="40"/>
      <c r="J32" s="6" t="s">
        <v>211</v>
      </c>
      <c r="K32" s="33"/>
      <c r="L32" s="32"/>
      <c r="M32" s="34"/>
      <c r="N32" s="34"/>
      <c r="O32" s="65"/>
      <c r="P32" s="69" t="s">
        <v>23</v>
      </c>
      <c r="Q32" s="60"/>
      <c r="R32" s="61"/>
      <c r="S32" s="60"/>
      <c r="T32" s="63"/>
      <c r="U32" s="60"/>
    </row>
    <row r="33" spans="1:21" s="36" customFormat="1" ht="15">
      <c r="A33" s="30" t="s">
        <v>74</v>
      </c>
      <c r="B33" s="45" t="s">
        <v>99</v>
      </c>
      <c r="C33" s="37" t="s">
        <v>100</v>
      </c>
      <c r="D33" s="54" t="s">
        <v>209</v>
      </c>
      <c r="E33" s="3" t="s">
        <v>190</v>
      </c>
      <c r="F33" s="65"/>
      <c r="G33" s="43" t="s">
        <v>210</v>
      </c>
      <c r="H33" s="35">
        <v>31</v>
      </c>
      <c r="I33" s="40" t="s">
        <v>24</v>
      </c>
      <c r="J33" s="6" t="s">
        <v>246</v>
      </c>
      <c r="K33" s="33" t="s">
        <v>95</v>
      </c>
      <c r="L33" s="32" t="s">
        <v>76</v>
      </c>
      <c r="M33" s="34"/>
      <c r="N33" s="34" t="s">
        <v>93</v>
      </c>
      <c r="O33" s="65" t="s">
        <v>189</v>
      </c>
      <c r="P33" s="69" t="s">
        <v>23</v>
      </c>
      <c r="Q33" s="60">
        <v>6</v>
      </c>
      <c r="R33" s="61" t="s">
        <v>191</v>
      </c>
      <c r="S33" s="60" t="s">
        <v>198</v>
      </c>
      <c r="T33" s="63" t="s">
        <v>240</v>
      </c>
      <c r="U33" s="60" t="s">
        <v>200</v>
      </c>
    </row>
    <row r="34" spans="1:21" s="36" customFormat="1" ht="15">
      <c r="A34" s="30" t="s">
        <v>74</v>
      </c>
      <c r="B34" s="45" t="s">
        <v>99</v>
      </c>
      <c r="C34" s="37" t="s">
        <v>100</v>
      </c>
      <c r="D34" s="55" t="s">
        <v>96</v>
      </c>
      <c r="E34" s="47"/>
      <c r="F34" s="66"/>
      <c r="G34" s="48" t="s">
        <v>97</v>
      </c>
      <c r="H34" s="35">
        <v>32</v>
      </c>
      <c r="I34" s="49" t="s">
        <v>24</v>
      </c>
      <c r="J34" s="50" t="s">
        <v>247</v>
      </c>
      <c r="K34" s="33" t="s">
        <v>95</v>
      </c>
      <c r="L34" s="51"/>
      <c r="M34" s="52"/>
      <c r="N34" s="52" t="s">
        <v>83</v>
      </c>
      <c r="O34" s="66" t="s">
        <v>98</v>
      </c>
      <c r="P34" s="70" t="s">
        <v>95</v>
      </c>
      <c r="Q34" s="60">
        <v>6</v>
      </c>
      <c r="R34" s="61" t="s">
        <v>191</v>
      </c>
      <c r="S34" s="60" t="s">
        <v>198</v>
      </c>
      <c r="T34" s="62" t="s">
        <v>208</v>
      </c>
      <c r="U34" s="60" t="s">
        <v>200</v>
      </c>
    </row>
    <row r="88" spans="7:7">
      <c r="G88" s="36"/>
    </row>
    <row r="89" spans="7:7">
      <c r="G89" s="36"/>
    </row>
    <row r="90" spans="7:7">
      <c r="G90" s="36"/>
    </row>
    <row r="91" spans="7:7">
      <c r="G91" s="36"/>
    </row>
    <row r="92" spans="7:7">
      <c r="G92" s="36"/>
    </row>
    <row r="93" spans="7:7">
      <c r="G93" s="36"/>
    </row>
    <row r="94" spans="7:7">
      <c r="G94" s="36"/>
    </row>
    <row r="95" spans="7:7">
      <c r="G95" s="36"/>
    </row>
    <row r="96" spans="7:7">
      <c r="G96" s="36"/>
    </row>
    <row r="97" spans="7:7">
      <c r="G97" s="36"/>
    </row>
    <row r="98" spans="7:7">
      <c r="G98" s="36"/>
    </row>
    <row r="99" spans="7:7">
      <c r="G99" s="36"/>
    </row>
    <row r="100" spans="7:7">
      <c r="G100" s="36"/>
    </row>
    <row r="101" spans="7:7">
      <c r="G101" s="36"/>
    </row>
    <row r="102" spans="7:7">
      <c r="G102" s="36"/>
    </row>
    <row r="103" spans="7:7">
      <c r="G103" s="36"/>
    </row>
    <row r="104" spans="7:7">
      <c r="G104" s="36"/>
    </row>
    <row r="105" spans="7:7">
      <c r="G105" s="36"/>
    </row>
    <row r="106" spans="7:7">
      <c r="G106" s="36"/>
    </row>
    <row r="107" spans="7:7">
      <c r="G107" s="36"/>
    </row>
    <row r="108" spans="7:7">
      <c r="G108" s="36"/>
    </row>
    <row r="109" spans="7:7">
      <c r="G109" s="36"/>
    </row>
    <row r="110" spans="7:7">
      <c r="G110" s="36"/>
    </row>
    <row r="111" spans="7:7">
      <c r="G111" s="36"/>
    </row>
    <row r="112" spans="7:7">
      <c r="G112" s="36"/>
    </row>
    <row r="113" spans="7:7">
      <c r="G113" s="36"/>
    </row>
    <row r="114" spans="7:7">
      <c r="G114" s="36"/>
    </row>
    <row r="115" spans="7:7">
      <c r="G115" s="36"/>
    </row>
    <row r="116" spans="7:7">
      <c r="G116" s="36"/>
    </row>
    <row r="117" spans="7:7">
      <c r="G117" s="36"/>
    </row>
    <row r="118" spans="7:7">
      <c r="G118" s="36"/>
    </row>
    <row r="119" spans="7:7">
      <c r="G119" s="36"/>
    </row>
    <row r="120" spans="7:7">
      <c r="G120" s="36"/>
    </row>
    <row r="121" spans="7:7">
      <c r="G121" s="36"/>
    </row>
    <row r="122" spans="7:7">
      <c r="G122" s="36"/>
    </row>
    <row r="123" spans="7:7">
      <c r="G123" s="36"/>
    </row>
    <row r="124" spans="7:7">
      <c r="G124" s="36"/>
    </row>
    <row r="125" spans="7:7">
      <c r="G125" s="36"/>
    </row>
    <row r="126" spans="7:7">
      <c r="G126" s="36"/>
    </row>
    <row r="127" spans="7:7">
      <c r="G127" s="36"/>
    </row>
    <row r="128" spans="7:7">
      <c r="G128" s="36"/>
    </row>
    <row r="129" spans="7:7">
      <c r="G129" s="36"/>
    </row>
    <row r="130" spans="7:7">
      <c r="G130" s="36"/>
    </row>
    <row r="131" spans="7:7">
      <c r="G131" s="36"/>
    </row>
    <row r="132" spans="7:7">
      <c r="G132" s="36"/>
    </row>
    <row r="133" spans="7:7">
      <c r="G133" s="36"/>
    </row>
    <row r="134" spans="7:7">
      <c r="G134" s="36"/>
    </row>
    <row r="135" spans="7:7">
      <c r="G135" s="36"/>
    </row>
    <row r="136" spans="7:7">
      <c r="G136" s="36"/>
    </row>
    <row r="137" spans="7:7">
      <c r="G137" s="36"/>
    </row>
    <row r="138" spans="7:7">
      <c r="G138" s="36"/>
    </row>
    <row r="139" spans="7:7">
      <c r="G139" s="36"/>
    </row>
    <row r="140" spans="7:7">
      <c r="G140" s="36"/>
    </row>
    <row r="141" spans="7:7">
      <c r="G141" s="36"/>
    </row>
    <row r="142" spans="7:7">
      <c r="G142" s="36"/>
    </row>
    <row r="143" spans="7:7">
      <c r="G143" s="36"/>
    </row>
    <row r="144" spans="7:7">
      <c r="G144" s="36"/>
    </row>
    <row r="145" spans="7:7">
      <c r="G145" s="36"/>
    </row>
    <row r="146" spans="7:7">
      <c r="G146" s="36"/>
    </row>
    <row r="147" spans="7:7">
      <c r="G147" s="36"/>
    </row>
    <row r="148" spans="7:7">
      <c r="G148" s="36"/>
    </row>
    <row r="149" spans="7:7">
      <c r="G149" s="36"/>
    </row>
    <row r="150" spans="7:7">
      <c r="G150" s="36"/>
    </row>
    <row r="151" spans="7:7">
      <c r="G151" s="36"/>
    </row>
    <row r="152" spans="7:7">
      <c r="G152" s="36"/>
    </row>
    <row r="153" spans="7:7">
      <c r="G153" s="36"/>
    </row>
    <row r="154" spans="7:7">
      <c r="G154" s="36"/>
    </row>
    <row r="155" spans="7:7">
      <c r="G155" s="36"/>
    </row>
    <row r="156" spans="7:7">
      <c r="G156" s="36"/>
    </row>
    <row r="157" spans="7:7">
      <c r="G157" s="36"/>
    </row>
    <row r="158" spans="7:7">
      <c r="G158" s="36"/>
    </row>
    <row r="159" spans="7:7">
      <c r="G159" s="36"/>
    </row>
    <row r="160" spans="7:7">
      <c r="G160" s="36"/>
    </row>
    <row r="161" spans="7:7">
      <c r="G161" s="36"/>
    </row>
    <row r="162" spans="7:7">
      <c r="G162" s="36"/>
    </row>
    <row r="163" spans="7:7">
      <c r="G163" s="36"/>
    </row>
    <row r="164" spans="7:7">
      <c r="G164" s="36"/>
    </row>
    <row r="165" spans="7:7">
      <c r="G165" s="36"/>
    </row>
    <row r="166" spans="7:7">
      <c r="G166" s="36"/>
    </row>
    <row r="167" spans="7:7">
      <c r="G167" s="36"/>
    </row>
    <row r="168" spans="7:7">
      <c r="G168" s="36"/>
    </row>
    <row r="169" spans="7:7">
      <c r="G169" s="36"/>
    </row>
    <row r="170" spans="7:7">
      <c r="G170" s="36"/>
    </row>
    <row r="171" spans="7:7">
      <c r="G171" s="36"/>
    </row>
    <row r="172" spans="7:7">
      <c r="G172" s="36"/>
    </row>
    <row r="173" spans="7:7">
      <c r="G173" s="36"/>
    </row>
    <row r="174" spans="7:7">
      <c r="G174" s="36"/>
    </row>
    <row r="175" spans="7:7">
      <c r="G175" s="36"/>
    </row>
    <row r="176" spans="7:7">
      <c r="G176" s="36"/>
    </row>
    <row r="177" spans="7:7">
      <c r="G177" s="36"/>
    </row>
  </sheetData>
  <mergeCells count="20">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 ref="D1:D2"/>
    <mergeCell ref="E1:E2"/>
    <mergeCell ref="F1:F2"/>
    <mergeCell ref="H1:H2"/>
    <mergeCell ref="I1:I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320312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2016-01-19T22:10:14Z</dcterms:modified>
</cp:coreProperties>
</file>