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06\"/>
    </mc:Choice>
  </mc:AlternateContent>
  <bookViews>
    <workbookView minimized="1" xWindow="0" yWindow="0" windowWidth="20490" windowHeight="7755"/>
  </bookViews>
  <sheets>
    <sheet name="Hoja2" sheetId="2" r:id="rId1"/>
    <sheet name="Hoja3" sheetId="3" r:id="rId2"/>
  </sheets>
  <calcPr calcId="144525" concurrentCalc="0"/>
</workbook>
</file>

<file path=xl/sharedStrings.xml><?xml version="1.0" encoding="utf-8"?>
<sst xmlns="http://schemas.openxmlformats.org/spreadsheetml/2006/main" count="840" uniqueCount="296">
  <si>
    <t>Asignatura</t>
  </si>
  <si>
    <t>Código del guion</t>
  </si>
  <si>
    <t>Título del guion</t>
  </si>
  <si>
    <t>Título del recurso</t>
  </si>
  <si>
    <t>Descripción</t>
  </si>
  <si>
    <t>Mapa conceptual</t>
  </si>
  <si>
    <t>Tipo de media</t>
  </si>
  <si>
    <t>Tipo de  motor</t>
  </si>
  <si>
    <t>MATEMÁTICAS</t>
  </si>
  <si>
    <t xml:space="preserve">INTERACTIVO </t>
  </si>
  <si>
    <t xml:space="preserve">ACTIVIDAD </t>
  </si>
  <si>
    <t>F4</t>
  </si>
  <si>
    <t>F6</t>
  </si>
  <si>
    <t>F10B</t>
  </si>
  <si>
    <t>F13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</si>
  <si>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</si>
  <si>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</si>
  <si>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</si>
  <si>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</si>
  <si>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</si>
  <si>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</si>
  <si>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</si>
  <si>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</si>
  <si>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</si>
  <si>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</si>
  <si>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</si>
  <si>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</si>
  <si>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</si>
  <si>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</si>
  <si>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</si>
  <si>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</si>
  <si>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</si>
  <si>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</si>
  <si>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</si>
  <si>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</si>
  <si>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</si>
  <si>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</si>
  <si>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</si>
  <si>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</si>
  <si>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</si>
  <si>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</si>
  <si>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</si>
  <si>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</si>
  <si>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</si>
  <si>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</si>
  <si>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</si>
  <si>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</si>
  <si>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</si>
  <si>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</si>
  <si>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</si>
  <si>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</si>
  <si>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</si>
  <si>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</si>
  <si>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</si>
  <si>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</si>
  <si>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</si>
  <si>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</si>
  <si>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</si>
  <si>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</si>
  <si>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</si>
  <si>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</si>
  <si>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</si>
  <si>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</si>
  <si>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</si>
  <si>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</si>
  <si>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</si>
  <si>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</si>
  <si>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</si>
  <si>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</si>
  <si>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</si>
  <si>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</si>
  <si>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</si>
  <si>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</si>
  <si>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</si>
  <si>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</si>
  <si>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</si>
  <si>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</si>
  <si>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</si>
  <si>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</si>
  <si>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</si>
  <si>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</si>
  <si>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</si>
  <si>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</si>
  <si>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</si>
  <si>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</si>
  <si>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</si>
  <si>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</si>
  <si>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</si>
  <si>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</si>
  <si>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</si>
  <si>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</si>
  <si>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</si>
  <si>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</si>
  <si>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</si>
  <si>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</si>
  <si>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</si>
  <si>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</si>
  <si>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</si>
  <si>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</si>
  <si>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</si>
  <si>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</si>
  <si>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</si>
  <si>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</si>
  <si>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</si>
  <si>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</si>
  <si>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</si>
  <si>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</si>
  <si>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</si>
  <si>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</si>
  <si>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</si>
  <si>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</si>
  <si>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</si>
  <si>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</si>
  <si>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FICHAS</t>
  </si>
  <si>
    <t>Sí</t>
  </si>
  <si>
    <t>No</t>
  </si>
  <si>
    <t>Fin de la unidad</t>
  </si>
  <si>
    <t xml:space="preserve">Banco de actividades </t>
  </si>
  <si>
    <t>Función y ecuación cuadrática</t>
  </si>
  <si>
    <t xml:space="preserve">La función cuadrática </t>
  </si>
  <si>
    <t>Gráfica de la función cuadrática</t>
  </si>
  <si>
    <t xml:space="preserve">Revisar idioma </t>
  </si>
  <si>
    <t>4º ESO</t>
  </si>
  <si>
    <t>MT</t>
  </si>
  <si>
    <t>Las funciones lineales y cuadráticas</t>
  </si>
  <si>
    <t>MT_10_07</t>
  </si>
  <si>
    <t>Traslaciones de la función cuadrática</t>
  </si>
  <si>
    <t>Interactivo que expone las traslaciones de la función cuadrática y generaliza la gráfica de y=ax^2+bx+c</t>
  </si>
  <si>
    <t>Identifica la traslación aplicada</t>
  </si>
  <si>
    <t>Actividad para identificar las traslaciones aplicada a la gráfica de la función cuadrática</t>
  </si>
  <si>
    <t xml:space="preserve">Reconoce las traslaciones de la función cuadrática </t>
  </si>
  <si>
    <t>Revisar idioma y en lo posible, adicionar ejercicios como los propuestos en el recurso</t>
  </si>
  <si>
    <t>Practica la representación gráfica de funciones cuadráticas</t>
  </si>
  <si>
    <t>Actividad que permite analizar gráficas de funciones cuadráticas</t>
  </si>
  <si>
    <t xml:space="preserve">Inlcuir algunos ejercicios adicionales, similares a: "La gráfica de la imagen es una parábola…" Opciones: "…con el vértice en (5,3)", "…con las ramas hacia arriba.", etc. </t>
  </si>
  <si>
    <t>Practica la representación de funciones cuadráticas</t>
  </si>
  <si>
    <t>Competencias</t>
  </si>
  <si>
    <t>¿Qué sabes de la grafica de una función cuadrática?</t>
  </si>
  <si>
    <t>Actividad para analizar la representación gráfica de la función cuadrática</t>
  </si>
  <si>
    <t>Revisa idioma</t>
  </si>
  <si>
    <t>Calcula los vértices de las parábolas</t>
  </si>
  <si>
    <t>Competencias: calcula los vértices de una parábola</t>
  </si>
  <si>
    <t>Actividad para practicar el cálculo del vértice de una prábola</t>
  </si>
  <si>
    <t xml:space="preserve">Consolidación </t>
  </si>
  <si>
    <t>Actividad que propone relacionar una función cuadrática con la descripción de su representación gráfica</t>
  </si>
  <si>
    <t xml:space="preserve">Se propone la función y para relacionar, la descripción de la gráfica, p.e. si las ramas abren hacia arriba, cuadrante en el que se encuentra el vértice o coordenadas, etc. </t>
  </si>
  <si>
    <t>Actividad que propone la representación gráfica de funciones cuadráticas</t>
  </si>
  <si>
    <t>Refuerza tu aprendizaje: Las funciones cuadráticas</t>
  </si>
  <si>
    <t>Ecuaciones cuadráticas</t>
  </si>
  <si>
    <t>Identifica ecuaciones cuadráticas</t>
  </si>
  <si>
    <t>Interactivo que expone las ecuaciones cuadráticas a patir de situaciones problema</t>
  </si>
  <si>
    <t xml:space="preserve">Se proponen dos culumnas: si es ecuación cuadrática / no es ecuación cuadrática. Se muestran varias expresiones algebraicas, la idea es que clasifiquen las expresiones en las que si son cuadráticas y en las que no. </t>
  </si>
  <si>
    <t>Actividad que permite identificar ecuaciones cuadráticas a partir de la expresión algebraica</t>
  </si>
  <si>
    <t xml:space="preserve">Solución de ecuaciones cuadráticas </t>
  </si>
  <si>
    <t>Interactivo que expone tres procedimientos para hallar la solución de una ecuación cuadrática</t>
  </si>
  <si>
    <t>Factorizando</t>
  </si>
  <si>
    <t>Actividad que permite practicar la solución de una ecuación cuadrática factorizando</t>
  </si>
  <si>
    <t>Se proponen ecuaciones cuadráticas para ser resueltas por el método de factorización</t>
  </si>
  <si>
    <t>Completando el cuadrado</t>
  </si>
  <si>
    <t>Actividad que permite practicar la solución de una ecuación cuadrática completando el cuadrado</t>
  </si>
  <si>
    <t xml:space="preserve">Se propone la expresión algebraica y se pide asociar con la expresión que completa el cuadrado y con las soluciones. </t>
  </si>
  <si>
    <t>Actividad que permite practicar la solución de una ecuación cuadrática aplicando la fórmula cuadrática</t>
  </si>
  <si>
    <t>Propiedades de las raíces de una ecuación cuadrática</t>
  </si>
  <si>
    <t>Practica las propiedades de una ecuación cuadrática</t>
  </si>
  <si>
    <t>Actividad que permite aplicar las propiedades de las raíces de una ecuación cuadrática para hallar la ecuación</t>
  </si>
  <si>
    <t xml:space="preserve">Se proponen como imagen las raíces de la ecuación, o la suma y producto de las mismas, se pide al estudiante seleccionar la ecuación que se relaciona con las mismas, de acuerdo a la aplicación de sus propiedades. </t>
  </si>
  <si>
    <t>Proponer preguntas abiertas sobre ecuaciones cuadráticas y los temas en general</t>
  </si>
  <si>
    <t>Ecuaciones reducibles a ecuaciones cuadráticas</t>
  </si>
  <si>
    <t>Interactivo que expone las ecuaciones reducibles a ecuaciones cuadráticas</t>
  </si>
  <si>
    <t>Se exponen ecuaciones con radicales, bicuadráticas y con expresiones literales y la forma de reducir a cuadrática</t>
  </si>
  <si>
    <t>Ecuaciones con radicales</t>
  </si>
  <si>
    <t>Ecuaciones bicuadráticas</t>
  </si>
  <si>
    <t>Actividad que permite practicar la reducción de ecuaciones con radicales</t>
  </si>
  <si>
    <t>Actividad que permite practicar la reducción de ecuaciones bicuadráticas</t>
  </si>
  <si>
    <t>Actividad que permite practicar la reducción de ecuaciones con expresiones literales</t>
  </si>
  <si>
    <t xml:space="preserve">Proponer ecuaciones bicuadráticas para relacionar la ecuación cuadrática correspondiente y sus soluciones </t>
  </si>
  <si>
    <t>Proponer ecuaciones con radicales para que se le asocie la ecuación cuadrática correspondiente y sus soluciones</t>
  </si>
  <si>
    <t xml:space="preserve">Proponer ecuaciones con expresiones literales para relacionar la ecuación con cuadrática correspondiente y sus soluciones </t>
  </si>
  <si>
    <t>Proponer preguntas abiertas sobre ecuaciones reducibles a ecuaciones cuadráticas</t>
  </si>
  <si>
    <t>Problemas de aplicación de ecuaciones de segundo grado</t>
  </si>
  <si>
    <t>Actividad que propone la solución de problema aplicando sistema de ecuaciones de segundo grado</t>
  </si>
  <si>
    <t>Proponer situaciones problema para ser resueltas con sistemas de ecuaciones de segundo grado</t>
  </si>
  <si>
    <t xml:space="preserve">Proponer situaciones problema para resolver con ecuaciones cuadráticas. </t>
  </si>
  <si>
    <t>Actividad que proponer resolver situaciones aplicando ecuaciones cuadráticas</t>
  </si>
  <si>
    <t>Proyecto: la función cuadrática en nuestro entorno</t>
  </si>
  <si>
    <t>Proyecto que permite analizar la aplicación de la función cuadrática en nuestro entorno</t>
  </si>
  <si>
    <t>Evalua tus conocimientos sobre la función cuadrática</t>
  </si>
  <si>
    <t>Actividad que permite evaluar los conocimientos desarrollados sobre la función cuadrática</t>
  </si>
  <si>
    <t>Proponer preguntas para evaluación sobre todos los temas vistos acerca de función cuadrática.</t>
  </si>
  <si>
    <t>RM</t>
  </si>
  <si>
    <t>RF</t>
  </si>
  <si>
    <t>Recursos F</t>
  </si>
  <si>
    <t>Recurso F4-01</t>
  </si>
  <si>
    <t>RF_01_01_CO</t>
  </si>
  <si>
    <t>Recurso F10B-01</t>
  </si>
  <si>
    <t>Recurso F6-01</t>
  </si>
  <si>
    <t>Recurso F13-01</t>
  </si>
  <si>
    <t>Recursos M</t>
  </si>
  <si>
    <t>Recurso M5A-01</t>
  </si>
  <si>
    <t>RM_01_01_CO</t>
  </si>
  <si>
    <t>Recurso M7A-01</t>
  </si>
  <si>
    <t>Recurso M1B-01</t>
  </si>
  <si>
    <t>Recurso M101A-01</t>
  </si>
  <si>
    <t>Recurso M10B-01</t>
  </si>
  <si>
    <t>Recurso M7A-02</t>
  </si>
  <si>
    <t>Recurso M3A-01</t>
  </si>
  <si>
    <t>Recurso M7A-03</t>
  </si>
  <si>
    <t>Recurso M7A-04</t>
  </si>
  <si>
    <t>Recurso M101A-02</t>
  </si>
  <si>
    <t>Recurso M3A-02</t>
  </si>
  <si>
    <t>Recurso M5A-02</t>
  </si>
  <si>
    <t>Recurso M4A-01</t>
  </si>
  <si>
    <t>Recurso M101A-03</t>
  </si>
  <si>
    <t>Recurso M4A-02</t>
  </si>
  <si>
    <t>Recurso M5A-03</t>
  </si>
  <si>
    <t>Recurso M101AP-01</t>
  </si>
  <si>
    <t>Número</t>
  </si>
  <si>
    <t>Es aprovechado</t>
  </si>
  <si>
    <t>Aparece en el cuaderno
Si/No</t>
  </si>
  <si>
    <t xml:space="preserve">Temas (sección 1)
</t>
  </si>
  <si>
    <t>Subtemas (sección 2)</t>
  </si>
  <si>
    <t>Subsubtema (secc 3)</t>
  </si>
  <si>
    <t>Representa gráficamente la función cuadrática</t>
  </si>
  <si>
    <t xml:space="preserve">Refuerza tu aprendizaje: Las ecuaciones cuadráticas </t>
  </si>
  <si>
    <t>Refuerza tu aprendizaje: Las ecuaciones reducibles a ecuaciones cuadráticas</t>
  </si>
  <si>
    <t>Soluciona situaciones problema aplicando sistemas de ecuaciones de segundo grado</t>
  </si>
  <si>
    <t>El estudio de la función cuadrática</t>
  </si>
  <si>
    <t>Interactivo que presenta el concepto de función cuadrática, su gráfica, sus características y elementos</t>
  </si>
  <si>
    <t>Se introduce la función cuadrática explicando sus caracteriticas, gráficas y elementos. Mostrar algunas aplicaciones en distintos contextos</t>
  </si>
  <si>
    <t>Los tipos de graficas de la función cuadrática</t>
  </si>
  <si>
    <t>Interactivo que muestra los distintos tipos de gráficas de funciones cuadráticas</t>
  </si>
  <si>
    <t>Recurso F6B-01</t>
  </si>
  <si>
    <t>Explica los casos f(x) = ax2; f(x) = ax2 + c; f(x) = ax2 + bx; f(x) = ax2 + bx + c. En las imágenes de la portada colocar una representación de cada caso.</t>
  </si>
  <si>
    <t>Relaciona cada gráfica con sus elementos</t>
  </si>
  <si>
    <t>Actividad que permite identificar la gráfica correspondiente a la función cuadráctica dada</t>
  </si>
  <si>
    <t xml:space="preserve">Mostrar en los espacios de las imágenes una parte de la función y en la imagen ampliada la gráfica completa. En las alternativas para relacionar deben aparecer elementos como vértice; dominio y eje de simetría </t>
  </si>
  <si>
    <t>Identifica los ceros de una función cuadrática</t>
  </si>
  <si>
    <t>Actividad para relacionar la gráfica de una fucnión cuadrática con sus ceros respectivos</t>
  </si>
  <si>
    <t xml:space="preserve">En las imágenes las representaciones de funciones cuadráticas y en las opciones los ceros. </t>
  </si>
  <si>
    <t xml:space="preserve">En la derecha se pueden sugerir varias situaciones problema que se describen con cierta función cuadrática, y a la derecha las posibles representaciones (3 alternativas). </t>
  </si>
  <si>
    <t>Refuerza tu aprendizaje: La función cuadrática</t>
  </si>
  <si>
    <t>Actividades sobre La función cuadrática</t>
  </si>
  <si>
    <t>Revisar idioma y nivel de dificultad.</t>
  </si>
  <si>
    <t>Identifica funciones cuadráticas</t>
  </si>
  <si>
    <t>no</t>
  </si>
  <si>
    <t>Actiidad que permite identificar funciones cuadráticas</t>
  </si>
  <si>
    <t>Se pide al estudinte que identifique las expresiones que corresponden a funciones cuadráticas</t>
  </si>
  <si>
    <t>Completa las expresiones para que cumplan la condición</t>
  </si>
  <si>
    <t>Actividad para completar expresiones que representan funciones cuadráticas, según ciertas condiciones</t>
  </si>
  <si>
    <t>Proponer frases como: f(x) = x2 + ___ - 5, su intercepto con el eje X es (1, 0) ; b(x) = ____ + 7, abre hacia abajo, etc.</t>
  </si>
  <si>
    <t>Recurso M2C-01</t>
  </si>
  <si>
    <t>Identifica la función cuadrática de acuerdo con su descripción</t>
  </si>
  <si>
    <t>Dar imágenes y en las alternativas los opciones para que se seleccione el eje de simetría.</t>
  </si>
  <si>
    <t>Identifica el eje de simetría de la parábola</t>
  </si>
  <si>
    <t>Actividad para relacionar la gráfica de una función cuadrática con su eje de simetría</t>
  </si>
  <si>
    <t>Exponer varias preguntas o situaciones que requieran el planteamiento de ecuaciones cuadráticas</t>
  </si>
  <si>
    <t>Se explican los tres procedimientos: factorizando, completando cuadrado y la fórmula cuadrática. En lo posible, desde una situación problema y haciendo una breve demostración</t>
  </si>
  <si>
    <t>Resuelve ecuaciones cuadráticas con el método de factorización</t>
  </si>
  <si>
    <t>Halla la solución de ecuaciones cuadráticas completando el cuadrado</t>
  </si>
  <si>
    <t>Resuelve ecuaciones cuadráticas aplicando la fórmula cuadrática</t>
  </si>
  <si>
    <t>Se proponen expresiones algebraicas y se pide seleccionar tanto la fórmula cuadrática asociada y las soluciones a la misma. Incluir expresiones fraccionarias como (x2 + x)/5 + (x + 2)x/2 = 0</t>
  </si>
  <si>
    <t>Actividades sobre Las ecuaciones cuadráticas</t>
  </si>
  <si>
    <t>Simplifica ecuaciones con radicales</t>
  </si>
  <si>
    <t>Simplifica ecuaciones bicuadráticas</t>
  </si>
  <si>
    <t>Resuelve ecuaciones con expresiones literales</t>
  </si>
  <si>
    <t>Actividad sobre Las ecuaciones reducibleas a ecuaciones cuadráticas</t>
  </si>
  <si>
    <t>Aplica ecuaciones caudráticas para resolver problemas</t>
  </si>
  <si>
    <t>Ejercicios de aplicación de las ecuaciones cuadráticas</t>
  </si>
  <si>
    <t>Proponer situaciones como la siguiente Patricia tiene 5 años más que Diana. Si la suma
de los cuadrados de sus edades es 53, ¿cuáles son las edades de Patricia y de Diana?</t>
  </si>
  <si>
    <t>Recurso M1D-01</t>
  </si>
  <si>
    <t>Ejercicios para calcular el discriminante y decidir si una función interseca el eje X.</t>
  </si>
  <si>
    <t>Pedir que utilicen el discriminante para indicar si la gráfica de la función cuadrática interseca al eje X  una, dos o ninguna vez.</t>
  </si>
  <si>
    <t>¿Cúántos cortes tiene la función cuadrática con el eje X?</t>
  </si>
  <si>
    <t>Refuerza tu aprendizaje: Problemas de aplicación de las ecuaciones cuadráticas</t>
  </si>
  <si>
    <t xml:space="preserve"> ¿Qué sabes de la grafica de una función cuadrática?</t>
  </si>
  <si>
    <t>Actividad para aplicar la definición de función cuadrática, sus caracteristicas y gráficas en construcciones sobre Geogebra</t>
  </si>
  <si>
    <t>Utilizar un F13 con dos, cuatro u 8 pestañas.  Construir el recurso off line</t>
  </si>
  <si>
    <t>Proponer un proyecto que permita al estudiante analizar una situación de su entorno aplicando la función cuadrática y sus respectivas soluciones, tanto desde la parte numérica como gráfica. Utilizar formato F13, off line</t>
  </si>
  <si>
    <t>Competencias: la función cuadrática en geogebra</t>
  </si>
  <si>
    <t>Evaluación</t>
  </si>
  <si>
    <t>MA_09_06_CO</t>
  </si>
  <si>
    <t>Recurso M3A-03</t>
  </si>
  <si>
    <t>Recurso M5A-04</t>
  </si>
  <si>
    <t>Recurso M4A-03</t>
  </si>
  <si>
    <t>Recurso M102AB-01</t>
  </si>
  <si>
    <t>Recurso M102AB-02</t>
  </si>
  <si>
    <t>Recurso M5A-05</t>
  </si>
  <si>
    <t>Si</t>
  </si>
  <si>
    <t>m101ap</t>
  </si>
  <si>
    <t>Autores</t>
  </si>
  <si>
    <t>Johanna Montejo</t>
  </si>
  <si>
    <t>Jairo Saavedra</t>
  </si>
  <si>
    <t>Magda González</t>
  </si>
  <si>
    <t>Adriana Lasprilla</t>
  </si>
  <si>
    <t>Jennifer Rojas</t>
  </si>
  <si>
    <t>Andrea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</si>
</sst>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0" xfId="0" applyFont="1" applyFill="1" applyBorder="1"/>
    <xf numFmtId="0" fontId="4" fillId="0" borderId="0" xfId="0" applyFont="1"/>
    <xf numFmtId="0" fontId="1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3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/>
    <xf numFmtId="0" fontId="4" fillId="9" borderId="3" xfId="0" applyFont="1" applyFill="1" applyBorder="1"/>
    <xf numFmtId="0" fontId="4" fillId="8" borderId="0" xfId="0" applyFont="1" applyFill="1" applyAlignment="1">
      <alignment horizontal="center"/>
    </xf>
    <xf numFmtId="0" fontId="4" fillId="3" borderId="2" xfId="0" applyFont="1" applyFill="1" applyBorder="1"/>
    <xf numFmtId="0" fontId="2" fillId="5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/>
    <xf numFmtId="0" fontId="4" fillId="9" borderId="2" xfId="0" applyFont="1" applyFill="1" applyBorder="1"/>
    <xf numFmtId="0" fontId="4" fillId="8" borderId="5" xfId="0" applyFont="1" applyFill="1" applyBorder="1" applyAlignment="1">
      <alignment horizontal="center"/>
    </xf>
    <xf numFmtId="0" fontId="4" fillId="9" borderId="2" xfId="0" applyFont="1" applyFill="1" applyBorder="1" applyAlignment="1"/>
    <xf numFmtId="0" fontId="4" fillId="11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/>
    <xf numFmtId="0" fontId="2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topLeftCell="H17" zoomScale="80" zoomScaleNormal="80" workbookViewId="0">
      <selection activeCell="H17" sqref="A17:XFD17"/>
    </sheetView>
  </sheetViews>
  <sheetFormatPr baseColWidth="10" defaultRowHeight="15" x14ac:dyDescent="0.25"/>
  <cols>
    <col min="1" max="1" width="15.85546875" style="12" customWidth="1"/>
    <col min="2" max="2" width="24.5703125" style="12" customWidth="1"/>
    <col min="3" max="3" width="31" style="12" customWidth="1"/>
    <col min="4" max="4" width="23.5703125" style="12" customWidth="1"/>
    <col min="5" max="5" width="27" style="12" customWidth="1"/>
    <col min="6" max="6" width="25.42578125" style="12" customWidth="1"/>
    <col min="7" max="7" width="47.5703125" style="12" customWidth="1"/>
    <col min="8" max="8" width="11.7109375" style="12" customWidth="1"/>
    <col min="9" max="9" width="10" style="12" customWidth="1"/>
    <col min="10" max="10" width="62.5703125" style="12" customWidth="1"/>
    <col min="11" max="11" width="15.140625" style="12" customWidth="1"/>
    <col min="12" max="12" width="15.140625" style="12" bestFit="1" customWidth="1"/>
    <col min="13" max="13" width="10.28515625" style="12" customWidth="1"/>
    <col min="14" max="14" width="14.7109375" style="12" customWidth="1"/>
    <col min="15" max="15" width="56" style="12" hidden="1" customWidth="1"/>
    <col min="16" max="16" width="17.5703125" style="12" hidden="1" customWidth="1"/>
    <col min="17" max="17" width="16.140625" style="32" hidden="1" customWidth="1"/>
    <col min="18" max="18" width="10" style="32" hidden="1" customWidth="1"/>
    <col min="19" max="19" width="14.7109375" style="32" hidden="1" customWidth="1"/>
    <col min="20" max="20" width="23" style="32" hidden="1" customWidth="1"/>
    <col min="21" max="21" width="15" style="32" hidden="1" customWidth="1"/>
    <col min="22" max="16384" width="11.42578125" style="12"/>
  </cols>
  <sheetData>
    <row r="1" spans="1:22" s="14" customFormat="1" ht="31.5" customHeight="1" x14ac:dyDescent="0.25">
      <c r="A1" s="38" t="s">
        <v>0</v>
      </c>
      <c r="B1" s="37" t="s">
        <v>1</v>
      </c>
      <c r="C1" s="43" t="s">
        <v>2</v>
      </c>
      <c r="D1" s="48" t="s">
        <v>219</v>
      </c>
      <c r="E1" s="50" t="s">
        <v>220</v>
      </c>
      <c r="F1" s="48" t="s">
        <v>221</v>
      </c>
      <c r="G1" s="39" t="s">
        <v>3</v>
      </c>
      <c r="H1" s="44" t="s">
        <v>216</v>
      </c>
      <c r="I1" s="46" t="s">
        <v>113</v>
      </c>
      <c r="J1" s="41" t="s">
        <v>4</v>
      </c>
      <c r="K1" s="40" t="s">
        <v>217</v>
      </c>
      <c r="L1" s="39" t="s">
        <v>6</v>
      </c>
      <c r="M1" s="42" t="s">
        <v>7</v>
      </c>
      <c r="N1" s="42"/>
      <c r="O1" s="36" t="s">
        <v>112</v>
      </c>
      <c r="P1" s="36" t="s">
        <v>218</v>
      </c>
      <c r="Q1" s="52" t="s">
        <v>35</v>
      </c>
      <c r="R1" s="54" t="s">
        <v>36</v>
      </c>
      <c r="S1" s="52" t="s">
        <v>37</v>
      </c>
      <c r="T1" s="53" t="s">
        <v>38</v>
      </c>
      <c r="U1" s="52" t="s">
        <v>39</v>
      </c>
      <c r="V1" s="14" t="s">
        <v>289</v>
      </c>
    </row>
    <row r="2" spans="1:22" s="14" customFormat="1" ht="30.75" customHeight="1" x14ac:dyDescent="0.25">
      <c r="A2" s="38"/>
      <c r="B2" s="37"/>
      <c r="C2" s="43"/>
      <c r="D2" s="49"/>
      <c r="E2" s="51"/>
      <c r="F2" s="49"/>
      <c r="G2" s="39"/>
      <c r="H2" s="45"/>
      <c r="I2" s="47"/>
      <c r="J2" s="41"/>
      <c r="K2" s="40"/>
      <c r="L2" s="39"/>
      <c r="M2" s="13" t="s">
        <v>40</v>
      </c>
      <c r="N2" s="13" t="s">
        <v>41</v>
      </c>
      <c r="O2" s="36"/>
      <c r="P2" s="36"/>
      <c r="Q2" s="52"/>
      <c r="R2" s="54"/>
      <c r="S2" s="52"/>
      <c r="T2" s="53"/>
      <c r="U2" s="52"/>
    </row>
    <row r="3" spans="1:22" ht="15.75" x14ac:dyDescent="0.25">
      <c r="A3" s="1" t="s">
        <v>8</v>
      </c>
      <c r="B3" s="15" t="s">
        <v>280</v>
      </c>
      <c r="C3" s="7" t="s">
        <v>118</v>
      </c>
      <c r="D3" s="8" t="s">
        <v>119</v>
      </c>
      <c r="E3" s="2"/>
      <c r="F3" s="1"/>
      <c r="G3" s="16" t="s">
        <v>226</v>
      </c>
      <c r="H3" s="6">
        <v>1</v>
      </c>
      <c r="I3" s="17" t="s">
        <v>114</v>
      </c>
      <c r="J3" s="18" t="s">
        <v>227</v>
      </c>
      <c r="K3" s="4" t="s">
        <v>115</v>
      </c>
      <c r="L3" s="3" t="s">
        <v>9</v>
      </c>
      <c r="M3" s="5" t="s">
        <v>14</v>
      </c>
      <c r="N3" s="5"/>
      <c r="O3" s="19" t="s">
        <v>228</v>
      </c>
      <c r="P3" s="20" t="s">
        <v>114</v>
      </c>
      <c r="Q3" s="28">
        <v>6</v>
      </c>
      <c r="R3" s="29" t="s">
        <v>190</v>
      </c>
      <c r="S3" s="28" t="s">
        <v>191</v>
      </c>
      <c r="T3" s="30" t="s">
        <v>196</v>
      </c>
      <c r="U3" s="28" t="s">
        <v>193</v>
      </c>
      <c r="V3" s="12" t="s">
        <v>292</v>
      </c>
    </row>
    <row r="4" spans="1:22" ht="13.5" customHeight="1" x14ac:dyDescent="0.25">
      <c r="A4" s="1" t="s">
        <v>8</v>
      </c>
      <c r="B4" s="15" t="s">
        <v>280</v>
      </c>
      <c r="C4" s="7" t="s">
        <v>118</v>
      </c>
      <c r="D4" s="8" t="s">
        <v>119</v>
      </c>
      <c r="E4" s="21" t="s">
        <v>120</v>
      </c>
      <c r="F4" s="10"/>
      <c r="G4" s="22" t="s">
        <v>229</v>
      </c>
      <c r="H4" s="6">
        <v>2</v>
      </c>
      <c r="I4" s="23" t="s">
        <v>114</v>
      </c>
      <c r="J4" s="24" t="s">
        <v>230</v>
      </c>
      <c r="K4" s="4" t="s">
        <v>115</v>
      </c>
      <c r="L4" s="3" t="s">
        <v>9</v>
      </c>
      <c r="M4" s="5" t="s">
        <v>12</v>
      </c>
      <c r="N4" s="5"/>
      <c r="O4" s="25" t="s">
        <v>232</v>
      </c>
      <c r="P4" s="26" t="s">
        <v>114</v>
      </c>
      <c r="Q4" s="28">
        <v>6</v>
      </c>
      <c r="R4" s="29" t="s">
        <v>190</v>
      </c>
      <c r="S4" s="28" t="s">
        <v>191</v>
      </c>
      <c r="T4" s="30" t="s">
        <v>231</v>
      </c>
      <c r="U4" s="28" t="s">
        <v>193</v>
      </c>
      <c r="V4" s="12" t="s">
        <v>293</v>
      </c>
    </row>
    <row r="5" spans="1:22" ht="13.5" customHeight="1" x14ac:dyDescent="0.25">
      <c r="A5" s="1" t="s">
        <v>8</v>
      </c>
      <c r="B5" s="15" t="s">
        <v>280</v>
      </c>
      <c r="C5" s="7" t="s">
        <v>118</v>
      </c>
      <c r="D5" s="8" t="s">
        <v>119</v>
      </c>
      <c r="E5" s="21"/>
      <c r="F5" s="10"/>
      <c r="G5" s="22" t="s">
        <v>243</v>
      </c>
      <c r="H5" s="6">
        <v>3</v>
      </c>
      <c r="I5" s="23" t="s">
        <v>244</v>
      </c>
      <c r="J5" s="24" t="s">
        <v>245</v>
      </c>
      <c r="K5" s="4" t="s">
        <v>115</v>
      </c>
      <c r="L5" s="3" t="s">
        <v>10</v>
      </c>
      <c r="M5" s="5"/>
      <c r="N5" s="5" t="s">
        <v>52</v>
      </c>
      <c r="O5" s="25" t="s">
        <v>246</v>
      </c>
      <c r="P5" s="26" t="s">
        <v>114</v>
      </c>
      <c r="Q5" s="28">
        <v>6</v>
      </c>
      <c r="R5" s="29" t="s">
        <v>189</v>
      </c>
      <c r="S5" s="28" t="s">
        <v>197</v>
      </c>
      <c r="T5" s="30" t="s">
        <v>211</v>
      </c>
      <c r="U5" s="28" t="s">
        <v>199</v>
      </c>
      <c r="V5" s="12" t="s">
        <v>290</v>
      </c>
    </row>
    <row r="6" spans="1:22" ht="15.75" x14ac:dyDescent="0.25">
      <c r="A6" s="1" t="s">
        <v>8</v>
      </c>
      <c r="B6" s="15" t="s">
        <v>280</v>
      </c>
      <c r="C6" s="7" t="s">
        <v>118</v>
      </c>
      <c r="D6" s="8" t="s">
        <v>119</v>
      </c>
      <c r="E6" s="21"/>
      <c r="F6" s="10"/>
      <c r="G6" s="22" t="s">
        <v>274</v>
      </c>
      <c r="H6" s="6">
        <v>4</v>
      </c>
      <c r="I6" s="23" t="s">
        <v>115</v>
      </c>
      <c r="J6" s="24" t="s">
        <v>138</v>
      </c>
      <c r="K6" s="4" t="s">
        <v>114</v>
      </c>
      <c r="L6" s="3" t="s">
        <v>10</v>
      </c>
      <c r="M6" s="5"/>
      <c r="N6" s="5"/>
      <c r="O6" s="25" t="s">
        <v>139</v>
      </c>
      <c r="P6" s="26" t="s">
        <v>115</v>
      </c>
      <c r="Q6" s="28" t="s">
        <v>122</v>
      </c>
      <c r="R6" s="29" t="s">
        <v>123</v>
      </c>
      <c r="S6" s="28" t="s">
        <v>124</v>
      </c>
      <c r="T6" s="31" t="s">
        <v>137</v>
      </c>
      <c r="U6" s="28" t="s">
        <v>125</v>
      </c>
    </row>
    <row r="7" spans="1:22" ht="13.5" customHeight="1" x14ac:dyDescent="0.25">
      <c r="A7" s="1" t="s">
        <v>8</v>
      </c>
      <c r="B7" s="15" t="s">
        <v>280</v>
      </c>
      <c r="C7" s="7" t="s">
        <v>118</v>
      </c>
      <c r="D7" s="8" t="s">
        <v>119</v>
      </c>
      <c r="E7" s="21"/>
      <c r="F7" s="10"/>
      <c r="G7" s="22" t="s">
        <v>247</v>
      </c>
      <c r="H7" s="6">
        <v>5</v>
      </c>
      <c r="I7" s="23" t="s">
        <v>115</v>
      </c>
      <c r="J7" s="24" t="s">
        <v>248</v>
      </c>
      <c r="K7" s="4" t="s">
        <v>115</v>
      </c>
      <c r="L7" s="3" t="s">
        <v>10</v>
      </c>
      <c r="M7" s="5"/>
      <c r="N7" s="5" t="s">
        <v>49</v>
      </c>
      <c r="O7" s="25" t="s">
        <v>249</v>
      </c>
      <c r="P7" s="26" t="s">
        <v>115</v>
      </c>
      <c r="Q7" s="28">
        <v>7</v>
      </c>
      <c r="R7" s="29" t="s">
        <v>189</v>
      </c>
      <c r="S7" s="28" t="s">
        <v>197</v>
      </c>
      <c r="T7" s="30" t="s">
        <v>250</v>
      </c>
      <c r="U7" s="28" t="s">
        <v>199</v>
      </c>
      <c r="V7" s="12" t="s">
        <v>290</v>
      </c>
    </row>
    <row r="8" spans="1:22" ht="15.75" x14ac:dyDescent="0.25">
      <c r="A8" s="1" t="s">
        <v>8</v>
      </c>
      <c r="B8" s="15" t="s">
        <v>280</v>
      </c>
      <c r="C8" s="7" t="s">
        <v>118</v>
      </c>
      <c r="D8" s="8" t="s">
        <v>119</v>
      </c>
      <c r="E8" s="21" t="s">
        <v>120</v>
      </c>
      <c r="F8" s="10"/>
      <c r="G8" s="22" t="s">
        <v>233</v>
      </c>
      <c r="H8" s="6">
        <v>6</v>
      </c>
      <c r="I8" s="23" t="s">
        <v>115</v>
      </c>
      <c r="J8" s="24" t="s">
        <v>234</v>
      </c>
      <c r="K8" s="4" t="s">
        <v>115</v>
      </c>
      <c r="L8" s="3" t="s">
        <v>10</v>
      </c>
      <c r="M8" s="5"/>
      <c r="N8" s="5" t="s">
        <v>48</v>
      </c>
      <c r="O8" s="25" t="s">
        <v>235</v>
      </c>
      <c r="P8" s="26" t="s">
        <v>114</v>
      </c>
      <c r="Q8" s="28">
        <v>6</v>
      </c>
      <c r="R8" s="29" t="s">
        <v>189</v>
      </c>
      <c r="S8" s="28" t="s">
        <v>197</v>
      </c>
      <c r="T8" s="30" t="s">
        <v>205</v>
      </c>
      <c r="U8" s="28" t="s">
        <v>199</v>
      </c>
      <c r="V8" s="12" t="s">
        <v>290</v>
      </c>
    </row>
    <row r="9" spans="1:22" ht="15.75" x14ac:dyDescent="0.25">
      <c r="A9" s="1" t="s">
        <v>8</v>
      </c>
      <c r="B9" s="15" t="s">
        <v>280</v>
      </c>
      <c r="C9" s="7" t="s">
        <v>118</v>
      </c>
      <c r="D9" s="8" t="s">
        <v>119</v>
      </c>
      <c r="E9" s="21"/>
      <c r="F9" s="10"/>
      <c r="G9" s="22" t="s">
        <v>253</v>
      </c>
      <c r="H9" s="6">
        <v>7</v>
      </c>
      <c r="I9" s="23" t="s">
        <v>115</v>
      </c>
      <c r="J9" s="24" t="s">
        <v>254</v>
      </c>
      <c r="K9" s="4" t="s">
        <v>115</v>
      </c>
      <c r="L9" s="3" t="s">
        <v>10</v>
      </c>
      <c r="M9" s="5"/>
      <c r="N9" s="5" t="s">
        <v>53</v>
      </c>
      <c r="O9" s="25" t="s">
        <v>252</v>
      </c>
      <c r="P9" s="26" t="s">
        <v>115</v>
      </c>
      <c r="Q9" s="28">
        <v>6</v>
      </c>
      <c r="R9" s="29" t="s">
        <v>189</v>
      </c>
      <c r="S9" s="28" t="s">
        <v>197</v>
      </c>
      <c r="T9" s="30" t="s">
        <v>198</v>
      </c>
      <c r="U9" s="28" t="s">
        <v>199</v>
      </c>
      <c r="V9" s="12" t="s">
        <v>290</v>
      </c>
    </row>
    <row r="10" spans="1:22" ht="15" customHeight="1" x14ac:dyDescent="0.25">
      <c r="A10" s="1" t="s">
        <v>8</v>
      </c>
      <c r="B10" s="15" t="s">
        <v>280</v>
      </c>
      <c r="C10" s="7" t="s">
        <v>118</v>
      </c>
      <c r="D10" s="8" t="s">
        <v>119</v>
      </c>
      <c r="E10" s="21"/>
      <c r="F10" s="10"/>
      <c r="G10" s="22" t="s">
        <v>236</v>
      </c>
      <c r="H10" s="6">
        <v>8</v>
      </c>
      <c r="I10" s="23" t="s">
        <v>115</v>
      </c>
      <c r="J10" s="24" t="s">
        <v>237</v>
      </c>
      <c r="K10" s="4" t="s">
        <v>115</v>
      </c>
      <c r="L10" s="3" t="s">
        <v>10</v>
      </c>
      <c r="M10" s="5"/>
      <c r="N10" s="5" t="s">
        <v>53</v>
      </c>
      <c r="O10" s="25" t="s">
        <v>238</v>
      </c>
      <c r="P10" s="26" t="s">
        <v>114</v>
      </c>
      <c r="Q10" s="28">
        <v>6</v>
      </c>
      <c r="R10" s="29" t="s">
        <v>189</v>
      </c>
      <c r="S10" s="28" t="s">
        <v>197</v>
      </c>
      <c r="T10" s="30" t="s">
        <v>210</v>
      </c>
      <c r="U10" s="28" t="s">
        <v>199</v>
      </c>
      <c r="V10" s="12" t="s">
        <v>290</v>
      </c>
    </row>
    <row r="11" spans="1:22" ht="15.75" x14ac:dyDescent="0.25">
      <c r="A11" s="1" t="s">
        <v>8</v>
      </c>
      <c r="B11" s="15" t="s">
        <v>280</v>
      </c>
      <c r="C11" s="7" t="s">
        <v>118</v>
      </c>
      <c r="D11" s="8" t="s">
        <v>119</v>
      </c>
      <c r="E11" s="21" t="s">
        <v>126</v>
      </c>
      <c r="F11" s="10"/>
      <c r="G11" s="22" t="s">
        <v>126</v>
      </c>
      <c r="H11" s="6">
        <v>9</v>
      </c>
      <c r="I11" s="23" t="s">
        <v>114</v>
      </c>
      <c r="J11" s="24" t="s">
        <v>127</v>
      </c>
      <c r="K11" s="4" t="s">
        <v>114</v>
      </c>
      <c r="L11" s="3" t="s">
        <v>9</v>
      </c>
      <c r="M11" s="5"/>
      <c r="N11" s="5"/>
      <c r="O11" s="25" t="s">
        <v>121</v>
      </c>
      <c r="P11" s="26" t="s">
        <v>114</v>
      </c>
      <c r="Q11" s="28" t="s">
        <v>122</v>
      </c>
      <c r="R11" s="29" t="s">
        <v>123</v>
      </c>
      <c r="S11" s="28" t="s">
        <v>124</v>
      </c>
      <c r="T11" s="31" t="s">
        <v>126</v>
      </c>
      <c r="U11" s="28" t="s">
        <v>125</v>
      </c>
    </row>
    <row r="12" spans="1:22" ht="15.75" x14ac:dyDescent="0.25">
      <c r="A12" s="1" t="s">
        <v>8</v>
      </c>
      <c r="B12" s="15" t="s">
        <v>280</v>
      </c>
      <c r="C12" s="7" t="s">
        <v>118</v>
      </c>
      <c r="D12" s="8" t="s">
        <v>119</v>
      </c>
      <c r="E12" s="21" t="s">
        <v>126</v>
      </c>
      <c r="F12" s="10"/>
      <c r="G12" s="22" t="s">
        <v>128</v>
      </c>
      <c r="H12" s="6">
        <v>10</v>
      </c>
      <c r="I12" s="23" t="s">
        <v>115</v>
      </c>
      <c r="J12" s="24" t="s">
        <v>129</v>
      </c>
      <c r="K12" s="4" t="s">
        <v>114</v>
      </c>
      <c r="L12" s="3" t="s">
        <v>10</v>
      </c>
      <c r="M12" s="5"/>
      <c r="N12" s="5"/>
      <c r="O12" s="25" t="s">
        <v>131</v>
      </c>
      <c r="P12" s="26" t="s">
        <v>114</v>
      </c>
      <c r="Q12" s="28" t="s">
        <v>122</v>
      </c>
      <c r="R12" s="29" t="s">
        <v>123</v>
      </c>
      <c r="S12" s="28" t="s">
        <v>124</v>
      </c>
      <c r="T12" s="31" t="s">
        <v>130</v>
      </c>
      <c r="U12" s="28" t="s">
        <v>125</v>
      </c>
    </row>
    <row r="13" spans="1:22" ht="15.75" x14ac:dyDescent="0.25">
      <c r="A13" s="1" t="s">
        <v>8</v>
      </c>
      <c r="B13" s="15" t="s">
        <v>280</v>
      </c>
      <c r="C13" s="7" t="s">
        <v>118</v>
      </c>
      <c r="D13" s="8" t="s">
        <v>119</v>
      </c>
      <c r="E13" s="21" t="s">
        <v>126</v>
      </c>
      <c r="F13" s="10"/>
      <c r="G13" s="22" t="s">
        <v>132</v>
      </c>
      <c r="H13" s="6">
        <v>11</v>
      </c>
      <c r="I13" s="23" t="s">
        <v>115</v>
      </c>
      <c r="J13" s="24" t="s">
        <v>133</v>
      </c>
      <c r="K13" s="4" t="s">
        <v>114</v>
      </c>
      <c r="L13" s="3" t="s">
        <v>10</v>
      </c>
      <c r="M13" s="5"/>
      <c r="N13" s="5"/>
      <c r="O13" s="25" t="s">
        <v>134</v>
      </c>
      <c r="P13" s="26" t="s">
        <v>115</v>
      </c>
      <c r="Q13" s="28" t="s">
        <v>122</v>
      </c>
      <c r="R13" s="29" t="s">
        <v>123</v>
      </c>
      <c r="S13" s="28" t="s">
        <v>124</v>
      </c>
      <c r="T13" s="31" t="s">
        <v>135</v>
      </c>
      <c r="U13" s="28" t="s">
        <v>125</v>
      </c>
    </row>
    <row r="14" spans="1:22" ht="15.75" x14ac:dyDescent="0.25">
      <c r="A14" s="1" t="s">
        <v>8</v>
      </c>
      <c r="B14" s="15" t="s">
        <v>280</v>
      </c>
      <c r="C14" s="7" t="s">
        <v>118</v>
      </c>
      <c r="D14" s="8" t="s">
        <v>119</v>
      </c>
      <c r="E14" s="21" t="s">
        <v>126</v>
      </c>
      <c r="F14" s="10"/>
      <c r="G14" s="22" t="s">
        <v>251</v>
      </c>
      <c r="H14" s="6">
        <v>12</v>
      </c>
      <c r="I14" s="23" t="s">
        <v>115</v>
      </c>
      <c r="J14" s="24" t="s">
        <v>144</v>
      </c>
      <c r="K14" s="4" t="s">
        <v>115</v>
      </c>
      <c r="L14" s="3" t="s">
        <v>10</v>
      </c>
      <c r="M14" s="5"/>
      <c r="N14" s="5" t="s">
        <v>43</v>
      </c>
      <c r="O14" s="25" t="s">
        <v>145</v>
      </c>
      <c r="P14" s="26" t="s">
        <v>114</v>
      </c>
      <c r="Q14" s="28">
        <v>6</v>
      </c>
      <c r="R14" s="29" t="s">
        <v>189</v>
      </c>
      <c r="S14" s="28" t="s">
        <v>197</v>
      </c>
      <c r="T14" s="30" t="s">
        <v>201</v>
      </c>
      <c r="U14" s="28" t="s">
        <v>199</v>
      </c>
      <c r="V14" s="12" t="s">
        <v>290</v>
      </c>
    </row>
    <row r="15" spans="1:22" ht="15.75" x14ac:dyDescent="0.25">
      <c r="A15" s="1" t="s">
        <v>8</v>
      </c>
      <c r="B15" s="15" t="s">
        <v>280</v>
      </c>
      <c r="C15" s="7" t="s">
        <v>118</v>
      </c>
      <c r="D15" s="8" t="s">
        <v>119</v>
      </c>
      <c r="E15" s="21" t="s">
        <v>126</v>
      </c>
      <c r="F15" s="10"/>
      <c r="G15" s="22" t="s">
        <v>222</v>
      </c>
      <c r="H15" s="6">
        <v>13</v>
      </c>
      <c r="I15" s="23" t="s">
        <v>115</v>
      </c>
      <c r="J15" s="24" t="s">
        <v>146</v>
      </c>
      <c r="K15" s="4" t="s">
        <v>115</v>
      </c>
      <c r="L15" s="3" t="s">
        <v>10</v>
      </c>
      <c r="M15" s="5"/>
      <c r="N15" s="5" t="s">
        <v>17</v>
      </c>
      <c r="O15" s="25" t="s">
        <v>239</v>
      </c>
      <c r="P15" s="26" t="s">
        <v>115</v>
      </c>
      <c r="Q15" s="28">
        <v>6</v>
      </c>
      <c r="R15" s="29" t="s">
        <v>189</v>
      </c>
      <c r="S15" s="28" t="s">
        <v>197</v>
      </c>
      <c r="T15" s="30" t="s">
        <v>200</v>
      </c>
      <c r="U15" s="28" t="s">
        <v>199</v>
      </c>
      <c r="V15" s="12" t="s">
        <v>290</v>
      </c>
    </row>
    <row r="16" spans="1:22" ht="15.75" x14ac:dyDescent="0.25">
      <c r="A16" s="1" t="s">
        <v>8</v>
      </c>
      <c r="B16" s="15" t="s">
        <v>280</v>
      </c>
      <c r="C16" s="7" t="s">
        <v>118</v>
      </c>
      <c r="D16" s="8" t="s">
        <v>119</v>
      </c>
      <c r="E16" s="21" t="s">
        <v>143</v>
      </c>
      <c r="F16" s="10"/>
      <c r="G16" s="22" t="s">
        <v>240</v>
      </c>
      <c r="H16" s="6">
        <v>14</v>
      </c>
      <c r="I16" s="23" t="s">
        <v>115</v>
      </c>
      <c r="J16" s="24" t="s">
        <v>241</v>
      </c>
      <c r="K16" s="4" t="s">
        <v>114</v>
      </c>
      <c r="L16" s="3" t="s">
        <v>10</v>
      </c>
      <c r="M16" s="5"/>
      <c r="N16" s="5"/>
      <c r="O16" s="25" t="s">
        <v>242</v>
      </c>
      <c r="P16" s="26" t="s">
        <v>114</v>
      </c>
      <c r="Q16" s="28" t="s">
        <v>122</v>
      </c>
      <c r="R16" s="29" t="s">
        <v>123</v>
      </c>
      <c r="S16" s="28" t="s">
        <v>124</v>
      </c>
      <c r="T16" s="31" t="s">
        <v>147</v>
      </c>
      <c r="U16" s="28" t="s">
        <v>125</v>
      </c>
    </row>
    <row r="17" spans="1:22" ht="15.75" x14ac:dyDescent="0.25">
      <c r="A17" s="1" t="s">
        <v>8</v>
      </c>
      <c r="B17" s="15" t="s">
        <v>280</v>
      </c>
      <c r="C17" s="7" t="s">
        <v>118</v>
      </c>
      <c r="D17" s="8" t="s">
        <v>148</v>
      </c>
      <c r="E17" s="21"/>
      <c r="F17" s="10"/>
      <c r="G17" s="22" t="s">
        <v>148</v>
      </c>
      <c r="H17" s="6">
        <v>15</v>
      </c>
      <c r="I17" s="23" t="s">
        <v>114</v>
      </c>
      <c r="J17" s="24" t="s">
        <v>150</v>
      </c>
      <c r="K17" s="4" t="s">
        <v>115</v>
      </c>
      <c r="L17" s="3" t="s">
        <v>9</v>
      </c>
      <c r="M17" s="5" t="s">
        <v>11</v>
      </c>
      <c r="N17" s="5"/>
      <c r="O17" s="25" t="s">
        <v>255</v>
      </c>
      <c r="P17" s="26" t="s">
        <v>114</v>
      </c>
      <c r="Q17" s="28">
        <v>6</v>
      </c>
      <c r="R17" s="29" t="s">
        <v>190</v>
      </c>
      <c r="S17" s="28" t="s">
        <v>191</v>
      </c>
      <c r="T17" s="30" t="s">
        <v>192</v>
      </c>
      <c r="U17" s="28" t="s">
        <v>193</v>
      </c>
      <c r="V17" s="12" t="s">
        <v>293</v>
      </c>
    </row>
    <row r="18" spans="1:22" ht="15.75" x14ac:dyDescent="0.25">
      <c r="A18" s="1" t="s">
        <v>8</v>
      </c>
      <c r="B18" s="15" t="s">
        <v>280</v>
      </c>
      <c r="C18" s="7" t="s">
        <v>118</v>
      </c>
      <c r="D18" s="8" t="s">
        <v>148</v>
      </c>
      <c r="E18" s="21"/>
      <c r="F18" s="10"/>
      <c r="G18" s="22" t="s">
        <v>149</v>
      </c>
      <c r="H18" s="6">
        <v>16</v>
      </c>
      <c r="I18" s="23" t="s">
        <v>115</v>
      </c>
      <c r="J18" s="24" t="s">
        <v>152</v>
      </c>
      <c r="K18" s="4" t="s">
        <v>115</v>
      </c>
      <c r="L18" s="3" t="s">
        <v>10</v>
      </c>
      <c r="M18" s="5"/>
      <c r="N18" s="5" t="s">
        <v>22</v>
      </c>
      <c r="O18" s="25" t="s">
        <v>151</v>
      </c>
      <c r="P18" s="26" t="s">
        <v>114</v>
      </c>
      <c r="Q18" s="28">
        <v>6</v>
      </c>
      <c r="R18" s="29" t="s">
        <v>189</v>
      </c>
      <c r="S18" s="28" t="s">
        <v>197</v>
      </c>
      <c r="T18" s="30" t="s">
        <v>203</v>
      </c>
      <c r="U18" s="28" t="s">
        <v>199</v>
      </c>
      <c r="V18" s="12" t="s">
        <v>290</v>
      </c>
    </row>
    <row r="19" spans="1:22" ht="15.75" x14ac:dyDescent="0.25">
      <c r="A19" s="1" t="s">
        <v>8</v>
      </c>
      <c r="B19" s="15" t="s">
        <v>280</v>
      </c>
      <c r="C19" s="7" t="s">
        <v>118</v>
      </c>
      <c r="D19" s="8" t="s">
        <v>148</v>
      </c>
      <c r="E19" s="21"/>
      <c r="F19" s="10"/>
      <c r="G19" s="22" t="s">
        <v>153</v>
      </c>
      <c r="H19" s="6">
        <v>17</v>
      </c>
      <c r="I19" s="23" t="s">
        <v>114</v>
      </c>
      <c r="J19" s="24" t="s">
        <v>154</v>
      </c>
      <c r="K19" s="4" t="s">
        <v>115</v>
      </c>
      <c r="L19" s="3" t="s">
        <v>9</v>
      </c>
      <c r="M19" s="5" t="s">
        <v>13</v>
      </c>
      <c r="N19" s="5"/>
      <c r="O19" s="25" t="s">
        <v>256</v>
      </c>
      <c r="P19" s="26" t="s">
        <v>114</v>
      </c>
      <c r="Q19" s="28">
        <v>6</v>
      </c>
      <c r="R19" s="29" t="s">
        <v>190</v>
      </c>
      <c r="S19" s="28" t="s">
        <v>191</v>
      </c>
      <c r="T19" s="30" t="s">
        <v>194</v>
      </c>
      <c r="U19" s="28" t="s">
        <v>193</v>
      </c>
      <c r="V19" s="12" t="s">
        <v>294</v>
      </c>
    </row>
    <row r="20" spans="1:22" ht="15.75" x14ac:dyDescent="0.25">
      <c r="A20" s="1" t="s">
        <v>8</v>
      </c>
      <c r="B20" s="15" t="s">
        <v>280</v>
      </c>
      <c r="C20" s="7" t="s">
        <v>118</v>
      </c>
      <c r="D20" s="8" t="s">
        <v>148</v>
      </c>
      <c r="E20" s="21" t="s">
        <v>153</v>
      </c>
      <c r="F20" s="10"/>
      <c r="G20" s="22" t="s">
        <v>257</v>
      </c>
      <c r="H20" s="6">
        <v>18</v>
      </c>
      <c r="I20" s="23" t="s">
        <v>115</v>
      </c>
      <c r="J20" s="24" t="s">
        <v>156</v>
      </c>
      <c r="K20" s="4" t="s">
        <v>115</v>
      </c>
      <c r="L20" s="3" t="s">
        <v>10</v>
      </c>
      <c r="M20" s="5"/>
      <c r="N20" s="5" t="s">
        <v>17</v>
      </c>
      <c r="O20" s="25" t="s">
        <v>157</v>
      </c>
      <c r="P20" s="26" t="s">
        <v>114</v>
      </c>
      <c r="Q20" s="28">
        <v>6</v>
      </c>
      <c r="R20" s="29" t="s">
        <v>189</v>
      </c>
      <c r="S20" s="28" t="s">
        <v>197</v>
      </c>
      <c r="T20" s="30" t="s">
        <v>204</v>
      </c>
      <c r="U20" s="28" t="s">
        <v>199</v>
      </c>
      <c r="V20" s="12" t="s">
        <v>291</v>
      </c>
    </row>
    <row r="21" spans="1:22" ht="15.75" x14ac:dyDescent="0.25">
      <c r="A21" s="1" t="s">
        <v>8</v>
      </c>
      <c r="B21" s="15" t="s">
        <v>280</v>
      </c>
      <c r="C21" s="7" t="s">
        <v>118</v>
      </c>
      <c r="D21" s="8" t="s">
        <v>148</v>
      </c>
      <c r="E21" s="21" t="s">
        <v>153</v>
      </c>
      <c r="F21" s="10" t="s">
        <v>155</v>
      </c>
      <c r="G21" s="22" t="s">
        <v>258</v>
      </c>
      <c r="H21" s="6">
        <v>19</v>
      </c>
      <c r="I21" s="23" t="s">
        <v>115</v>
      </c>
      <c r="J21" s="24" t="s">
        <v>159</v>
      </c>
      <c r="K21" s="4" t="s">
        <v>115</v>
      </c>
      <c r="L21" s="3" t="s">
        <v>10</v>
      </c>
      <c r="M21" s="5"/>
      <c r="N21" s="5" t="s">
        <v>48</v>
      </c>
      <c r="O21" s="25" t="s">
        <v>160</v>
      </c>
      <c r="P21" s="26" t="s">
        <v>114</v>
      </c>
      <c r="Q21" s="28">
        <v>6</v>
      </c>
      <c r="R21" s="29" t="s">
        <v>189</v>
      </c>
      <c r="S21" s="28" t="s">
        <v>197</v>
      </c>
      <c r="T21" s="30" t="s">
        <v>209</v>
      </c>
      <c r="U21" s="28" t="s">
        <v>199</v>
      </c>
      <c r="V21" s="12" t="s">
        <v>291</v>
      </c>
    </row>
    <row r="22" spans="1:22" ht="15.75" x14ac:dyDescent="0.25">
      <c r="A22" s="1" t="s">
        <v>8</v>
      </c>
      <c r="B22" s="15" t="s">
        <v>280</v>
      </c>
      <c r="C22" s="7" t="s">
        <v>118</v>
      </c>
      <c r="D22" s="8" t="s">
        <v>148</v>
      </c>
      <c r="E22" s="21" t="s">
        <v>153</v>
      </c>
      <c r="F22" s="10" t="s">
        <v>158</v>
      </c>
      <c r="G22" s="22" t="s">
        <v>259</v>
      </c>
      <c r="H22" s="6">
        <v>20</v>
      </c>
      <c r="I22" s="23" t="s">
        <v>115</v>
      </c>
      <c r="J22" s="24" t="s">
        <v>161</v>
      </c>
      <c r="K22" s="4" t="s">
        <v>115</v>
      </c>
      <c r="L22" s="3" t="s">
        <v>10</v>
      </c>
      <c r="M22" s="5"/>
      <c r="N22" s="5" t="s">
        <v>17</v>
      </c>
      <c r="O22" s="25" t="s">
        <v>260</v>
      </c>
      <c r="P22" s="26" t="s">
        <v>114</v>
      </c>
      <c r="Q22" s="28">
        <v>6</v>
      </c>
      <c r="R22" s="29" t="s">
        <v>189</v>
      </c>
      <c r="S22" s="28" t="s">
        <v>197</v>
      </c>
      <c r="T22" s="30" t="s">
        <v>206</v>
      </c>
      <c r="U22" s="28" t="s">
        <v>199</v>
      </c>
      <c r="V22" s="12" t="s">
        <v>295</v>
      </c>
    </row>
    <row r="23" spans="1:22" ht="15.75" x14ac:dyDescent="0.25">
      <c r="A23" s="1" t="s">
        <v>8</v>
      </c>
      <c r="B23" s="15" t="s">
        <v>280</v>
      </c>
      <c r="C23" s="7" t="s">
        <v>118</v>
      </c>
      <c r="D23" s="8" t="s">
        <v>148</v>
      </c>
      <c r="E23" s="21"/>
      <c r="F23" s="10"/>
      <c r="G23" s="22" t="s">
        <v>272</v>
      </c>
      <c r="H23" s="6">
        <v>21</v>
      </c>
      <c r="I23" s="23" t="s">
        <v>115</v>
      </c>
      <c r="J23" s="24" t="s">
        <v>270</v>
      </c>
      <c r="K23" s="4" t="s">
        <v>115</v>
      </c>
      <c r="L23" s="3" t="s">
        <v>10</v>
      </c>
      <c r="M23" s="5"/>
      <c r="N23" s="5" t="s">
        <v>45</v>
      </c>
      <c r="O23" s="25" t="s">
        <v>271</v>
      </c>
      <c r="P23" s="26" t="s">
        <v>115</v>
      </c>
      <c r="Q23" s="28">
        <v>6</v>
      </c>
      <c r="R23" s="29" t="s">
        <v>189</v>
      </c>
      <c r="S23" s="28" t="s">
        <v>197</v>
      </c>
      <c r="T23" s="30" t="s">
        <v>269</v>
      </c>
      <c r="U23" s="28" t="s">
        <v>199</v>
      </c>
      <c r="V23" s="12" t="s">
        <v>291</v>
      </c>
    </row>
    <row r="24" spans="1:22" ht="15.75" x14ac:dyDescent="0.25">
      <c r="A24" s="1" t="s">
        <v>8</v>
      </c>
      <c r="B24" s="15" t="s">
        <v>280</v>
      </c>
      <c r="C24" s="7" t="s">
        <v>118</v>
      </c>
      <c r="D24" s="8" t="s">
        <v>148</v>
      </c>
      <c r="E24" s="21"/>
      <c r="F24" s="10"/>
      <c r="G24" s="22" t="s">
        <v>266</v>
      </c>
      <c r="H24" s="6">
        <v>22</v>
      </c>
      <c r="I24" s="23" t="s">
        <v>115</v>
      </c>
      <c r="J24" s="24" t="s">
        <v>267</v>
      </c>
      <c r="K24" s="4" t="s">
        <v>115</v>
      </c>
      <c r="L24" s="3" t="s">
        <v>10</v>
      </c>
      <c r="M24" s="5"/>
      <c r="N24" s="5" t="s">
        <v>52</v>
      </c>
      <c r="O24" s="27" t="s">
        <v>268</v>
      </c>
      <c r="P24" s="26" t="s">
        <v>115</v>
      </c>
      <c r="Q24" s="28">
        <v>6</v>
      </c>
      <c r="R24" s="29" t="s">
        <v>189</v>
      </c>
      <c r="S24" s="28" t="s">
        <v>197</v>
      </c>
      <c r="T24" s="30" t="s">
        <v>213</v>
      </c>
      <c r="U24" s="28" t="s">
        <v>199</v>
      </c>
      <c r="V24" s="12" t="s">
        <v>291</v>
      </c>
    </row>
    <row r="25" spans="1:22" ht="15.75" x14ac:dyDescent="0.25">
      <c r="A25" s="1" t="s">
        <v>8</v>
      </c>
      <c r="B25" s="15" t="s">
        <v>280</v>
      </c>
      <c r="C25" s="7" t="s">
        <v>118</v>
      </c>
      <c r="D25" s="8" t="s">
        <v>148</v>
      </c>
      <c r="E25" s="21" t="s">
        <v>162</v>
      </c>
      <c r="F25" s="10"/>
      <c r="G25" s="22" t="s">
        <v>163</v>
      </c>
      <c r="H25" s="6">
        <v>23</v>
      </c>
      <c r="I25" s="23" t="s">
        <v>115</v>
      </c>
      <c r="J25" s="24" t="s">
        <v>164</v>
      </c>
      <c r="K25" s="4" t="s">
        <v>115</v>
      </c>
      <c r="L25" s="3" t="s">
        <v>10</v>
      </c>
      <c r="M25" s="5"/>
      <c r="N25" s="5" t="s">
        <v>17</v>
      </c>
      <c r="O25" s="25" t="s">
        <v>165</v>
      </c>
      <c r="P25" s="26" t="s">
        <v>114</v>
      </c>
      <c r="Q25" s="28">
        <v>6</v>
      </c>
      <c r="R25" s="29" t="s">
        <v>189</v>
      </c>
      <c r="S25" s="28" t="s">
        <v>197</v>
      </c>
      <c r="T25" s="30" t="s">
        <v>207</v>
      </c>
      <c r="U25" s="28" t="s">
        <v>199</v>
      </c>
      <c r="V25" s="12" t="s">
        <v>295</v>
      </c>
    </row>
    <row r="26" spans="1:22" ht="15.75" x14ac:dyDescent="0.25">
      <c r="A26" s="1" t="s">
        <v>8</v>
      </c>
      <c r="B26" s="15" t="s">
        <v>280</v>
      </c>
      <c r="C26" s="7" t="s">
        <v>118</v>
      </c>
      <c r="D26" s="8" t="s">
        <v>148</v>
      </c>
      <c r="E26" s="21" t="s">
        <v>143</v>
      </c>
      <c r="F26" s="10"/>
      <c r="G26" s="22" t="s">
        <v>223</v>
      </c>
      <c r="H26" s="6">
        <v>24</v>
      </c>
      <c r="I26" s="23" t="s">
        <v>115</v>
      </c>
      <c r="J26" s="24" t="s">
        <v>261</v>
      </c>
      <c r="K26" s="4" t="s">
        <v>115</v>
      </c>
      <c r="L26" s="3" t="s">
        <v>10</v>
      </c>
      <c r="M26" s="5"/>
      <c r="N26" s="5" t="s">
        <v>32</v>
      </c>
      <c r="O26" s="25" t="s">
        <v>166</v>
      </c>
      <c r="P26" s="26" t="s">
        <v>114</v>
      </c>
      <c r="Q26" s="28">
        <v>6</v>
      </c>
      <c r="R26" s="29" t="s">
        <v>189</v>
      </c>
      <c r="S26" s="28" t="s">
        <v>197</v>
      </c>
      <c r="T26" s="30" t="s">
        <v>202</v>
      </c>
      <c r="U26" s="28" t="s">
        <v>199</v>
      </c>
      <c r="V26" s="12" t="s">
        <v>291</v>
      </c>
    </row>
    <row r="27" spans="1:22" ht="15.75" x14ac:dyDescent="0.25">
      <c r="A27" s="1" t="s">
        <v>8</v>
      </c>
      <c r="B27" s="15" t="s">
        <v>280</v>
      </c>
      <c r="C27" s="7" t="s">
        <v>118</v>
      </c>
      <c r="D27" s="9" t="s">
        <v>167</v>
      </c>
      <c r="E27" s="21"/>
      <c r="F27" s="10"/>
      <c r="G27" s="22" t="s">
        <v>167</v>
      </c>
      <c r="H27" s="6">
        <v>25</v>
      </c>
      <c r="I27" s="23" t="s">
        <v>114</v>
      </c>
      <c r="J27" s="24" t="s">
        <v>168</v>
      </c>
      <c r="K27" s="4" t="s">
        <v>115</v>
      </c>
      <c r="L27" s="3" t="s">
        <v>9</v>
      </c>
      <c r="M27" s="5" t="s">
        <v>12</v>
      </c>
      <c r="N27" s="5"/>
      <c r="O27" s="25" t="s">
        <v>169</v>
      </c>
      <c r="P27" s="26" t="s">
        <v>114</v>
      </c>
      <c r="Q27" s="28">
        <v>6</v>
      </c>
      <c r="R27" s="29" t="s">
        <v>190</v>
      </c>
      <c r="S27" s="28" t="s">
        <v>191</v>
      </c>
      <c r="T27" s="30" t="s">
        <v>195</v>
      </c>
      <c r="U27" s="28" t="s">
        <v>193</v>
      </c>
      <c r="V27" s="12" t="s">
        <v>294</v>
      </c>
    </row>
    <row r="28" spans="1:22" ht="15.75" x14ac:dyDescent="0.25">
      <c r="A28" s="1" t="s">
        <v>8</v>
      </c>
      <c r="B28" s="15" t="s">
        <v>280</v>
      </c>
      <c r="C28" s="7" t="s">
        <v>118</v>
      </c>
      <c r="D28" s="9" t="s">
        <v>167</v>
      </c>
      <c r="E28" s="21"/>
      <c r="F28" s="10"/>
      <c r="G28" s="22" t="s">
        <v>262</v>
      </c>
      <c r="H28" s="6">
        <v>26</v>
      </c>
      <c r="I28" s="23" t="s">
        <v>115</v>
      </c>
      <c r="J28" s="24" t="s">
        <v>172</v>
      </c>
      <c r="K28" s="4" t="s">
        <v>115</v>
      </c>
      <c r="L28" s="3" t="s">
        <v>10</v>
      </c>
      <c r="M28" s="5"/>
      <c r="N28" s="5" t="s">
        <v>48</v>
      </c>
      <c r="O28" s="25" t="s">
        <v>176</v>
      </c>
      <c r="P28" s="26" t="s">
        <v>114</v>
      </c>
      <c r="Q28" s="28">
        <v>6</v>
      </c>
      <c r="R28" s="29" t="s">
        <v>189</v>
      </c>
      <c r="S28" s="28" t="s">
        <v>197</v>
      </c>
      <c r="T28" s="30" t="s">
        <v>281</v>
      </c>
      <c r="U28" s="28" t="s">
        <v>199</v>
      </c>
      <c r="V28" s="12" t="s">
        <v>295</v>
      </c>
    </row>
    <row r="29" spans="1:22" ht="15.75" x14ac:dyDescent="0.25">
      <c r="A29" s="1" t="s">
        <v>8</v>
      </c>
      <c r="B29" s="15" t="s">
        <v>280</v>
      </c>
      <c r="C29" s="7" t="s">
        <v>118</v>
      </c>
      <c r="D29" s="9" t="s">
        <v>167</v>
      </c>
      <c r="E29" s="21" t="s">
        <v>170</v>
      </c>
      <c r="F29" s="10"/>
      <c r="G29" s="22" t="s">
        <v>263</v>
      </c>
      <c r="H29" s="6">
        <v>27</v>
      </c>
      <c r="I29" s="23" t="s">
        <v>115</v>
      </c>
      <c r="J29" s="24" t="s">
        <v>173</v>
      </c>
      <c r="K29" s="4" t="s">
        <v>115</v>
      </c>
      <c r="L29" s="3" t="s">
        <v>10</v>
      </c>
      <c r="M29" s="5"/>
      <c r="N29" s="5" t="s">
        <v>53</v>
      </c>
      <c r="O29" s="25" t="s">
        <v>175</v>
      </c>
      <c r="P29" s="26" t="s">
        <v>114</v>
      </c>
      <c r="Q29" s="28">
        <v>6</v>
      </c>
      <c r="R29" s="29" t="s">
        <v>189</v>
      </c>
      <c r="S29" s="28" t="s">
        <v>197</v>
      </c>
      <c r="T29" s="30" t="s">
        <v>214</v>
      </c>
      <c r="U29" s="28" t="s">
        <v>199</v>
      </c>
      <c r="V29" s="12" t="s">
        <v>295</v>
      </c>
    </row>
    <row r="30" spans="1:22" ht="15.75" x14ac:dyDescent="0.25">
      <c r="A30" s="1" t="s">
        <v>8</v>
      </c>
      <c r="B30" s="15" t="s">
        <v>280</v>
      </c>
      <c r="C30" s="7" t="s">
        <v>118</v>
      </c>
      <c r="D30" s="9" t="s">
        <v>167</v>
      </c>
      <c r="E30" s="21" t="s">
        <v>171</v>
      </c>
      <c r="F30" s="10"/>
      <c r="G30" s="22" t="s">
        <v>264</v>
      </c>
      <c r="H30" s="6">
        <v>28</v>
      </c>
      <c r="I30" s="23" t="s">
        <v>115</v>
      </c>
      <c r="J30" s="24" t="s">
        <v>174</v>
      </c>
      <c r="K30" s="4" t="s">
        <v>115</v>
      </c>
      <c r="L30" s="3" t="s">
        <v>10</v>
      </c>
      <c r="M30" s="5"/>
      <c r="N30" s="5" t="s">
        <v>52</v>
      </c>
      <c r="O30" s="25" t="s">
        <v>177</v>
      </c>
      <c r="P30" s="26" t="s">
        <v>114</v>
      </c>
      <c r="Q30" s="28">
        <v>6</v>
      </c>
      <c r="R30" s="29" t="s">
        <v>189</v>
      </c>
      <c r="S30" s="28" t="s">
        <v>197</v>
      </c>
      <c r="T30" s="30" t="s">
        <v>283</v>
      </c>
      <c r="U30" s="28" t="s">
        <v>199</v>
      </c>
      <c r="V30" s="12" t="s">
        <v>295</v>
      </c>
    </row>
    <row r="31" spans="1:22" ht="15.75" x14ac:dyDescent="0.25">
      <c r="A31" s="1" t="s">
        <v>8</v>
      </c>
      <c r="B31" s="15" t="s">
        <v>280</v>
      </c>
      <c r="C31" s="7" t="s">
        <v>118</v>
      </c>
      <c r="D31" s="9" t="s">
        <v>167</v>
      </c>
      <c r="E31" s="21" t="s">
        <v>143</v>
      </c>
      <c r="F31" s="10"/>
      <c r="G31" s="22" t="s">
        <v>224</v>
      </c>
      <c r="H31" s="6">
        <v>29</v>
      </c>
      <c r="I31" s="23" t="s">
        <v>115</v>
      </c>
      <c r="J31" s="24" t="s">
        <v>265</v>
      </c>
      <c r="K31" s="4" t="s">
        <v>115</v>
      </c>
      <c r="L31" s="3" t="s">
        <v>10</v>
      </c>
      <c r="M31" s="5"/>
      <c r="N31" s="5" t="s">
        <v>32</v>
      </c>
      <c r="O31" s="25" t="s">
        <v>178</v>
      </c>
      <c r="P31" s="26" t="s">
        <v>114</v>
      </c>
      <c r="Q31" s="28">
        <v>6</v>
      </c>
      <c r="R31" s="29" t="s">
        <v>189</v>
      </c>
      <c r="S31" s="28" t="s">
        <v>197</v>
      </c>
      <c r="T31" s="30" t="s">
        <v>208</v>
      </c>
      <c r="U31" s="28" t="s">
        <v>199</v>
      </c>
      <c r="V31" s="12" t="s">
        <v>295</v>
      </c>
    </row>
    <row r="32" spans="1:22" ht="15.75" x14ac:dyDescent="0.25">
      <c r="A32" s="1" t="s">
        <v>8</v>
      </c>
      <c r="B32" s="15" t="s">
        <v>280</v>
      </c>
      <c r="C32" s="7" t="s">
        <v>118</v>
      </c>
      <c r="D32" s="9" t="s">
        <v>179</v>
      </c>
      <c r="E32" s="21"/>
      <c r="F32" s="10"/>
      <c r="G32" s="22" t="s">
        <v>225</v>
      </c>
      <c r="H32" s="6">
        <v>30</v>
      </c>
      <c r="I32" s="23" t="s">
        <v>115</v>
      </c>
      <c r="J32" s="24" t="s">
        <v>180</v>
      </c>
      <c r="K32" s="4" t="s">
        <v>115</v>
      </c>
      <c r="L32" s="3" t="s">
        <v>10</v>
      </c>
      <c r="M32" s="5"/>
      <c r="N32" s="5" t="s">
        <v>53</v>
      </c>
      <c r="O32" s="25" t="s">
        <v>181</v>
      </c>
      <c r="P32" s="26" t="s">
        <v>114</v>
      </c>
      <c r="Q32" s="28">
        <v>6</v>
      </c>
      <c r="R32" s="29" t="s">
        <v>189</v>
      </c>
      <c r="S32" s="28" t="s">
        <v>197</v>
      </c>
      <c r="T32" s="30" t="s">
        <v>282</v>
      </c>
      <c r="U32" s="28" t="s">
        <v>199</v>
      </c>
      <c r="V32" s="12" t="s">
        <v>295</v>
      </c>
    </row>
    <row r="33" spans="1:22" ht="15.75" x14ac:dyDescent="0.25">
      <c r="A33" s="1" t="s">
        <v>8</v>
      </c>
      <c r="B33" s="15" t="s">
        <v>280</v>
      </c>
      <c r="C33" s="7" t="s">
        <v>118</v>
      </c>
      <c r="D33" s="9" t="s">
        <v>179</v>
      </c>
      <c r="E33" s="21" t="s">
        <v>143</v>
      </c>
      <c r="F33" s="10"/>
      <c r="G33" s="22" t="s">
        <v>273</v>
      </c>
      <c r="H33" s="6">
        <v>31</v>
      </c>
      <c r="I33" s="23" t="s">
        <v>115</v>
      </c>
      <c r="J33" s="24" t="s">
        <v>183</v>
      </c>
      <c r="K33" s="4" t="s">
        <v>115</v>
      </c>
      <c r="L33" s="3" t="s">
        <v>10</v>
      </c>
      <c r="M33" s="5"/>
      <c r="N33" s="5" t="s">
        <v>32</v>
      </c>
      <c r="O33" s="25" t="s">
        <v>182</v>
      </c>
      <c r="P33" s="26" t="s">
        <v>115</v>
      </c>
      <c r="Q33" s="28">
        <v>6</v>
      </c>
      <c r="R33" s="29" t="s">
        <v>189</v>
      </c>
      <c r="S33" s="28" t="s">
        <v>197</v>
      </c>
      <c r="T33" s="30" t="s">
        <v>212</v>
      </c>
      <c r="U33" s="28" t="s">
        <v>199</v>
      </c>
      <c r="V33" s="12" t="s">
        <v>295</v>
      </c>
    </row>
    <row r="34" spans="1:22" ht="15.75" x14ac:dyDescent="0.25">
      <c r="A34" s="1" t="s">
        <v>8</v>
      </c>
      <c r="B34" s="15" t="s">
        <v>280</v>
      </c>
      <c r="C34" s="7" t="s">
        <v>118</v>
      </c>
      <c r="D34" s="9" t="s">
        <v>136</v>
      </c>
      <c r="E34" s="21" t="s">
        <v>136</v>
      </c>
      <c r="F34" s="10"/>
      <c r="G34" s="22" t="s">
        <v>278</v>
      </c>
      <c r="H34" s="6">
        <v>32</v>
      </c>
      <c r="I34" s="23" t="s">
        <v>115</v>
      </c>
      <c r="J34" s="24" t="s">
        <v>275</v>
      </c>
      <c r="K34" s="4" t="s">
        <v>115</v>
      </c>
      <c r="L34" s="3" t="s">
        <v>10</v>
      </c>
      <c r="M34" s="5"/>
      <c r="N34" s="5" t="s">
        <v>34</v>
      </c>
      <c r="O34" s="25" t="s">
        <v>276</v>
      </c>
      <c r="P34" s="26" t="s">
        <v>114</v>
      </c>
      <c r="Q34" s="28">
        <v>6</v>
      </c>
      <c r="R34" s="29" t="s">
        <v>189</v>
      </c>
      <c r="S34" s="28" t="s">
        <v>197</v>
      </c>
      <c r="T34" s="30" t="s">
        <v>284</v>
      </c>
      <c r="U34" s="28" t="s">
        <v>199</v>
      </c>
      <c r="V34" s="12" t="s">
        <v>292</v>
      </c>
    </row>
    <row r="35" spans="1:22" ht="15.75" x14ac:dyDescent="0.25">
      <c r="A35" s="1" t="s">
        <v>8</v>
      </c>
      <c r="B35" s="15" t="s">
        <v>280</v>
      </c>
      <c r="C35" s="7" t="s">
        <v>118</v>
      </c>
      <c r="D35" s="9" t="s">
        <v>136</v>
      </c>
      <c r="E35" s="21" t="s">
        <v>136</v>
      </c>
      <c r="F35" s="10"/>
      <c r="G35" s="22" t="s">
        <v>184</v>
      </c>
      <c r="H35" s="6">
        <v>33</v>
      </c>
      <c r="I35" s="23" t="s">
        <v>114</v>
      </c>
      <c r="J35" s="24" t="s">
        <v>185</v>
      </c>
      <c r="K35" s="4" t="s">
        <v>115</v>
      </c>
      <c r="L35" s="3" t="s">
        <v>10</v>
      </c>
      <c r="M35" s="5"/>
      <c r="N35" s="5" t="s">
        <v>34</v>
      </c>
      <c r="O35" s="25" t="s">
        <v>277</v>
      </c>
      <c r="P35" s="26" t="s">
        <v>114</v>
      </c>
      <c r="Q35" s="28">
        <v>6</v>
      </c>
      <c r="R35" s="29" t="s">
        <v>189</v>
      </c>
      <c r="S35" s="28" t="s">
        <v>197</v>
      </c>
      <c r="T35" s="30" t="s">
        <v>285</v>
      </c>
      <c r="U35" s="28" t="s">
        <v>199</v>
      </c>
      <c r="V35" s="12" t="s">
        <v>292</v>
      </c>
    </row>
    <row r="36" spans="1:22" ht="15.75" x14ac:dyDescent="0.25">
      <c r="A36" s="1" t="s">
        <v>8</v>
      </c>
      <c r="B36" s="15" t="s">
        <v>280</v>
      </c>
      <c r="C36" s="7" t="s">
        <v>118</v>
      </c>
      <c r="D36" s="9" t="s">
        <v>136</v>
      </c>
      <c r="E36" s="21" t="s">
        <v>136</v>
      </c>
      <c r="F36" s="10"/>
      <c r="G36" s="22" t="s">
        <v>141</v>
      </c>
      <c r="H36" s="6">
        <v>34</v>
      </c>
      <c r="I36" s="23" t="s">
        <v>115</v>
      </c>
      <c r="J36" s="24" t="s">
        <v>142</v>
      </c>
      <c r="K36" s="4" t="s">
        <v>114</v>
      </c>
      <c r="L36" s="3" t="s">
        <v>10</v>
      </c>
      <c r="M36" s="5"/>
      <c r="N36" s="5"/>
      <c r="O36" s="25"/>
      <c r="P36" s="26" t="s">
        <v>115</v>
      </c>
      <c r="Q36" s="28" t="s">
        <v>122</v>
      </c>
      <c r="R36" s="29" t="s">
        <v>123</v>
      </c>
      <c r="S36" s="28" t="s">
        <v>124</v>
      </c>
      <c r="T36" s="31" t="s">
        <v>140</v>
      </c>
      <c r="U36" s="28" t="s">
        <v>125</v>
      </c>
    </row>
    <row r="37" spans="1:22" ht="15.75" x14ac:dyDescent="0.25">
      <c r="A37" s="1" t="s">
        <v>8</v>
      </c>
      <c r="B37" s="15" t="s">
        <v>280</v>
      </c>
      <c r="C37" s="7" t="s">
        <v>118</v>
      </c>
      <c r="D37" s="10" t="s">
        <v>116</v>
      </c>
      <c r="E37" s="21" t="s">
        <v>5</v>
      </c>
      <c r="F37" s="10"/>
      <c r="G37" s="22" t="s">
        <v>5</v>
      </c>
      <c r="H37" s="6">
        <v>35</v>
      </c>
      <c r="I37" s="23"/>
      <c r="J37" s="24"/>
      <c r="K37" s="4"/>
      <c r="L37" s="3"/>
      <c r="M37" s="5"/>
      <c r="N37" s="5"/>
      <c r="O37" s="25"/>
      <c r="P37" s="26"/>
      <c r="Q37" s="28"/>
      <c r="R37" s="29"/>
      <c r="S37" s="28"/>
      <c r="T37" s="31"/>
      <c r="U37" s="28"/>
    </row>
    <row r="38" spans="1:22" ht="15.75" x14ac:dyDescent="0.25">
      <c r="A38" s="1" t="s">
        <v>8</v>
      </c>
      <c r="B38" s="15" t="s">
        <v>280</v>
      </c>
      <c r="C38" s="7" t="s">
        <v>118</v>
      </c>
      <c r="D38" s="10" t="s">
        <v>116</v>
      </c>
      <c r="E38" s="21" t="s">
        <v>279</v>
      </c>
      <c r="F38" s="10"/>
      <c r="G38" s="22" t="s">
        <v>186</v>
      </c>
      <c r="H38" s="6">
        <v>36</v>
      </c>
      <c r="I38" s="23" t="s">
        <v>115</v>
      </c>
      <c r="J38" s="24" t="s">
        <v>187</v>
      </c>
      <c r="K38" s="4" t="s">
        <v>115</v>
      </c>
      <c r="L38" s="3" t="s">
        <v>10</v>
      </c>
      <c r="M38" s="5"/>
      <c r="N38" s="5" t="s">
        <v>53</v>
      </c>
      <c r="O38" s="25" t="s">
        <v>188</v>
      </c>
      <c r="P38" s="26" t="s">
        <v>287</v>
      </c>
      <c r="Q38" s="28">
        <v>6</v>
      </c>
      <c r="R38" s="29" t="s">
        <v>189</v>
      </c>
      <c r="S38" s="28" t="s">
        <v>197</v>
      </c>
      <c r="T38" s="30" t="s">
        <v>286</v>
      </c>
      <c r="U38" s="28" t="s">
        <v>199</v>
      </c>
      <c r="V38" s="12" t="s">
        <v>293</v>
      </c>
    </row>
    <row r="39" spans="1:22" ht="15.75" x14ac:dyDescent="0.25">
      <c r="A39" s="1" t="s">
        <v>8</v>
      </c>
      <c r="B39" s="15" t="s">
        <v>280</v>
      </c>
      <c r="C39" s="7" t="s">
        <v>118</v>
      </c>
      <c r="D39" s="11" t="s">
        <v>117</v>
      </c>
      <c r="E39" s="21"/>
      <c r="F39" s="10"/>
      <c r="G39" s="22"/>
      <c r="H39" s="6">
        <v>37</v>
      </c>
      <c r="I39" s="23" t="s">
        <v>115</v>
      </c>
      <c r="J39" s="11" t="s">
        <v>117</v>
      </c>
      <c r="K39" s="4" t="s">
        <v>115</v>
      </c>
      <c r="L39" s="3" t="s">
        <v>10</v>
      </c>
      <c r="M39" s="5"/>
      <c r="N39" s="5" t="s">
        <v>288</v>
      </c>
      <c r="O39" s="25"/>
      <c r="P39" s="26" t="s">
        <v>115</v>
      </c>
      <c r="Q39" s="28">
        <v>6</v>
      </c>
      <c r="R39" s="29" t="s">
        <v>189</v>
      </c>
      <c r="S39" s="28" t="s">
        <v>197</v>
      </c>
      <c r="T39" s="30" t="s">
        <v>215</v>
      </c>
      <c r="U39" s="28" t="s">
        <v>199</v>
      </c>
      <c r="V39" s="12" t="s">
        <v>293</v>
      </c>
    </row>
    <row r="40" spans="1:22" ht="15.75" x14ac:dyDescent="0.25">
      <c r="G40" s="33"/>
      <c r="H40" s="34"/>
      <c r="I40" s="33"/>
    </row>
    <row r="41" spans="1:22" ht="15.75" x14ac:dyDescent="0.25">
      <c r="G41" s="33"/>
      <c r="H41" s="35"/>
      <c r="I41" s="33"/>
    </row>
    <row r="42" spans="1:22" ht="15.75" x14ac:dyDescent="0.25">
      <c r="G42" s="33"/>
      <c r="H42" s="34"/>
      <c r="I42" s="33"/>
    </row>
    <row r="43" spans="1:22" x14ac:dyDescent="0.25">
      <c r="G43" s="33"/>
      <c r="H43" s="33"/>
      <c r="I43" s="33"/>
    </row>
    <row r="79" spans="1:12" x14ac:dyDescent="0.25">
      <c r="J79" s="12" t="s">
        <v>38</v>
      </c>
      <c r="L79" s="12" t="s">
        <v>39</v>
      </c>
    </row>
    <row r="80" spans="1:12" x14ac:dyDescent="0.25">
      <c r="A80" s="12" t="s">
        <v>35</v>
      </c>
      <c r="C80" s="12" t="s">
        <v>36</v>
      </c>
      <c r="E80" s="12" t="s">
        <v>37</v>
      </c>
    </row>
    <row r="82" spans="1:7" x14ac:dyDescent="0.25">
      <c r="A82" s="12" t="s">
        <v>42</v>
      </c>
    </row>
    <row r="83" spans="1:7" x14ac:dyDescent="0.25">
      <c r="A83" s="12" t="s">
        <v>43</v>
      </c>
    </row>
    <row r="84" spans="1:7" x14ac:dyDescent="0.25">
      <c r="A84" s="12" t="s">
        <v>44</v>
      </c>
    </row>
    <row r="85" spans="1:7" x14ac:dyDescent="0.25">
      <c r="A85" s="12" t="s">
        <v>45</v>
      </c>
    </row>
    <row r="86" spans="1:7" x14ac:dyDescent="0.25">
      <c r="A86" s="12" t="s">
        <v>46</v>
      </c>
    </row>
    <row r="87" spans="1:7" x14ac:dyDescent="0.25">
      <c r="A87" s="12" t="s">
        <v>47</v>
      </c>
    </row>
    <row r="88" spans="1:7" x14ac:dyDescent="0.25">
      <c r="A88" s="12" t="s">
        <v>49</v>
      </c>
    </row>
    <row r="89" spans="1:7" x14ac:dyDescent="0.25">
      <c r="A89" s="12" t="s">
        <v>48</v>
      </c>
    </row>
    <row r="90" spans="1:7" x14ac:dyDescent="0.25">
      <c r="A90" s="12" t="s">
        <v>50</v>
      </c>
    </row>
    <row r="91" spans="1:7" x14ac:dyDescent="0.25">
      <c r="A91" s="12" t="s">
        <v>51</v>
      </c>
    </row>
    <row r="92" spans="1:7" x14ac:dyDescent="0.25">
      <c r="A92" s="12" t="s">
        <v>52</v>
      </c>
      <c r="G92" s="12" t="s">
        <v>42</v>
      </c>
    </row>
    <row r="93" spans="1:7" x14ac:dyDescent="0.25">
      <c r="A93" s="12" t="s">
        <v>53</v>
      </c>
      <c r="G93" s="12" t="s">
        <v>43</v>
      </c>
    </row>
    <row r="94" spans="1:7" x14ac:dyDescent="0.25">
      <c r="A94" s="12" t="s">
        <v>54</v>
      </c>
      <c r="G94" s="12" t="s">
        <v>44</v>
      </c>
    </row>
    <row r="95" spans="1:7" x14ac:dyDescent="0.25">
      <c r="A95" s="12" t="s">
        <v>55</v>
      </c>
      <c r="G95" s="12" t="s">
        <v>45</v>
      </c>
    </row>
    <row r="96" spans="1:7" x14ac:dyDescent="0.25">
      <c r="A96" s="12" t="s">
        <v>56</v>
      </c>
      <c r="G96" s="12" t="s">
        <v>46</v>
      </c>
    </row>
    <row r="97" spans="1:7" x14ac:dyDescent="0.25">
      <c r="A97" s="12" t="s">
        <v>15</v>
      </c>
      <c r="G97" s="12" t="s">
        <v>47</v>
      </c>
    </row>
    <row r="98" spans="1:7" x14ac:dyDescent="0.25">
      <c r="A98" s="12" t="s">
        <v>16</v>
      </c>
      <c r="G98" s="12" t="s">
        <v>49</v>
      </c>
    </row>
    <row r="99" spans="1:7" x14ac:dyDescent="0.25">
      <c r="A99" s="12" t="s">
        <v>17</v>
      </c>
      <c r="G99" s="12" t="s">
        <v>48</v>
      </c>
    </row>
    <row r="100" spans="1:7" x14ac:dyDescent="0.25">
      <c r="A100" s="12" t="s">
        <v>18</v>
      </c>
      <c r="G100" s="12" t="s">
        <v>50</v>
      </c>
    </row>
    <row r="101" spans="1:7" x14ac:dyDescent="0.25">
      <c r="A101" s="12" t="s">
        <v>19</v>
      </c>
      <c r="G101" s="12" t="s">
        <v>51</v>
      </c>
    </row>
    <row r="102" spans="1:7" x14ac:dyDescent="0.25">
      <c r="A102" s="12" t="s">
        <v>20</v>
      </c>
      <c r="G102" s="12" t="s">
        <v>52</v>
      </c>
    </row>
    <row r="103" spans="1:7" x14ac:dyDescent="0.25">
      <c r="A103" s="12" t="s">
        <v>21</v>
      </c>
      <c r="G103" s="12" t="s">
        <v>53</v>
      </c>
    </row>
    <row r="104" spans="1:7" x14ac:dyDescent="0.25">
      <c r="A104" s="12" t="s">
        <v>22</v>
      </c>
      <c r="G104" s="12" t="s">
        <v>54</v>
      </c>
    </row>
    <row r="105" spans="1:7" x14ac:dyDescent="0.25">
      <c r="A105" s="12" t="s">
        <v>23</v>
      </c>
      <c r="G105" s="12" t="s">
        <v>55</v>
      </c>
    </row>
    <row r="106" spans="1:7" x14ac:dyDescent="0.25">
      <c r="A106" s="12" t="s">
        <v>24</v>
      </c>
      <c r="G106" s="12" t="s">
        <v>56</v>
      </c>
    </row>
    <row r="107" spans="1:7" x14ac:dyDescent="0.25">
      <c r="A107" s="12" t="s">
        <v>25</v>
      </c>
      <c r="G107" s="12" t="s">
        <v>15</v>
      </c>
    </row>
    <row r="108" spans="1:7" x14ac:dyDescent="0.25">
      <c r="A108" s="12" t="s">
        <v>26</v>
      </c>
      <c r="G108" s="12" t="s">
        <v>16</v>
      </c>
    </row>
    <row r="109" spans="1:7" x14ac:dyDescent="0.25">
      <c r="A109" s="12" t="s">
        <v>27</v>
      </c>
      <c r="G109" s="12" t="s">
        <v>17</v>
      </c>
    </row>
    <row r="110" spans="1:7" x14ac:dyDescent="0.25">
      <c r="A110" s="12" t="s">
        <v>28</v>
      </c>
      <c r="G110" s="12" t="s">
        <v>18</v>
      </c>
    </row>
    <row r="111" spans="1:7" x14ac:dyDescent="0.25">
      <c r="A111" s="12" t="s">
        <v>29</v>
      </c>
      <c r="G111" s="12" t="s">
        <v>19</v>
      </c>
    </row>
    <row r="112" spans="1:7" x14ac:dyDescent="0.25">
      <c r="A112" s="12" t="s">
        <v>30</v>
      </c>
      <c r="G112" s="12" t="s">
        <v>20</v>
      </c>
    </row>
    <row r="113" spans="1:7" x14ac:dyDescent="0.25">
      <c r="A113" s="12" t="s">
        <v>31</v>
      </c>
      <c r="G113" s="12" t="s">
        <v>21</v>
      </c>
    </row>
    <row r="114" spans="1:7" x14ac:dyDescent="0.25">
      <c r="A114" s="12" t="s">
        <v>32</v>
      </c>
      <c r="G114" s="12" t="s">
        <v>22</v>
      </c>
    </row>
    <row r="115" spans="1:7" x14ac:dyDescent="0.25">
      <c r="A115" s="12" t="s">
        <v>33</v>
      </c>
      <c r="G115" s="12" t="s">
        <v>23</v>
      </c>
    </row>
    <row r="116" spans="1:7" x14ac:dyDescent="0.25">
      <c r="A116" s="12" t="s">
        <v>34</v>
      </c>
      <c r="G116" s="12" t="s">
        <v>24</v>
      </c>
    </row>
    <row r="117" spans="1:7" x14ac:dyDescent="0.25">
      <c r="A117" s="12" t="s">
        <v>57</v>
      </c>
      <c r="G117" s="12" t="s">
        <v>25</v>
      </c>
    </row>
    <row r="118" spans="1:7" x14ac:dyDescent="0.25">
      <c r="A118" s="12" t="s">
        <v>58</v>
      </c>
      <c r="G118" s="12" t="s">
        <v>26</v>
      </c>
    </row>
    <row r="119" spans="1:7" x14ac:dyDescent="0.25">
      <c r="A119" s="12" t="s">
        <v>59</v>
      </c>
      <c r="G119" s="12" t="s">
        <v>27</v>
      </c>
    </row>
    <row r="120" spans="1:7" x14ac:dyDescent="0.25">
      <c r="A120" s="12" t="s">
        <v>60</v>
      </c>
      <c r="G120" s="12" t="s">
        <v>28</v>
      </c>
    </row>
    <row r="121" spans="1:7" x14ac:dyDescent="0.25">
      <c r="A121" s="12" t="s">
        <v>61</v>
      </c>
      <c r="G121" s="12" t="s">
        <v>29</v>
      </c>
    </row>
    <row r="122" spans="1:7" x14ac:dyDescent="0.25">
      <c r="A122" s="12" t="s">
        <v>62</v>
      </c>
      <c r="G122" s="12" t="s">
        <v>30</v>
      </c>
    </row>
    <row r="123" spans="1:7" x14ac:dyDescent="0.25">
      <c r="A123" s="12" t="s">
        <v>63</v>
      </c>
      <c r="G123" s="12" t="s">
        <v>31</v>
      </c>
    </row>
    <row r="124" spans="1:7" x14ac:dyDescent="0.25">
      <c r="A124" s="12" t="s">
        <v>64</v>
      </c>
      <c r="G124" s="12" t="s">
        <v>32</v>
      </c>
    </row>
    <row r="125" spans="1:7" x14ac:dyDescent="0.25">
      <c r="A125" s="12" t="s">
        <v>65</v>
      </c>
      <c r="G125" s="12" t="s">
        <v>33</v>
      </c>
    </row>
    <row r="126" spans="1:7" x14ac:dyDescent="0.25">
      <c r="A126" s="12" t="s">
        <v>66</v>
      </c>
      <c r="G126" s="12" t="s">
        <v>34</v>
      </c>
    </row>
    <row r="127" spans="1:7" x14ac:dyDescent="0.25">
      <c r="A127" s="12" t="s">
        <v>67</v>
      </c>
      <c r="G127" s="12" t="s">
        <v>57</v>
      </c>
    </row>
    <row r="128" spans="1:7" x14ac:dyDescent="0.25">
      <c r="A128" s="12" t="s">
        <v>68</v>
      </c>
      <c r="G128" s="12" t="s">
        <v>58</v>
      </c>
    </row>
    <row r="129" spans="1:7" x14ac:dyDescent="0.25">
      <c r="A129" s="12" t="s">
        <v>69</v>
      </c>
      <c r="G129" s="12" t="s">
        <v>59</v>
      </c>
    </row>
    <row r="130" spans="1:7" x14ac:dyDescent="0.25">
      <c r="A130" s="12" t="s">
        <v>70</v>
      </c>
      <c r="G130" s="12" t="s">
        <v>60</v>
      </c>
    </row>
    <row r="131" spans="1:7" x14ac:dyDescent="0.25">
      <c r="A131" s="12" t="s">
        <v>71</v>
      </c>
      <c r="G131" s="12" t="s">
        <v>61</v>
      </c>
    </row>
    <row r="132" spans="1:7" x14ac:dyDescent="0.25">
      <c r="A132" s="12" t="s">
        <v>72</v>
      </c>
      <c r="G132" s="12" t="s">
        <v>62</v>
      </c>
    </row>
    <row r="133" spans="1:7" x14ac:dyDescent="0.25">
      <c r="A133" s="12" t="s">
        <v>73</v>
      </c>
      <c r="G133" s="12" t="s">
        <v>63</v>
      </c>
    </row>
    <row r="134" spans="1:7" x14ac:dyDescent="0.25">
      <c r="A134" s="12" t="s">
        <v>74</v>
      </c>
      <c r="G134" s="12" t="s">
        <v>64</v>
      </c>
    </row>
    <row r="135" spans="1:7" x14ac:dyDescent="0.25">
      <c r="A135" s="12" t="s">
        <v>75</v>
      </c>
      <c r="G135" s="12" t="s">
        <v>65</v>
      </c>
    </row>
    <row r="136" spans="1:7" x14ac:dyDescent="0.25">
      <c r="A136" s="12" t="s">
        <v>76</v>
      </c>
      <c r="G136" s="12" t="s">
        <v>66</v>
      </c>
    </row>
    <row r="137" spans="1:7" x14ac:dyDescent="0.25">
      <c r="A137" s="12" t="s">
        <v>77</v>
      </c>
      <c r="G137" s="12" t="s">
        <v>67</v>
      </c>
    </row>
    <row r="138" spans="1:7" x14ac:dyDescent="0.25">
      <c r="A138" s="12" t="s">
        <v>78</v>
      </c>
      <c r="G138" s="12" t="s">
        <v>68</v>
      </c>
    </row>
    <row r="139" spans="1:7" x14ac:dyDescent="0.25">
      <c r="A139" s="12" t="s">
        <v>79</v>
      </c>
      <c r="G139" s="12" t="s">
        <v>69</v>
      </c>
    </row>
    <row r="140" spans="1:7" x14ac:dyDescent="0.25">
      <c r="A140" s="12" t="s">
        <v>80</v>
      </c>
      <c r="G140" s="12" t="s">
        <v>70</v>
      </c>
    </row>
    <row r="141" spans="1:7" x14ac:dyDescent="0.25">
      <c r="A141" s="12" t="s">
        <v>81</v>
      </c>
      <c r="G141" s="12" t="s">
        <v>71</v>
      </c>
    </row>
    <row r="142" spans="1:7" x14ac:dyDescent="0.25">
      <c r="A142" s="12" t="s">
        <v>82</v>
      </c>
      <c r="G142" s="12" t="s">
        <v>72</v>
      </c>
    </row>
    <row r="143" spans="1:7" x14ac:dyDescent="0.25">
      <c r="A143" s="12" t="s">
        <v>83</v>
      </c>
      <c r="G143" s="12" t="s">
        <v>73</v>
      </c>
    </row>
    <row r="144" spans="1:7" x14ac:dyDescent="0.25">
      <c r="A144" s="12" t="s">
        <v>84</v>
      </c>
      <c r="G144" s="12" t="s">
        <v>74</v>
      </c>
    </row>
    <row r="145" spans="1:7" x14ac:dyDescent="0.25">
      <c r="A145" s="12" t="s">
        <v>85</v>
      </c>
      <c r="G145" s="12" t="s">
        <v>75</v>
      </c>
    </row>
    <row r="146" spans="1:7" x14ac:dyDescent="0.25">
      <c r="A146" s="12" t="s">
        <v>86</v>
      </c>
      <c r="G146" s="12" t="s">
        <v>76</v>
      </c>
    </row>
    <row r="147" spans="1:7" x14ac:dyDescent="0.25">
      <c r="A147" s="12" t="s">
        <v>87</v>
      </c>
      <c r="G147" s="12" t="s">
        <v>77</v>
      </c>
    </row>
    <row r="148" spans="1:7" x14ac:dyDescent="0.25">
      <c r="A148" s="12" t="s">
        <v>88</v>
      </c>
      <c r="G148" s="12" t="s">
        <v>78</v>
      </c>
    </row>
    <row r="149" spans="1:7" x14ac:dyDescent="0.25">
      <c r="A149" s="12" t="s">
        <v>89</v>
      </c>
      <c r="G149" s="12" t="s">
        <v>79</v>
      </c>
    </row>
    <row r="150" spans="1:7" x14ac:dyDescent="0.25">
      <c r="A150" s="12" t="s">
        <v>90</v>
      </c>
      <c r="G150" s="12" t="s">
        <v>80</v>
      </c>
    </row>
    <row r="151" spans="1:7" x14ac:dyDescent="0.25">
      <c r="A151" s="12" t="s">
        <v>91</v>
      </c>
      <c r="G151" s="12" t="s">
        <v>81</v>
      </c>
    </row>
    <row r="152" spans="1:7" x14ac:dyDescent="0.25">
      <c r="A152" s="12" t="s">
        <v>92</v>
      </c>
      <c r="G152" s="12" t="s">
        <v>82</v>
      </c>
    </row>
    <row r="153" spans="1:7" x14ac:dyDescent="0.25">
      <c r="A153" s="12" t="s">
        <v>93</v>
      </c>
      <c r="G153" s="12" t="s">
        <v>83</v>
      </c>
    </row>
    <row r="154" spans="1:7" x14ac:dyDescent="0.25">
      <c r="A154" s="12" t="s">
        <v>94</v>
      </c>
      <c r="G154" s="12" t="s">
        <v>84</v>
      </c>
    </row>
    <row r="155" spans="1:7" x14ac:dyDescent="0.25">
      <c r="A155" s="12" t="s">
        <v>95</v>
      </c>
      <c r="G155" s="12" t="s">
        <v>85</v>
      </c>
    </row>
    <row r="156" spans="1:7" x14ac:dyDescent="0.25">
      <c r="A156" s="12" t="s">
        <v>96</v>
      </c>
      <c r="G156" s="12" t="s">
        <v>86</v>
      </c>
    </row>
    <row r="157" spans="1:7" x14ac:dyDescent="0.25">
      <c r="A157" s="12" t="s">
        <v>97</v>
      </c>
      <c r="G157" s="12" t="s">
        <v>87</v>
      </c>
    </row>
    <row r="158" spans="1:7" x14ac:dyDescent="0.25">
      <c r="A158" s="12" t="s">
        <v>98</v>
      </c>
      <c r="G158" s="12" t="s">
        <v>88</v>
      </c>
    </row>
    <row r="159" spans="1:7" x14ac:dyDescent="0.25">
      <c r="A159" s="12" t="s">
        <v>99</v>
      </c>
      <c r="G159" s="12" t="s">
        <v>89</v>
      </c>
    </row>
    <row r="160" spans="1:7" x14ac:dyDescent="0.25">
      <c r="A160" s="12" t="s">
        <v>100</v>
      </c>
      <c r="G160" s="12" t="s">
        <v>90</v>
      </c>
    </row>
    <row r="161" spans="1:7" x14ac:dyDescent="0.25">
      <c r="A161" s="12" t="s">
        <v>101</v>
      </c>
      <c r="G161" s="12" t="s">
        <v>91</v>
      </c>
    </row>
    <row r="162" spans="1:7" x14ac:dyDescent="0.25">
      <c r="A162" s="12" t="s">
        <v>102</v>
      </c>
      <c r="G162" s="12" t="s">
        <v>92</v>
      </c>
    </row>
    <row r="163" spans="1:7" x14ac:dyDescent="0.25">
      <c r="A163" s="12" t="s">
        <v>103</v>
      </c>
      <c r="G163" s="12" t="s">
        <v>93</v>
      </c>
    </row>
    <row r="164" spans="1:7" x14ac:dyDescent="0.25">
      <c r="A164" s="12" t="s">
        <v>104</v>
      </c>
      <c r="G164" s="12" t="s">
        <v>94</v>
      </c>
    </row>
    <row r="165" spans="1:7" x14ac:dyDescent="0.25">
      <c r="A165" s="12" t="s">
        <v>105</v>
      </c>
      <c r="G165" s="12" t="s">
        <v>95</v>
      </c>
    </row>
    <row r="166" spans="1:7" x14ac:dyDescent="0.25">
      <c r="A166" s="12" t="s">
        <v>106</v>
      </c>
      <c r="G166" s="12" t="s">
        <v>96</v>
      </c>
    </row>
    <row r="167" spans="1:7" x14ac:dyDescent="0.25">
      <c r="A167" s="12" t="s">
        <v>107</v>
      </c>
      <c r="G167" s="12" t="s">
        <v>97</v>
      </c>
    </row>
    <row r="168" spans="1:7" x14ac:dyDescent="0.25">
      <c r="A168" s="12" t="s">
        <v>108</v>
      </c>
      <c r="G168" s="12" t="s">
        <v>98</v>
      </c>
    </row>
    <row r="169" spans="1:7" x14ac:dyDescent="0.25">
      <c r="A169" s="12" t="s">
        <v>109</v>
      </c>
      <c r="G169" s="12" t="s">
        <v>99</v>
      </c>
    </row>
    <row r="170" spans="1:7" x14ac:dyDescent="0.25">
      <c r="A170" s="12" t="s">
        <v>110</v>
      </c>
      <c r="G170" s="12" t="s">
        <v>100</v>
      </c>
    </row>
    <row r="171" spans="1:7" x14ac:dyDescent="0.25">
      <c r="A171" s="12" t="s">
        <v>111</v>
      </c>
      <c r="G171" s="12" t="s">
        <v>101</v>
      </c>
    </row>
    <row r="172" spans="1:7" x14ac:dyDescent="0.25">
      <c r="G172" s="12" t="s">
        <v>102</v>
      </c>
    </row>
    <row r="173" spans="1:7" x14ac:dyDescent="0.25">
      <c r="G173" s="12" t="s">
        <v>103</v>
      </c>
    </row>
    <row r="174" spans="1:7" x14ac:dyDescent="0.25">
      <c r="G174" s="12" t="s">
        <v>104</v>
      </c>
    </row>
    <row r="175" spans="1:7" x14ac:dyDescent="0.25">
      <c r="G175" s="12" t="s">
        <v>105</v>
      </c>
    </row>
    <row r="176" spans="1:7" x14ac:dyDescent="0.25">
      <c r="G176" s="12" t="s">
        <v>106</v>
      </c>
    </row>
    <row r="177" spans="7:7" x14ac:dyDescent="0.25">
      <c r="G177" s="12" t="s">
        <v>107</v>
      </c>
    </row>
    <row r="178" spans="7:7" x14ac:dyDescent="0.25">
      <c r="G178" s="12" t="s">
        <v>108</v>
      </c>
    </row>
    <row r="179" spans="7:7" x14ac:dyDescent="0.25">
      <c r="G179" s="12" t="s">
        <v>109</v>
      </c>
    </row>
    <row r="180" spans="7:7" x14ac:dyDescent="0.25">
      <c r="G180" s="12" t="s">
        <v>110</v>
      </c>
    </row>
    <row r="181" spans="7:7" x14ac:dyDescent="0.25">
      <c r="G181" s="12" t="s">
        <v>111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H1:H2"/>
    <mergeCell ref="I1:I2"/>
    <mergeCell ref="D1:D2"/>
    <mergeCell ref="E1:E2"/>
    <mergeCell ref="F1:F2"/>
  </mergeCells>
  <dataValidations count="6">
    <dataValidation type="list" allowBlank="1" showInputMessage="1" showErrorMessage="1" sqref="P3">
      <formula1>$W$26:$W$27</formula1>
    </dataValidation>
    <dataValidation type="list" allowBlank="1" showInputMessage="1" showErrorMessage="1" sqref="K3:K39">
      <formula1>$C$42:$D$42</formula1>
    </dataValidation>
    <dataValidation type="list" allowBlank="1" showInputMessage="1" showErrorMessage="1" sqref="M3:M39">
      <formula1>$A$45:$A$57</formula1>
    </dataValidation>
    <dataValidation type="list" allowBlank="1" showInputMessage="1" showErrorMessage="1" sqref="N3:N39">
      <formula1>$A$82:$A$171</formula1>
    </dataValidation>
    <dataValidation type="list" allowBlank="1" showInputMessage="1" showErrorMessage="1" sqref="L3:L39">
      <formula1>$C$43:$J$43</formula1>
    </dataValidation>
    <dataValidation type="list" allowBlank="1" showInputMessage="1" showErrorMessage="1" sqref="A3:A39">
      <formula1>$C$41:$H$41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2015-11-30T23:07:04Z</dcterms:modified>
</cp:coreProperties>
</file>