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EdgarJosué\Documents\GitHub\Matematicas\fuentes\contenidos\grado08\guion08\"/>
    </mc:Choice>
  </mc:AlternateContent>
  <bookViews>
    <workbookView xWindow="4815" yWindow="660" windowWidth="20730" windowHeight="11760"/>
  </bookViews>
  <sheets>
    <sheet name="Hoja2" sheetId="2" r:id="rId1"/>
    <sheet name="Hoja1" sheetId="3" r:id="rId2"/>
    <sheet name="DATOS" sheetId="1" r:id="rId3"/>
  </sheets>
  <definedNames>
    <definedName name="_xlnm._FilterDatabase" localSheetId="0" hidden="1">Hoja2!$A$1:$U$2</definedName>
  </definedNames>
  <calcPr calcId="152511" concurrentCalc="0"/>
  <extLst>
    <ext xmlns:mx="http://schemas.microsoft.com/office/mac/excel/2008/main" uri="{7523E5D3-25F3-A5E0-1632-64F254C22452}">
      <mx:ArchID Flags="2"/>
    </ext>
  </extLst>
</workbook>
</file>

<file path=xl/sharedStrings.xml><?xml version="1.0" encoding="utf-8"?>
<sst xmlns="http://schemas.openxmlformats.org/spreadsheetml/2006/main" count="693" uniqueCount="275">
  <si>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</si>
  <si>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</si>
  <si>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</si>
  <si>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</si>
  <si>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</si>
  <si>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</si>
  <si>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</si>
  <si>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</si>
  <si>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</si>
  <si>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</si>
  <si>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</si>
  <si>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</si>
  <si>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</si>
  <si>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</si>
  <si>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</si>
  <si>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</si>
  <si>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</si>
  <si>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</si>
  <si>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</si>
  <si>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</si>
  <si>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</si>
  <si>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</si>
  <si>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</si>
  <si>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</si>
  <si>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</si>
  <si>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</si>
  <si>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</si>
  <si>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</si>
  <si>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</si>
  <si>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</si>
  <si>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</si>
  <si>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</si>
  <si>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</si>
  <si>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</si>
  <si>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</si>
  <si>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</si>
  <si>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</si>
  <si>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</si>
  <si>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</si>
  <si>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</si>
  <si>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</si>
  <si>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</si>
  <si>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</si>
  <si>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</si>
  <si>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</si>
  <si>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</si>
  <si>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</si>
  <si>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</si>
  <si>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</si>
  <si>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</si>
  <si>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</si>
  <si>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</si>
  <si>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</si>
  <si>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</si>
  <si>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</si>
  <si>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</si>
  <si>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</si>
  <si>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</si>
  <si>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</si>
  <si>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</si>
  <si>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</si>
  <si>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</si>
  <si>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</si>
  <si>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</si>
  <si>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</si>
  <si>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</si>
  <si>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</si>
  <si>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</si>
  <si>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</si>
  <si>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</si>
  <si>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</si>
  <si>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</si>
  <si>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</si>
  <si>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</si>
  <si>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</si>
  <si>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</si>
  <si>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</si>
  <si>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</si>
  <si>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</si>
  <si>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</si>
  <si>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</si>
  <si>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</si>
  <si>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</si>
  <si>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</si>
  <si>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</si>
  <si>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</si>
  <si>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</si>
  <si>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</si>
  <si>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</si>
  <si>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</si>
  <si>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</si>
  <si>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</si>
  <si>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</si>
  <si>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</si>
  <si>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</si>
  <si>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</si>
  <si>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</si>
  <si>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</si>
  <si>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</si>
  <si>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</si>
  <si>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</si>
  <si>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</si>
  <si>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</si>
  <si>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</si>
  <si>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</si>
  <si>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</si>
  <si>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</si>
  <si>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</si>
  <si>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</si>
  <si>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</si>
  <si>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</si>
  <si>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</si>
  <si>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</si>
  <si>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</si>
  <si>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</si>
  <si>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</si>
  <si>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</si>
  <si>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</si>
  <si>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</si>
  <si>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</si>
  <si>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</si>
  <si>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</si>
  <si>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Consolidación</t>
  </si>
  <si>
    <t>Los métodos de razonamiento</t>
  </si>
  <si>
    <t>MA_08_08_CO</t>
  </si>
  <si>
    <t>El razonamiento inductivo</t>
  </si>
  <si>
    <t>Practica el razonamiento inductivo</t>
  </si>
  <si>
    <t>Esta actividad corresponde al formato de test con imagen con respuesta feedback. Se colocarán cinco ejercicios, en los cuales se darán tres figuras que cumplan alguna propiedad, el objetivo será seleccionar la conjetura válida para los casos que se reportan en la imagen. Se deberá explicar en la retroalimentación al estudiante por qué esta es la conjetura válida. En la solcitud gráfica pedir que la imagen normal quede una sola figura y que en la ampliada se coloquen las dos o tres que se sugieren.</t>
  </si>
  <si>
    <t>El razonamiento inductivo en el análisis de situaciones</t>
  </si>
  <si>
    <t>Se debe proponer situaciones como: El alor del dólar en Colombia tuvo la siguiente variación en los meses de mayo,junio, julio y agosto del año 2015 (mostrar variación en tabla). Preguntar: ¿cuál puede ser una conjetura el precio del dólar en el mes de octubre del mismo año. Otro ejemplo de situación es: Manuela creción 3 centímetros cada año, durante los trs últimos años. Ahora tiene 13 años y mide 162 cm. Ella asegura que cuando llegue a los 16 medirá 174. ¿Crees que la conjetura de Manuela es correcta?
Proponer entre 5 y 6 situaciones de ese estilo. Los anteriores son solo ejemplos.</t>
  </si>
  <si>
    <t>Actividades sobre El razonamiento inductivo</t>
  </si>
  <si>
    <t>Actividad para practicar el razonamiento inductivo</t>
  </si>
  <si>
    <t>El razonamiento deductivo</t>
  </si>
  <si>
    <t>Aplica el razonamiento deductivo</t>
  </si>
  <si>
    <t>Actividad para resolver situaciones aplicando el razonamiento deductivo</t>
  </si>
  <si>
    <t>Proponer una situación en la cual se requiera una imagen y se realicen varias preguntas al respecto. Por ejemplo, En la puesrta de una bodega se lee la siguiente información: Prohibido el paso de camiones de carga pesada en los siguientes horarios: lunes, miércoles y viernes entre 6:00 a.m. y 6:00 p.m. Martes y jueves entre 8:00 a.m y 10: pm. Y realizar preguntas al respecto, puede algo como: un camión de carga se encuentra estacionado en la puerta de la bodega el día viernes, ¿qué hora puede ser?; si una camión se encuentra estacionado, se puede asegurar qué día de a semana es? Proponer algo por el estilo. Entre  5 y 7 preguntas.</t>
  </si>
  <si>
    <t>Proponer proposiciones en las cuales se aplique razomaniento deductivo, por ejemplo afirmaciones geométricas como: si un triangulo es isósceles entonces tiene dos lados congruentes y otras como: si un níño tiene más de tres años entonces viaja gratis en los buses. Buscar contextos matemáticos y cotidianos. Algunas falsas y otras verdaderas. Proponer entre 6 y 8 ejercicios.</t>
  </si>
  <si>
    <t>Proponer una figura. La misma para 5 o 6 ejercicios. Se pregunta: ¿Qué afirmaciones se pueden realizar de la figura? La figura pueden ángulos consecutivos, adyacentes, opuestos por el vértice, etc. Las afirmaciones son, por ejemplo: Los puntos A, B y C son lineales; Las semirrectas AB y BC, son rayos opuestos; La suma de las medidas de los ángulos ABC y DBE, son suplementarios, en fin depende de la figura que se proponga, pero que permita el análisis deductivo de la información gráfica.</t>
  </si>
  <si>
    <t>Relaciona cada enunciado con su conclusión</t>
  </si>
  <si>
    <t>Actividad para formar proposiciones que corresponden a teoremas, postulados o proposiciones</t>
  </si>
  <si>
    <t>En la columna de la izquierda enunciados como: P es punto medio del segmento AB. En la columna de la derecha: Los segmentos AP y PB son congruentes;  La semirrecta PQ es bisectriz del ángulo OPM; en la derecha: Los ángulos OPQ y QPM son congruentes. Son ejemplos.</t>
  </si>
  <si>
    <t>Organiza los pasos de la demostración</t>
  </si>
  <si>
    <t>Actividades sobre El razonamiento deductivo</t>
  </si>
  <si>
    <t>En la imagen ubicar una tabla con los pasos de la demostración. En los textos ubicar las justificaciones correspondientes a cada caso. El enunciado debe decir: Organiza los pasos que justifican la demostración del siguiente teorema: XXXX</t>
  </si>
  <si>
    <t>Identifica la tesis y la hipótesis</t>
  </si>
  <si>
    <t>Actividad para identifcar la tesis y la hipótesis de los teoremas</t>
  </si>
  <si>
    <t>Proponer teoremas como: Si dos rectas son paralelas a una tercera, entonces
dichas rectas son paralelas entre sí. Luego indicar la parte que corresponde a la tesis y la parte que corresponde a la hipótesis, en el desplegable las dos opciones para que el estudiante seleccione una de ellas.</t>
  </si>
  <si>
    <t>Demuetra un teorema</t>
  </si>
  <si>
    <t>Actividad para realizar algunas demostraciones geométricas</t>
  </si>
  <si>
    <t>Construir un F13 off line de dos pestañas. Una que se llame Presentación y otra  Aplicación En la primera mostrar un ejemplo de una demostración con imagen. Por ejemplo:Demostar que los ánguos opuestos por le vértice son congruentes. Mostrar la figura, y una tabla con los pasos. Se debe explicar cada uno con su justificación. En la segunda pestaña la propuesta para que los estudiantes realicen dos o tres demostraciones.</t>
  </si>
  <si>
    <t>Las relaciones angulares</t>
  </si>
  <si>
    <t>Comprende las relaciones angulares</t>
  </si>
  <si>
    <t>Actividad para afianzar las relaciones angulares</t>
  </si>
  <si>
    <t>En cada botón colocar una clase de ángulos con su respectiva imagen y definición.</t>
  </si>
  <si>
    <t>Identifica ángulos entre rectas paralelas</t>
  </si>
  <si>
    <t>En las imágenes deben aparecer las distintas clses de ángulos que se determinan entre rectas paralelas y una transversal. El estudiante debe seleccionar lo que corresponda de las opciones dadas, es decir seleccionar si corresponde a alternos internos, correspondientes, opuestos por el vértice, etc .</t>
  </si>
  <si>
    <t>Realiza demostraciones de ángulos entre rectas paralelas y una transversal</t>
  </si>
  <si>
    <t>Actividad para demostrar teoremas relacionados con ángulos entre paralelas y una transversal</t>
  </si>
  <si>
    <t>Construir un F13 off line con dos pestañas. Una con el título Analiza la demostración y otra con Demuestra teoremas. En la primera ficha explicar una de las demostraciones relacionadas con la medida de los ángulos entre paralelas, por ejemplo, Los ángulos alternos internos son congruentes. En la segunda ficha proponer la demostración de otros teoremas. El recurso puede tener más pestañas si el autor lo considera. Pueden ser 2, 4, u u 8.</t>
  </si>
  <si>
    <t>Completa el teorema</t>
  </si>
  <si>
    <t>Actividad para completar enunciados que corresponden a teoremas de rectas paralelas y triángulos</t>
  </si>
  <si>
    <t>En la columna de la izquierda deben quedar la primera parte del teorema y en la  derecha la segunda parte. Los enunciados deben ser: La suma de las medidas de los ángulos internos de un triángulo…. Suman 180°; Un triángulo tiene a lo más… Un ángulo recto o un ángulo obtuso; La medida de un ángulo externo de un triángulo es igual a la suma .... De la medida de los angulos internos no adyacentes. Si los tres ángulos de un triángulo son agudos.... El triángulo es acutángulo; Si dos triángulos de un triángulo son congruentes con dos ángulos de otor triángulo entonces.... El tercer ángulo de cada triángulo, también son congruentes. Si los tres ángulos de un triángulo son congruentes, entonces los angulos son agudos. Los ángulos agudos de un triángulo rectángulo.... Son complementarios</t>
  </si>
  <si>
    <t>Actividad sobre los ángulos y las rectas</t>
  </si>
  <si>
    <t>Calcula la suma de los ángulos de un polígono</t>
  </si>
  <si>
    <t>Actividad para calcular la suma de los ángulos de un polígono</t>
  </si>
  <si>
    <t>Averigua el número de lados de un polígono</t>
  </si>
  <si>
    <t>Actividad para relacionar la suma de la medida de los ángulos interiores con la cantidad de lados de un polígono</t>
  </si>
  <si>
    <t>Identifica angulos en la circunferencia</t>
  </si>
  <si>
    <t>Deduce la medida de ángulos en poligonos</t>
  </si>
  <si>
    <t>Dibuja las mediatrices y las bisectrices</t>
  </si>
  <si>
    <t>Interactivo que muestra cómo trazar la mediatriz de un segmento y la bisectriz de un ángulo</t>
  </si>
  <si>
    <t>Construye polígonos regulares</t>
  </si>
  <si>
    <t>Interactivo que muestra la construcción geometrica de algunos polígonos regulares</t>
  </si>
  <si>
    <t>Mostrar la construcción de un triángulo equilátero, de un cuadrado, de un pentágono, de un hexágono y un octágono (todos regulares). Cada botón con su imagen. En cada imagen mostrar los cuatro o cinco pasoa de la construcción. Numerados consecutivamente y organizados en el espacio. Es decir en la solicitud gráfica pedir que los pasos se organicen de manera horizontal, un paso seguido de otro.</t>
  </si>
  <si>
    <t>Actividades que reúnan lo trabajado en el tema. Ver plataforma España</t>
  </si>
  <si>
    <t>Proyecto: Los métodos de razonamiento</t>
  </si>
  <si>
    <t xml:space="preserve">Construir este recurso en un F13 off line, En el se planteará una demostración en la que se deba reconocer el tipo de razonamiento que se está empleando y el tipo de demostración con sus fases. El primer botón aludirá al enunciado que se quiere demostrar. En el segundo botón se denominará Conceptos y se nombrarán los conceptos vistos en la unidad que se requieran para el desarrollo del proyecto; el botón 3 se denominará Objetivos y se escribirán los objetivos del proyecto; el botón 4 se denominará Planificación y dará las pautas para que los estudiantes planifiquen el proyecto; el botón 5 se denominará investigación y explicará los pasos que se requieren para dar solución a la pregunta planteada al inicio del interactivo y las tareas a realizar: tipo de razonamiento, tipo de demostración, fases de la demostración; el botón 6 se denominará análisis y presentará las pautas para realizar la demostración, el botón 7 se denominará exposición con las pautas para dar a conocer los resultados obtenidos con las respectivas argumentaciones matemáticas de los mismos y finalmente, el botón 8 se denominará Evaluación e incluuirá los criterios de evaluación de la actividad. </t>
  </si>
  <si>
    <t>Evaluación</t>
  </si>
  <si>
    <t>Banco de actividades</t>
  </si>
  <si>
    <t>Mapa conceptual sobre el tema Los métodos de razonamiento</t>
  </si>
  <si>
    <t>Evalúa tus conocimientos sobre el tema Los métodos de razonamiento</t>
  </si>
  <si>
    <t>Banco de actividades: Los métodos de razonamiento</t>
  </si>
  <si>
    <t>Refuerza tu aprendizaje: El razonamiento deductivo</t>
  </si>
  <si>
    <t>Refuerza tu aprendizaje: Los ángulos y las rectas</t>
  </si>
  <si>
    <t>Fin de tema</t>
  </si>
  <si>
    <t>Los ángulos y las rectas</t>
  </si>
  <si>
    <t>Los ángulos y los polígonos</t>
  </si>
  <si>
    <t>Proponer actividades sobre el tema Métodos de demostración</t>
  </si>
  <si>
    <t>RF</t>
  </si>
  <si>
    <t>Recursos F</t>
  </si>
  <si>
    <t>Recurso F10B-01</t>
  </si>
  <si>
    <t>RF_01_01_CO</t>
  </si>
  <si>
    <t>RM</t>
  </si>
  <si>
    <t>Recursos M</t>
  </si>
  <si>
    <t>Recurso M8A-01</t>
  </si>
  <si>
    <t>RM_01_01_CO</t>
  </si>
  <si>
    <t>Recurso F4-01</t>
  </si>
  <si>
    <t>Recurso M101A-01</t>
  </si>
  <si>
    <t>Recurso F7B-01</t>
  </si>
  <si>
    <t>Recurso M8A-02</t>
  </si>
  <si>
    <t>Recurso M4A-01</t>
  </si>
  <si>
    <t>Recurso M5A-01</t>
  </si>
  <si>
    <t>Recurso M1C-01</t>
  </si>
  <si>
    <t>Recurso M101A-02</t>
  </si>
  <si>
    <t>Recurso F6-01</t>
  </si>
  <si>
    <t>Recurso M2C-01</t>
  </si>
  <si>
    <t>Recurso M12D-01</t>
  </si>
  <si>
    <t>Recurso M101A-03</t>
  </si>
  <si>
    <t>Recurso M102AB-01</t>
  </si>
  <si>
    <t>Recurso F8-01</t>
  </si>
  <si>
    <t>Recurso M5A-02</t>
  </si>
  <si>
    <t>Recurso M102AB-02</t>
  </si>
  <si>
    <t>Recurso M1C-02</t>
  </si>
  <si>
    <t>Recurso M101A-04</t>
  </si>
  <si>
    <t>Recurso M102AB-03</t>
  </si>
  <si>
    <t>Recurso M5A-03</t>
  </si>
  <si>
    <t>Recurso M101AP-01</t>
  </si>
  <si>
    <t>MT</t>
  </si>
  <si>
    <t>Los ángulos</t>
  </si>
  <si>
    <t>MT_08_06</t>
  </si>
  <si>
    <t>Identifica ángulos en la circunferencia</t>
  </si>
  <si>
    <t>Deduce ángulos</t>
  </si>
  <si>
    <t>Analiza mediante el razonamiento deductivo</t>
  </si>
  <si>
    <t>Analiza y determina proposiciones</t>
  </si>
  <si>
    <t>Aplica las relaciones angulares</t>
  </si>
  <si>
    <t>Interactivo para estudiar qué es el razonamiento inductivo</t>
  </si>
  <si>
    <t>Interactivo para resolver situaciones aplicando el razonamiento inductivo</t>
  </si>
  <si>
    <t>Actividad para aplicar conceptos de razonamiento deductivo</t>
  </si>
  <si>
    <t>Actividad para aplicar el razonamiento deductivo</t>
  </si>
  <si>
    <t>Actividad para organizar los pasos de una demostración siguiendo el método directo</t>
  </si>
  <si>
    <t>Interactivo para reasar las relaciones angulares</t>
  </si>
  <si>
    <t>Actividad para identificar ángulos entre rectas paralelas</t>
  </si>
  <si>
    <t>Los métodos de demostración en geometría</t>
  </si>
  <si>
    <t>Refuerza tu aprendizaje: Los métodos de demostración en geometría</t>
  </si>
  <si>
    <r>
      <t xml:space="preserve">Este interactivo tendrá como título del menú principal Razonamiento en Geometría, como texto en el menú principal se escribirá una breve introducción a lo que es la actividad matemática en geometría (conjeturar y demostrar). La opción 1 se denominará Razonamiento y en ella se explicará brevemente lo que es el Razonamiento con un ejemplo. La opción 2 se denominará Razonamiento Inductivo y se escogerá en modo </t>
    </r>
    <r>
      <rPr>
        <u/>
        <sz val="11"/>
        <color theme="1"/>
        <rFont val="Calibri"/>
        <family val="2"/>
        <scheme val="minor"/>
      </rPr>
      <t>presentación</t>
    </r>
    <r>
      <rPr>
        <sz val="11"/>
        <color theme="1"/>
        <rFont val="Calibri"/>
        <family val="2"/>
        <scheme val="minor"/>
      </rPr>
      <t xml:space="preserve">, con varias diapositivas; en la </t>
    </r>
    <r>
      <rPr>
        <u/>
        <sz val="11"/>
        <color theme="1"/>
        <rFont val="Calibri"/>
        <family val="2"/>
        <scheme val="minor"/>
      </rPr>
      <t>diapositiva 1</t>
    </r>
    <r>
      <rPr>
        <sz val="11"/>
        <color theme="1"/>
        <rFont val="Calibri"/>
        <family val="2"/>
        <scheme val="minor"/>
      </rPr>
      <t xml:space="preserve"> se explicará que el razonamiento inductivo consiste en concluir a partir de las propias observaciones, cuando hay varias veces en las que una acción produce el mismo resultado, en la </t>
    </r>
    <r>
      <rPr>
        <u/>
        <sz val="11"/>
        <color theme="1"/>
        <rFont val="Calibri"/>
        <family val="2"/>
        <scheme val="minor"/>
      </rPr>
      <t>diapositiva 2</t>
    </r>
    <r>
      <rPr>
        <sz val="11"/>
        <color theme="1"/>
        <rFont val="Calibri"/>
        <family val="2"/>
        <scheme val="minor"/>
      </rPr>
      <t xml:space="preserve"> se presentarán ejemplos de la vida cotidiana en los que se emplea este tipo de razonamiento (por ejemplo cuando un profesor realiza un quiz cada vez que termina los cuatro primeros temas del bimestre, se podría generalizar a partir del quinto tema que el profesor también hará un quiz), en la </t>
    </r>
    <r>
      <rPr>
        <u/>
        <sz val="11"/>
        <color theme="1"/>
        <rFont val="Calibri"/>
        <family val="2"/>
        <scheme val="minor"/>
      </rPr>
      <t>diapositiva 3</t>
    </r>
    <r>
      <rPr>
        <sz val="11"/>
        <color theme="1"/>
        <rFont val="Calibri"/>
        <family val="2"/>
        <scheme val="minor"/>
      </rPr>
      <t xml:space="preserve"> se colocará un ejemplo en geometría, podría ser cuando se tienen varios triángulos, se miden las longitudes de sus lados y se observa que siempre la suma de las longitudes de dos de sus lados es mayor que la longitud del tercer lado; en la </t>
    </r>
    <r>
      <rPr>
        <u/>
        <sz val="11"/>
        <color theme="1"/>
        <rFont val="Calibri"/>
        <family val="2"/>
        <scheme val="minor"/>
      </rPr>
      <t>diapositiva 4</t>
    </r>
    <r>
      <rPr>
        <sz val="11"/>
        <color theme="1"/>
        <rFont val="Calibri"/>
        <family val="2"/>
        <scheme val="minor"/>
      </rPr>
      <t xml:space="preserve"> se colocará otro ejemplo en geometría, puede ser con la gráfica de varios triángulos obtusángulos y sus alturas, y se podría evidenciar que en todo triángulo obtusángulo, una de las alturas se encuentra en el exterior del triángulo.</t>
    </r>
  </si>
  <si>
    <r>
      <t>Este interactivo se denominará Razonamiento Deductivo. Tendrá tres opciones, las cuales serán representadas por imágenes. La</t>
    </r>
    <r>
      <rPr>
        <i/>
        <sz val="11"/>
        <color theme="1"/>
        <rFont val="Calibri"/>
        <family val="2"/>
        <scheme val="minor"/>
      </rPr>
      <t xml:space="preserve"> </t>
    </r>
    <r>
      <rPr>
        <sz val="11"/>
        <color theme="1"/>
        <rFont val="Calibri"/>
        <family val="2"/>
        <scheme val="minor"/>
      </rPr>
      <t>opción 1 se denominará ¿En qué consiste? y contendrá la definición y la importancia (pues es importante en el sentido de que se puede comprobar que las conjeturas hechas gracias al razonamiento inductivo son válidas en todos los casos). La opción 2 se denominará Postulados y Teoremas y en ella se explicará qué es un postulado y qué es un teorema, debido a que estos elementos se requieren para poder justificar que la conjetura es válida en todos los casos. La opción 3 se denominará Ejemplo y en ella se radicará la importancia de escribir las conjeturas de la forma si... entonces, en donde si... corresponde a lo dado o desde lo que se parte, y el entonces... corresponde a lo que se quiere justificar; en esta opción se ubicará la respectiva imagen del ejemplo. En cada opción se colocará una imagen alusiva al tema que contenga.</t>
    </r>
  </si>
  <si>
    <t>Refuerza tu aprendizaje: El razonamiento inductivo</t>
  </si>
  <si>
    <t>Interactivo para estudiar en qué consiste el razonamiento deductivo</t>
  </si>
  <si>
    <t>Interactivo para estudiar los distintos métodos de demostración en geometría</t>
  </si>
  <si>
    <t>En las opciones colocar: método directo, método indirecto, demostración por contraejemplo. En cada ficha, dar la explicación correspondiente con elemplos de demostración de teoremas relativamente sencillos para que la comprensión sea clara.</t>
  </si>
  <si>
    <t>Actividades sobre Los métodos de demostración en geometría</t>
  </si>
  <si>
    <t>Los ángulos formados entre rectas perpendiculares</t>
  </si>
  <si>
    <t>Interactivo que explica los ángulos formados entre rectas perpendiculares</t>
  </si>
  <si>
    <t>Refuerza tu aprendizaje: Los ángulos en polígonos</t>
  </si>
  <si>
    <t>Actividades sobre Los ángulos en polígonos</t>
  </si>
  <si>
    <t>Proyecto para aplicar los distintos tipos de razonamiento</t>
  </si>
  <si>
    <t>Josué</t>
  </si>
  <si>
    <t>Andrea Sabogal</t>
  </si>
  <si>
    <t>Andrea Santos</t>
  </si>
  <si>
    <t>Clara</t>
  </si>
  <si>
    <t>Adriana</t>
  </si>
  <si>
    <t>Encargado</t>
  </si>
  <si>
    <t>Johanna Vera</t>
  </si>
  <si>
    <t>Clara Melo</t>
  </si>
  <si>
    <t>Cristhian Fuentes</t>
  </si>
  <si>
    <t>Corrección de estilo</t>
  </si>
  <si>
    <t>Solicitud gráfica</t>
  </si>
  <si>
    <t>No se necesita</t>
  </si>
  <si>
    <t>Calcula la suma de los ángulos interiores de un polígono</t>
  </si>
  <si>
    <t xml:space="preserve">Actividad para identificar las diferentes relaciones entre el ángulo y la circunferencia </t>
  </si>
  <si>
    <t>no se necesita</t>
  </si>
  <si>
    <t>Actividad para deducir el valor de ángulos en polígonos y circunferencias</t>
  </si>
  <si>
    <t>Corrección de estilo y edición con imágenes, esta en carpeta</t>
  </si>
  <si>
    <t>Se debe editar con las imágenes</t>
  </si>
  <si>
    <t>Listos 8</t>
  </si>
  <si>
    <t>Faltan 12</t>
  </si>
  <si>
    <t>En proceso 10</t>
  </si>
  <si>
    <t>Faltan 15</t>
  </si>
  <si>
    <t>En proceso 7</t>
  </si>
  <si>
    <t>Faltan 10</t>
  </si>
  <si>
    <t>Listos 20</t>
  </si>
  <si>
    <t>Recurso offline, esta en la carpeta de github</t>
  </si>
  <si>
    <t>Regresado al autor</t>
  </si>
  <si>
    <t>Autora construyo mal</t>
  </si>
  <si>
    <t>El offline esta en la carpeta de github, falta solicitud gráfica y mejorar presentación</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</si>
</sst>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Calibri"/>
      <family val="2"/>
      <scheme val="minor"/>
    </font>
    <font>
      <i/>
      <sz val="11"/>
      <color theme="1"/>
      <name val="Calibri"/>
      <family val="2"/>
      <scheme val="minor"/>
    </font>
    <font>
      <sz val="11"/>
      <color rgb="FF000000"/>
      <name val="Calibri"/>
      <family val="2"/>
      <scheme val="minor"/>
    </font>
    <font>
      <sz val="12"/>
      <color rgb="FF222222"/>
      <name val="Calibri"/>
      <family val="2"/>
      <scheme val="minor"/>
    </font>
    <font>
      <u/>
      <sz val="11"/>
      <color theme="1"/>
      <name val="Calibri"/>
      <family val="2"/>
      <scheme val="minor"/>
    </font>
    <font>
      <sz val="11"/>
      <color theme="1"/>
      <name val="Calibri"/>
      <family val="2"/>
    </font>
  </fonts>
  <fills count="21">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6"/>
        <bgColor indexed="64"/>
      </patternFill>
    </fill>
    <fill>
      <patternFill patternType="solid">
        <fgColor rgb="FFFF000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auto="1"/>
      </right>
      <top style="thin">
        <color auto="1"/>
      </top>
      <bottom/>
      <diagonal/>
    </border>
    <border>
      <left/>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200">
    <xf numFmtId="0" fontId="0" fillId="0" borderId="0" xfId="0"/>
    <xf numFmtId="0" fontId="0" fillId="0" borderId="0" xfId="0" applyFill="1" applyBorder="1"/>
    <xf numFmtId="0" fontId="1" fillId="0" borderId="0" xfId="0" applyFont="1" applyFill="1" applyBorder="1" applyAlignment="1"/>
    <xf numFmtId="0" fontId="0" fillId="0" borderId="1" xfId="0" applyFont="1" applyBorder="1" applyAlignment="1"/>
    <xf numFmtId="0" fontId="0" fillId="0" borderId="0" xfId="0" applyFont="1" applyAlignment="1"/>
    <xf numFmtId="0" fontId="4" fillId="8" borderId="3" xfId="0" applyFont="1" applyFill="1" applyBorder="1" applyAlignment="1">
      <alignment horizontal="center" vertical="center"/>
    </xf>
    <xf numFmtId="0" fontId="4" fillId="4" borderId="5" xfId="0" applyFont="1" applyFill="1" applyBorder="1" applyAlignment="1">
      <alignment horizontal="center"/>
    </xf>
    <xf numFmtId="0" fontId="4" fillId="4" borderId="2" xfId="0" applyFont="1" applyFill="1" applyBorder="1" applyAlignment="1">
      <alignment horizontal="center"/>
    </xf>
    <xf numFmtId="0" fontId="0" fillId="6" borderId="1" xfId="0" applyFont="1" applyFill="1" applyBorder="1" applyAlignment="1"/>
    <xf numFmtId="0" fontId="4" fillId="4" borderId="10" xfId="0" applyFont="1" applyFill="1" applyBorder="1" applyAlignment="1">
      <alignment horizontal="center"/>
    </xf>
    <xf numFmtId="0" fontId="0" fillId="6" borderId="11" xfId="0" applyFont="1" applyFill="1" applyBorder="1" applyAlignment="1"/>
    <xf numFmtId="0" fontId="0" fillId="0" borderId="0" xfId="0" applyFont="1" applyFill="1" applyAlignment="1"/>
    <xf numFmtId="0" fontId="0" fillId="14" borderId="1" xfId="0" applyFont="1" applyFill="1" applyBorder="1" applyAlignment="1"/>
    <xf numFmtId="0" fontId="0" fillId="14" borderId="11" xfId="0" applyFont="1" applyFill="1" applyBorder="1" applyAlignment="1"/>
    <xf numFmtId="0" fontId="0" fillId="13" borderId="5" xfId="0" applyFont="1" applyFill="1" applyBorder="1" applyAlignment="1"/>
    <xf numFmtId="0" fontId="0" fillId="13" borderId="1" xfId="0" applyFont="1" applyFill="1" applyBorder="1" applyAlignment="1"/>
    <xf numFmtId="0" fontId="0" fillId="0" borderId="0" xfId="0" applyFont="1" applyAlignment="1">
      <alignment horizontal="center"/>
    </xf>
    <xf numFmtId="0" fontId="0" fillId="13" borderId="11" xfId="0" applyFont="1" applyFill="1" applyBorder="1" applyAlignment="1"/>
    <xf numFmtId="0" fontId="0" fillId="0" borderId="1" xfId="0" applyFont="1" applyFill="1" applyBorder="1" applyAlignment="1"/>
    <xf numFmtId="0" fontId="0" fillId="4" borderId="1" xfId="0" applyFont="1" applyFill="1" applyBorder="1" applyAlignment="1"/>
    <xf numFmtId="0" fontId="0" fillId="0" borderId="0" xfId="0" applyFont="1" applyFill="1" applyAlignment="1">
      <alignment horizontal="center"/>
    </xf>
    <xf numFmtId="0" fontId="0" fillId="0" borderId="1" xfId="0" applyFont="1" applyFill="1" applyBorder="1" applyAlignment="1">
      <alignment horizontal="left"/>
    </xf>
    <xf numFmtId="0" fontId="0" fillId="0" borderId="0" xfId="0" applyFont="1" applyAlignment="1">
      <alignment horizontal="left"/>
    </xf>
    <xf numFmtId="0" fontId="4" fillId="10" borderId="4" xfId="0" applyFont="1" applyFill="1" applyBorder="1" applyAlignment="1">
      <alignment horizontal="center"/>
    </xf>
    <xf numFmtId="0" fontId="4" fillId="10" borderId="5" xfId="0" applyFont="1" applyFill="1" applyBorder="1" applyAlignment="1">
      <alignment horizontal="center"/>
    </xf>
    <xf numFmtId="0" fontId="0" fillId="10" borderId="5" xfId="0" applyFont="1" applyFill="1" applyBorder="1" applyAlignment="1"/>
    <xf numFmtId="0" fontId="4" fillId="10" borderId="7" xfId="0" applyFont="1" applyFill="1" applyBorder="1" applyAlignment="1">
      <alignment horizontal="center"/>
    </xf>
    <xf numFmtId="0" fontId="4" fillId="10" borderId="2" xfId="0" applyFont="1" applyFill="1" applyBorder="1" applyAlignment="1">
      <alignment horizontal="center"/>
    </xf>
    <xf numFmtId="0" fontId="0" fillId="10" borderId="1" xfId="0" applyFont="1" applyFill="1" applyBorder="1" applyAlignment="1"/>
    <xf numFmtId="0" fontId="4" fillId="10" borderId="9" xfId="0" applyFont="1" applyFill="1" applyBorder="1" applyAlignment="1">
      <alignment horizontal="center"/>
    </xf>
    <xf numFmtId="0" fontId="4" fillId="10" borderId="10" xfId="0" applyFont="1" applyFill="1" applyBorder="1" applyAlignment="1">
      <alignment horizontal="center"/>
    </xf>
    <xf numFmtId="0" fontId="0" fillId="10" borderId="11" xfId="0" applyFont="1" applyFill="1" applyBorder="1" applyAlignment="1"/>
    <xf numFmtId="0" fontId="4" fillId="4" borderId="4" xfId="0" applyFont="1" applyFill="1" applyBorder="1" applyAlignment="1">
      <alignment horizontal="center"/>
    </xf>
    <xf numFmtId="0" fontId="0" fillId="4" borderId="5" xfId="0" applyFont="1" applyFill="1" applyBorder="1" applyAlignment="1"/>
    <xf numFmtId="0" fontId="4" fillId="4" borderId="7" xfId="0" applyFont="1" applyFill="1" applyBorder="1" applyAlignment="1">
      <alignment horizontal="center"/>
    </xf>
    <xf numFmtId="0" fontId="4" fillId="4" borderId="9" xfId="0" applyFont="1" applyFill="1" applyBorder="1" applyAlignment="1">
      <alignment horizontal="center"/>
    </xf>
    <xf numFmtId="0" fontId="0" fillId="4" borderId="11" xfId="0" applyFont="1" applyFill="1" applyBorder="1" applyAlignment="1"/>
    <xf numFmtId="0" fontId="4" fillId="15" borderId="2" xfId="0" applyFont="1" applyFill="1" applyBorder="1" applyAlignment="1">
      <alignment horizontal="center"/>
    </xf>
    <xf numFmtId="0" fontId="0" fillId="15" borderId="1" xfId="0" applyFont="1" applyFill="1" applyBorder="1" applyAlignment="1"/>
    <xf numFmtId="0" fontId="4" fillId="13" borderId="4" xfId="0" applyFont="1" applyFill="1" applyBorder="1" applyAlignment="1">
      <alignment horizontal="center"/>
    </xf>
    <xf numFmtId="0" fontId="4" fillId="13" borderId="5" xfId="0" applyFont="1" applyFill="1" applyBorder="1" applyAlignment="1">
      <alignment horizontal="center"/>
    </xf>
    <xf numFmtId="0" fontId="4" fillId="13" borderId="7" xfId="0" applyFont="1" applyFill="1" applyBorder="1" applyAlignment="1">
      <alignment horizontal="center"/>
    </xf>
    <xf numFmtId="0" fontId="4" fillId="13" borderId="2" xfId="0" applyFont="1" applyFill="1" applyBorder="1" applyAlignment="1">
      <alignment horizontal="center"/>
    </xf>
    <xf numFmtId="0" fontId="0" fillId="13" borderId="1" xfId="0" applyFont="1" applyFill="1" applyBorder="1" applyAlignment="1">
      <alignment horizontal="left"/>
    </xf>
    <xf numFmtId="0" fontId="4" fillId="13" borderId="1" xfId="0" applyFont="1" applyFill="1" applyBorder="1" applyAlignment="1">
      <alignment horizontal="center"/>
    </xf>
    <xf numFmtId="0" fontId="0" fillId="13" borderId="1" xfId="0" applyFont="1" applyFill="1" applyBorder="1" applyAlignment="1">
      <alignment horizontal="center"/>
    </xf>
    <xf numFmtId="0" fontId="0" fillId="13" borderId="1" xfId="0" applyFont="1" applyFill="1" applyBorder="1" applyAlignment="1">
      <alignment horizontal="center" vertical="center"/>
    </xf>
    <xf numFmtId="0" fontId="3" fillId="13" borderId="1" xfId="0" applyFont="1" applyFill="1" applyBorder="1" applyAlignment="1">
      <alignment horizontal="center" vertical="center"/>
    </xf>
    <xf numFmtId="0" fontId="0" fillId="13" borderId="8" xfId="0" applyFont="1" applyFill="1" applyBorder="1" applyAlignment="1">
      <alignment horizontal="center" vertical="center"/>
    </xf>
    <xf numFmtId="0" fontId="4" fillId="13" borderId="9" xfId="0" applyFont="1" applyFill="1" applyBorder="1" applyAlignment="1">
      <alignment horizontal="center"/>
    </xf>
    <xf numFmtId="0" fontId="4" fillId="13" borderId="10" xfId="0" applyFont="1" applyFill="1" applyBorder="1" applyAlignment="1">
      <alignment horizontal="center"/>
    </xf>
    <xf numFmtId="0" fontId="4" fillId="14" borderId="7" xfId="0" applyFont="1" applyFill="1" applyBorder="1" applyAlignment="1">
      <alignment horizontal="center"/>
    </xf>
    <xf numFmtId="0" fontId="4" fillId="14" borderId="2" xfId="0" applyFont="1" applyFill="1" applyBorder="1" applyAlignment="1">
      <alignment horizontal="center"/>
    </xf>
    <xf numFmtId="0" fontId="4" fillId="14" borderId="9" xfId="0" applyFont="1" applyFill="1" applyBorder="1" applyAlignment="1">
      <alignment horizontal="center"/>
    </xf>
    <xf numFmtId="0" fontId="4" fillId="14" borderId="10" xfId="0" applyFont="1" applyFill="1" applyBorder="1" applyAlignment="1">
      <alignment horizontal="center"/>
    </xf>
    <xf numFmtId="0" fontId="0" fillId="15" borderId="2" xfId="0" applyFont="1" applyFill="1" applyBorder="1" applyAlignment="1"/>
    <xf numFmtId="0" fontId="4" fillId="0" borderId="1" xfId="0" applyFont="1" applyFill="1" applyBorder="1" applyAlignment="1">
      <alignment horizontal="center"/>
    </xf>
    <xf numFmtId="0" fontId="0" fillId="0" borderId="1" xfId="0" applyFont="1" applyFill="1" applyBorder="1" applyAlignment="1">
      <alignment horizontal="center"/>
    </xf>
    <xf numFmtId="0" fontId="0" fillId="0" borderId="1" xfId="0" applyFont="1" applyFill="1" applyBorder="1" applyAlignment="1">
      <alignment horizontal="center" vertical="center"/>
    </xf>
    <xf numFmtId="0" fontId="4" fillId="0" borderId="2" xfId="0" applyFont="1" applyFill="1" applyBorder="1" applyAlignment="1">
      <alignment horizontal="center"/>
    </xf>
    <xf numFmtId="0" fontId="4" fillId="0" borderId="3" xfId="0" applyFont="1" applyFill="1" applyBorder="1" applyAlignment="1">
      <alignment horizontal="center"/>
    </xf>
    <xf numFmtId="0" fontId="0" fillId="0" borderId="3" xfId="0" applyFont="1" applyFill="1" applyBorder="1" applyAlignment="1"/>
    <xf numFmtId="0" fontId="0" fillId="0" borderId="3" xfId="0" applyFont="1" applyFill="1" applyBorder="1" applyAlignment="1">
      <alignment horizontal="left"/>
    </xf>
    <xf numFmtId="0" fontId="0" fillId="0" borderId="3" xfId="0" applyFont="1" applyFill="1" applyBorder="1" applyAlignment="1">
      <alignment horizontal="center"/>
    </xf>
    <xf numFmtId="0" fontId="0" fillId="0" borderId="3" xfId="0" applyFont="1" applyFill="1" applyBorder="1" applyAlignment="1">
      <alignment horizontal="center" vertical="center"/>
    </xf>
    <xf numFmtId="0" fontId="0" fillId="0" borderId="13" xfId="0" applyFont="1" applyFill="1" applyBorder="1" applyAlignment="1">
      <alignment horizontal="center"/>
    </xf>
    <xf numFmtId="0" fontId="4" fillId="0" borderId="0" xfId="0" applyFont="1" applyFill="1" applyBorder="1" applyAlignment="1">
      <alignment horizontal="center"/>
    </xf>
    <xf numFmtId="0" fontId="0" fillId="0" borderId="0" xfId="0" applyFont="1" applyFill="1" applyBorder="1" applyAlignment="1"/>
    <xf numFmtId="0" fontId="0" fillId="0" borderId="0" xfId="0" applyFont="1" applyFill="1" applyBorder="1" applyAlignment="1">
      <alignment horizontal="left"/>
    </xf>
    <xf numFmtId="0" fontId="0" fillId="0" borderId="0" xfId="0" applyFont="1" applyFill="1" applyBorder="1" applyAlignment="1">
      <alignment horizontal="center"/>
    </xf>
    <xf numFmtId="0" fontId="0" fillId="0" borderId="0" xfId="0" applyFont="1" applyFill="1" applyBorder="1" applyAlignment="1">
      <alignment horizontal="center" vertical="center"/>
    </xf>
    <xf numFmtId="0" fontId="4" fillId="6" borderId="4" xfId="0" applyFont="1" applyFill="1" applyBorder="1" applyAlignment="1">
      <alignment horizontal="center"/>
    </xf>
    <xf numFmtId="0" fontId="4" fillId="6" borderId="5" xfId="0" applyFont="1" applyFill="1" applyBorder="1" applyAlignment="1">
      <alignment horizontal="center"/>
    </xf>
    <xf numFmtId="0" fontId="4" fillId="6" borderId="7" xfId="0" applyFont="1" applyFill="1" applyBorder="1" applyAlignment="1">
      <alignment horizontal="center"/>
    </xf>
    <xf numFmtId="0" fontId="4" fillId="6" borderId="2" xfId="0" applyFont="1" applyFill="1" applyBorder="1" applyAlignment="1">
      <alignment horizontal="center"/>
    </xf>
    <xf numFmtId="0" fontId="4" fillId="6" borderId="9" xfId="0" applyFont="1" applyFill="1" applyBorder="1" applyAlignment="1">
      <alignment horizontal="center"/>
    </xf>
    <xf numFmtId="0" fontId="4" fillId="6" borderId="10" xfId="0" applyFont="1" applyFill="1" applyBorder="1" applyAlignment="1">
      <alignment horizontal="center"/>
    </xf>
    <xf numFmtId="0" fontId="4" fillId="0" borderId="7" xfId="0" applyFont="1" applyFill="1" applyBorder="1" applyAlignment="1">
      <alignment horizontal="center"/>
    </xf>
    <xf numFmtId="0" fontId="4" fillId="0" borderId="5" xfId="0" applyFont="1" applyFill="1" applyBorder="1" applyAlignment="1">
      <alignment horizontal="center"/>
    </xf>
    <xf numFmtId="0" fontId="3" fillId="0" borderId="1" xfId="0" applyFont="1" applyFill="1" applyBorder="1" applyAlignment="1">
      <alignment horizontal="center" vertical="center"/>
    </xf>
    <xf numFmtId="0" fontId="0" fillId="0" borderId="5" xfId="0" applyFont="1" applyFill="1" applyBorder="1" applyAlignment="1"/>
    <xf numFmtId="0" fontId="4" fillId="0" borderId="4" xfId="0" applyFont="1" applyFill="1" applyBorder="1" applyAlignment="1">
      <alignment horizontal="center"/>
    </xf>
    <xf numFmtId="0" fontId="0" fillId="0" borderId="14" xfId="0" applyFont="1" applyFill="1" applyBorder="1" applyAlignment="1">
      <alignment horizontal="center"/>
    </xf>
    <xf numFmtId="0" fontId="0" fillId="0" borderId="14" xfId="0" applyFont="1" applyBorder="1" applyAlignment="1">
      <alignment horizontal="center"/>
    </xf>
    <xf numFmtId="0" fontId="0" fillId="18" borderId="1" xfId="0" applyFont="1" applyFill="1" applyBorder="1" applyAlignment="1"/>
    <xf numFmtId="0" fontId="0" fillId="16" borderId="1" xfId="0" applyFont="1" applyFill="1" applyBorder="1" applyAlignment="1"/>
    <xf numFmtId="0" fontId="0" fillId="0" borderId="1" xfId="0" applyFont="1" applyBorder="1" applyAlignment="1">
      <alignment horizontal="center"/>
    </xf>
    <xf numFmtId="0" fontId="0" fillId="19" borderId="1" xfId="0" applyFont="1" applyFill="1" applyBorder="1" applyAlignment="1"/>
    <xf numFmtId="14" fontId="0" fillId="0" borderId="1" xfId="0" applyNumberFormat="1" applyFont="1" applyFill="1" applyBorder="1" applyAlignment="1"/>
    <xf numFmtId="14" fontId="0" fillId="18" borderId="1" xfId="0" applyNumberFormat="1" applyFont="1" applyFill="1" applyBorder="1" applyAlignment="1"/>
    <xf numFmtId="0" fontId="0" fillId="18" borderId="5" xfId="0" applyFont="1" applyFill="1" applyBorder="1" applyAlignment="1">
      <alignment horizontal="left"/>
    </xf>
    <xf numFmtId="0" fontId="4" fillId="18" borderId="5" xfId="0" applyFont="1" applyFill="1" applyBorder="1" applyAlignment="1">
      <alignment horizontal="center"/>
    </xf>
    <xf numFmtId="0" fontId="0" fillId="18" borderId="5" xfId="0" applyFont="1" applyFill="1" applyBorder="1" applyAlignment="1"/>
    <xf numFmtId="0" fontId="0" fillId="18" borderId="5" xfId="0" applyFont="1" applyFill="1" applyBorder="1" applyAlignment="1">
      <alignment horizontal="center"/>
    </xf>
    <xf numFmtId="0" fontId="0" fillId="18" borderId="5" xfId="0" applyFont="1" applyFill="1" applyBorder="1" applyAlignment="1">
      <alignment horizontal="center" vertical="center"/>
    </xf>
    <xf numFmtId="0" fontId="0" fillId="18" borderId="6" xfId="0" applyFont="1" applyFill="1" applyBorder="1" applyAlignment="1">
      <alignment horizontal="center" vertical="center"/>
    </xf>
    <xf numFmtId="0" fontId="0" fillId="18" borderId="1" xfId="0" applyFont="1" applyFill="1" applyBorder="1" applyAlignment="1">
      <alignment horizontal="left"/>
    </xf>
    <xf numFmtId="0" fontId="0" fillId="18" borderId="1" xfId="0" applyFont="1" applyFill="1" applyBorder="1" applyAlignment="1">
      <alignment horizontal="center"/>
    </xf>
    <xf numFmtId="0" fontId="4" fillId="18" borderId="1" xfId="0" applyFont="1" applyFill="1" applyBorder="1" applyAlignment="1">
      <alignment horizontal="center"/>
    </xf>
    <xf numFmtId="0" fontId="0" fillId="18" borderId="1" xfId="0" applyFont="1" applyFill="1" applyBorder="1" applyAlignment="1">
      <alignment horizontal="center" vertical="center"/>
    </xf>
    <xf numFmtId="0" fontId="0" fillId="18" borderId="8" xfId="0" applyFont="1" applyFill="1" applyBorder="1" applyAlignment="1">
      <alignment horizontal="center" vertical="center"/>
    </xf>
    <xf numFmtId="0" fontId="0" fillId="19" borderId="14" xfId="0" applyFont="1" applyFill="1" applyBorder="1" applyAlignment="1"/>
    <xf numFmtId="0" fontId="0" fillId="19" borderId="1" xfId="0" applyFont="1" applyFill="1" applyBorder="1" applyAlignment="1">
      <alignment horizontal="left"/>
    </xf>
    <xf numFmtId="0" fontId="0" fillId="19" borderId="1" xfId="0" applyFont="1" applyFill="1" applyBorder="1" applyAlignment="1">
      <alignment horizontal="center"/>
    </xf>
    <xf numFmtId="0" fontId="4" fillId="19" borderId="1" xfId="0" applyFont="1" applyFill="1" applyBorder="1" applyAlignment="1">
      <alignment horizontal="center"/>
    </xf>
    <xf numFmtId="0" fontId="0" fillId="19" borderId="1" xfId="0" applyFont="1" applyFill="1" applyBorder="1" applyAlignment="1">
      <alignment horizontal="center" vertical="center"/>
    </xf>
    <xf numFmtId="0" fontId="0" fillId="19" borderId="8" xfId="0" applyFont="1" applyFill="1" applyBorder="1" applyAlignment="1">
      <alignment horizontal="center" vertical="center"/>
    </xf>
    <xf numFmtId="0" fontId="0" fillId="19" borderId="0" xfId="0" applyFont="1" applyFill="1" applyAlignment="1">
      <alignment horizontal="center"/>
    </xf>
    <xf numFmtId="0" fontId="3" fillId="18" borderId="1" xfId="0" applyFont="1" applyFill="1" applyBorder="1" applyAlignment="1">
      <alignment horizontal="center" vertical="center"/>
    </xf>
    <xf numFmtId="14" fontId="0" fillId="19" borderId="1" xfId="0" applyNumberFormat="1" applyFont="1" applyFill="1" applyBorder="1" applyAlignment="1"/>
    <xf numFmtId="14" fontId="0" fillId="16" borderId="1" xfId="0" applyNumberFormat="1" applyFont="1" applyFill="1" applyBorder="1" applyAlignment="1"/>
    <xf numFmtId="0" fontId="0" fillId="16" borderId="1" xfId="0" applyFont="1" applyFill="1" applyBorder="1" applyAlignment="1">
      <alignment horizontal="left"/>
    </xf>
    <xf numFmtId="0" fontId="4" fillId="16" borderId="1" xfId="0" applyFont="1" applyFill="1" applyBorder="1" applyAlignment="1">
      <alignment horizontal="center"/>
    </xf>
    <xf numFmtId="0" fontId="0" fillId="16" borderId="1" xfId="0" applyFont="1" applyFill="1" applyBorder="1" applyAlignment="1">
      <alignment horizontal="center"/>
    </xf>
    <xf numFmtId="0" fontId="0" fillId="16" borderId="1" xfId="0" applyFont="1" applyFill="1" applyBorder="1" applyAlignment="1">
      <alignment horizontal="center" vertical="center"/>
    </xf>
    <xf numFmtId="0" fontId="3" fillId="16" borderId="1" xfId="0" applyFont="1" applyFill="1" applyBorder="1" applyAlignment="1">
      <alignment horizontal="center" vertical="center"/>
    </xf>
    <xf numFmtId="0" fontId="0" fillId="16" borderId="8" xfId="0" applyFont="1" applyFill="1" applyBorder="1" applyAlignment="1">
      <alignment horizontal="center" vertical="center"/>
    </xf>
    <xf numFmtId="0" fontId="4" fillId="16" borderId="5" xfId="0" applyFont="1" applyFill="1" applyBorder="1" applyAlignment="1">
      <alignment horizontal="left"/>
    </xf>
    <xf numFmtId="0" fontId="4" fillId="16" borderId="5" xfId="0" applyFont="1" applyFill="1" applyBorder="1" applyAlignment="1">
      <alignment horizontal="center"/>
    </xf>
    <xf numFmtId="0" fontId="0" fillId="16" borderId="5" xfId="0" applyFont="1" applyFill="1" applyBorder="1" applyAlignment="1">
      <alignment horizontal="left" vertical="center"/>
    </xf>
    <xf numFmtId="0" fontId="0" fillId="16" borderId="5" xfId="0" applyFont="1" applyFill="1" applyBorder="1" applyAlignment="1">
      <alignment horizontal="center"/>
    </xf>
    <xf numFmtId="0" fontId="0" fillId="16" borderId="5" xfId="0" applyFont="1" applyFill="1" applyBorder="1" applyAlignment="1">
      <alignment horizontal="center" vertical="center"/>
    </xf>
    <xf numFmtId="0" fontId="3" fillId="16" borderId="5" xfId="0" applyFont="1" applyFill="1" applyBorder="1" applyAlignment="1">
      <alignment horizontal="center" vertical="center"/>
    </xf>
    <xf numFmtId="0" fontId="0" fillId="16" borderId="6" xfId="0" applyFont="1" applyFill="1" applyBorder="1" applyAlignment="1">
      <alignment horizontal="center" vertical="center"/>
    </xf>
    <xf numFmtId="0" fontId="0" fillId="16" borderId="1" xfId="0" applyFont="1" applyFill="1" applyBorder="1" applyAlignment="1">
      <alignment wrapText="1"/>
    </xf>
    <xf numFmtId="0" fontId="0" fillId="16" borderId="5" xfId="0" applyFont="1" applyFill="1" applyBorder="1" applyAlignment="1">
      <alignment horizontal="left"/>
    </xf>
    <xf numFmtId="0" fontId="0" fillId="16" borderId="5" xfId="0" applyFont="1" applyFill="1" applyBorder="1" applyAlignment="1"/>
    <xf numFmtId="0" fontId="6" fillId="16" borderId="1" xfId="0" applyFont="1" applyFill="1" applyBorder="1" applyAlignment="1">
      <alignment horizontal="left"/>
    </xf>
    <xf numFmtId="0" fontId="0" fillId="16" borderId="1" xfId="0" applyFont="1" applyFill="1" applyBorder="1" applyAlignment="1">
      <alignment vertical="center"/>
    </xf>
    <xf numFmtId="0" fontId="0" fillId="16" borderId="1" xfId="0" applyFont="1" applyFill="1" applyBorder="1" applyAlignment="1">
      <alignment horizontal="left" vertical="center"/>
    </xf>
    <xf numFmtId="0" fontId="0" fillId="16" borderId="11" xfId="0" applyFont="1" applyFill="1" applyBorder="1" applyAlignment="1">
      <alignment horizontal="left"/>
    </xf>
    <xf numFmtId="0" fontId="0" fillId="16" borderId="11" xfId="0" applyFont="1" applyFill="1" applyBorder="1" applyAlignment="1">
      <alignment horizontal="center"/>
    </xf>
    <xf numFmtId="0" fontId="4" fillId="16" borderId="11" xfId="0" applyFont="1" applyFill="1" applyBorder="1" applyAlignment="1">
      <alignment horizontal="center"/>
    </xf>
    <xf numFmtId="0" fontId="0" fillId="16" borderId="11" xfId="0" applyFont="1" applyFill="1" applyBorder="1" applyAlignment="1"/>
    <xf numFmtId="0" fontId="0" fillId="16" borderId="11" xfId="0" applyFont="1" applyFill="1" applyBorder="1" applyAlignment="1">
      <alignment horizontal="center" vertical="center"/>
    </xf>
    <xf numFmtId="0" fontId="3" fillId="16" borderId="11" xfId="0" applyFont="1" applyFill="1" applyBorder="1" applyAlignment="1">
      <alignment horizontal="center" vertical="center"/>
    </xf>
    <xf numFmtId="0" fontId="0" fillId="16" borderId="12" xfId="0" applyFont="1" applyFill="1" applyBorder="1" applyAlignment="1">
      <alignment horizontal="center" vertical="center"/>
    </xf>
    <xf numFmtId="0" fontId="0" fillId="19" borderId="14" xfId="0" applyFont="1" applyFill="1" applyBorder="1" applyAlignment="1">
      <alignment horizontal="center"/>
    </xf>
    <xf numFmtId="14" fontId="0" fillId="18" borderId="1" xfId="0" applyNumberFormat="1" applyFont="1" applyFill="1" applyBorder="1" applyAlignment="1">
      <alignment horizontal="center"/>
    </xf>
    <xf numFmtId="14" fontId="0" fillId="16" borderId="1" xfId="0" applyNumberFormat="1" applyFont="1" applyFill="1" applyBorder="1" applyAlignment="1">
      <alignment horizontal="center"/>
    </xf>
    <xf numFmtId="0" fontId="0" fillId="20" borderId="11" xfId="0" applyFont="1" applyFill="1" applyBorder="1" applyAlignment="1">
      <alignment horizontal="left"/>
    </xf>
    <xf numFmtId="0" fontId="4" fillId="20" borderId="11" xfId="0" applyFont="1" applyFill="1" applyBorder="1" applyAlignment="1">
      <alignment horizontal="center"/>
    </xf>
    <xf numFmtId="0" fontId="0" fillId="20" borderId="11" xfId="0" applyFont="1" applyFill="1" applyBorder="1" applyAlignment="1"/>
    <xf numFmtId="0" fontId="0" fillId="20" borderId="11" xfId="0" applyFont="1" applyFill="1" applyBorder="1" applyAlignment="1">
      <alignment horizontal="center"/>
    </xf>
    <xf numFmtId="0" fontId="0" fillId="20" borderId="11" xfId="0" applyFont="1" applyFill="1" applyBorder="1" applyAlignment="1">
      <alignment horizontal="center" vertical="center"/>
    </xf>
    <xf numFmtId="0" fontId="3" fillId="20" borderId="11" xfId="0" applyFont="1" applyFill="1" applyBorder="1" applyAlignment="1">
      <alignment horizontal="center" vertical="center"/>
    </xf>
    <xf numFmtId="0" fontId="0" fillId="20" borderId="12" xfId="0" applyFont="1" applyFill="1" applyBorder="1" applyAlignment="1">
      <alignment horizontal="center" vertical="center"/>
    </xf>
    <xf numFmtId="0" fontId="0" fillId="20" borderId="14" xfId="0" applyFont="1" applyFill="1" applyBorder="1" applyAlignment="1">
      <alignment horizontal="center"/>
    </xf>
    <xf numFmtId="0" fontId="0" fillId="20" borderId="1" xfId="0" applyFont="1" applyFill="1" applyBorder="1" applyAlignment="1">
      <alignment horizontal="center"/>
    </xf>
    <xf numFmtId="0" fontId="0" fillId="20" borderId="0" xfId="0" applyFont="1" applyFill="1" applyBorder="1" applyAlignment="1">
      <alignment horizontal="center"/>
    </xf>
    <xf numFmtId="0" fontId="0" fillId="20" borderId="14" xfId="0" applyFont="1" applyFill="1" applyBorder="1" applyAlignment="1"/>
    <xf numFmtId="0" fontId="0" fillId="20" borderId="1" xfId="0" applyFont="1" applyFill="1" applyBorder="1" applyAlignment="1"/>
    <xf numFmtId="0" fontId="0" fillId="20" borderId="0" xfId="0" applyFont="1" applyFill="1" applyBorder="1" applyAlignment="1"/>
    <xf numFmtId="0" fontId="0" fillId="0" borderId="15" xfId="0" applyFont="1" applyFill="1" applyBorder="1" applyAlignment="1">
      <alignment horizontal="center"/>
    </xf>
    <xf numFmtId="0" fontId="0" fillId="20" borderId="2" xfId="0" applyFont="1" applyFill="1" applyBorder="1" applyAlignment="1">
      <alignment horizontal="left"/>
    </xf>
    <xf numFmtId="0" fontId="0" fillId="20" borderId="2" xfId="0" applyFont="1" applyFill="1" applyBorder="1" applyAlignment="1">
      <alignment horizontal="center"/>
    </xf>
    <xf numFmtId="0" fontId="4" fillId="20" borderId="2" xfId="0" applyFont="1" applyFill="1" applyBorder="1" applyAlignment="1">
      <alignment horizontal="center"/>
    </xf>
    <xf numFmtId="0" fontId="0" fillId="20" borderId="2" xfId="0" applyFont="1" applyFill="1" applyBorder="1" applyAlignment="1"/>
    <xf numFmtId="0" fontId="0" fillId="20" borderId="2" xfId="0" applyFont="1" applyFill="1" applyBorder="1" applyAlignment="1">
      <alignment horizontal="left" vertical="center"/>
    </xf>
    <xf numFmtId="0" fontId="0" fillId="20" borderId="2" xfId="0" applyFont="1" applyFill="1" applyBorder="1" applyAlignment="1">
      <alignment horizontal="center" vertical="center"/>
    </xf>
    <xf numFmtId="0" fontId="3" fillId="20" borderId="2" xfId="0" applyFont="1" applyFill="1" applyBorder="1" applyAlignment="1">
      <alignment horizontal="center" vertical="center"/>
    </xf>
    <xf numFmtId="0" fontId="0" fillId="19" borderId="5" xfId="0" applyFont="1" applyFill="1" applyBorder="1" applyAlignment="1">
      <alignment horizontal="left"/>
    </xf>
    <xf numFmtId="0" fontId="4" fillId="19" borderId="5" xfId="0" applyFont="1" applyFill="1" applyBorder="1" applyAlignment="1">
      <alignment horizontal="center"/>
    </xf>
    <xf numFmtId="0" fontId="0" fillId="19" borderId="5" xfId="0" applyFont="1" applyFill="1" applyBorder="1" applyAlignment="1">
      <alignment vertical="center"/>
    </xf>
    <xf numFmtId="0" fontId="0" fillId="19" borderId="5" xfId="0" applyFont="1" applyFill="1" applyBorder="1" applyAlignment="1">
      <alignment horizontal="left" vertical="center"/>
    </xf>
    <xf numFmtId="0" fontId="0" fillId="19" borderId="5" xfId="0" applyFont="1" applyFill="1" applyBorder="1" applyAlignment="1">
      <alignment horizontal="center"/>
    </xf>
    <xf numFmtId="0" fontId="0" fillId="19" borderId="5" xfId="0" applyFont="1" applyFill="1" applyBorder="1" applyAlignment="1">
      <alignment horizontal="center" vertical="center"/>
    </xf>
    <xf numFmtId="0" fontId="3" fillId="19" borderId="5" xfId="0" applyFont="1" applyFill="1" applyBorder="1" applyAlignment="1">
      <alignment horizontal="center" vertical="center"/>
    </xf>
    <xf numFmtId="0" fontId="0" fillId="19" borderId="6" xfId="0" applyFont="1" applyFill="1" applyBorder="1" applyAlignment="1">
      <alignment horizontal="center" vertical="center"/>
    </xf>
    <xf numFmtId="0" fontId="4" fillId="12" borderId="1" xfId="0" applyFont="1" applyFill="1" applyBorder="1" applyAlignment="1">
      <alignment horizontal="center" vertical="center"/>
    </xf>
    <xf numFmtId="0" fontId="4" fillId="12" borderId="3" xfId="0" applyFont="1" applyFill="1" applyBorder="1" applyAlignment="1">
      <alignment horizontal="center" vertical="center"/>
    </xf>
    <xf numFmtId="0" fontId="1" fillId="12" borderId="1" xfId="0" applyFont="1" applyFill="1" applyBorder="1" applyAlignment="1">
      <alignment horizontal="center" vertical="center"/>
    </xf>
    <xf numFmtId="0" fontId="1" fillId="12" borderId="3"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3"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3" xfId="0" applyFont="1" applyFill="1" applyBorder="1" applyAlignment="1">
      <alignment horizontal="center" vertical="center"/>
    </xf>
    <xf numFmtId="0" fontId="4" fillId="7" borderId="1" xfId="0" applyFont="1" applyFill="1" applyBorder="1" applyAlignment="1">
      <alignment horizontal="center" vertical="center"/>
    </xf>
    <xf numFmtId="0" fontId="4" fillId="7" borderId="3" xfId="0" applyFont="1" applyFill="1" applyBorder="1" applyAlignment="1">
      <alignment horizontal="center" vertical="center"/>
    </xf>
    <xf numFmtId="0" fontId="4" fillId="6" borderId="1" xfId="0" applyFont="1" applyFill="1" applyBorder="1" applyAlignment="1">
      <alignment horizontal="center" vertical="center"/>
    </xf>
    <xf numFmtId="0" fontId="4" fillId="6" borderId="3" xfId="0" applyFont="1" applyFill="1" applyBorder="1" applyAlignment="1">
      <alignment horizontal="center" vertical="center"/>
    </xf>
    <xf numFmtId="0" fontId="4" fillId="8" borderId="1" xfId="0" applyFont="1" applyFill="1" applyBorder="1" applyAlignment="1">
      <alignment horizontal="center" vertical="center"/>
    </xf>
    <xf numFmtId="0" fontId="4" fillId="5" borderId="1" xfId="0" applyFont="1" applyFill="1" applyBorder="1" applyAlignment="1">
      <alignment horizontal="left" vertical="center"/>
    </xf>
    <xf numFmtId="0" fontId="4" fillId="5" borderId="3" xfId="0" applyFont="1" applyFill="1" applyBorder="1" applyAlignment="1">
      <alignment horizontal="left" vertical="center"/>
    </xf>
    <xf numFmtId="0" fontId="4" fillId="4" borderId="1" xfId="0" applyFont="1" applyFill="1" applyBorder="1" applyAlignment="1">
      <alignment horizontal="center" vertical="center"/>
    </xf>
    <xf numFmtId="0" fontId="4" fillId="4" borderId="3" xfId="0" applyFont="1" applyFill="1" applyBorder="1" applyAlignment="1">
      <alignment horizontal="center" vertical="center"/>
    </xf>
    <xf numFmtId="0" fontId="0" fillId="17" borderId="3" xfId="0" applyFont="1" applyFill="1" applyBorder="1" applyAlignment="1">
      <alignment horizontal="center"/>
    </xf>
    <xf numFmtId="0" fontId="0" fillId="17" borderId="2" xfId="0" applyFont="1" applyFill="1" applyBorder="1" applyAlignment="1">
      <alignment horizontal="center"/>
    </xf>
    <xf numFmtId="0" fontId="0" fillId="18" borderId="3" xfId="0" applyFont="1" applyFill="1" applyBorder="1" applyAlignment="1">
      <alignment horizontal="center"/>
    </xf>
    <xf numFmtId="0" fontId="0" fillId="18" borderId="2" xfId="0" applyFont="1" applyFill="1" applyBorder="1" applyAlignment="1">
      <alignment horizontal="center"/>
    </xf>
    <xf numFmtId="0" fontId="0" fillId="16" borderId="3" xfId="0" applyFont="1" applyFill="1" applyBorder="1" applyAlignment="1">
      <alignment horizontal="center"/>
    </xf>
    <xf numFmtId="0" fontId="0" fillId="16" borderId="2" xfId="0" applyFont="1" applyFill="1" applyBorder="1" applyAlignment="1">
      <alignment horizontal="center"/>
    </xf>
    <xf numFmtId="0" fontId="1" fillId="10" borderId="1" xfId="0" applyFont="1" applyFill="1" applyBorder="1" applyAlignment="1">
      <alignment horizontal="center" vertical="center"/>
    </xf>
    <xf numFmtId="0" fontId="1" fillId="10" borderId="3" xfId="0" applyFont="1" applyFill="1" applyBorder="1" applyAlignment="1">
      <alignment horizontal="center" vertical="center"/>
    </xf>
    <xf numFmtId="0" fontId="1" fillId="9" borderId="1" xfId="0" applyFont="1" applyFill="1" applyBorder="1" applyAlignment="1">
      <alignment horizontal="center" vertical="center"/>
    </xf>
    <xf numFmtId="0" fontId="1" fillId="9" borderId="3" xfId="0" applyFont="1" applyFill="1" applyBorder="1" applyAlignment="1">
      <alignment horizontal="center" vertical="center"/>
    </xf>
    <xf numFmtId="0" fontId="1" fillId="11" borderId="1" xfId="0" applyFont="1" applyFill="1" applyBorder="1" applyAlignment="1">
      <alignment horizontal="center" vertical="center"/>
    </xf>
    <xf numFmtId="0" fontId="1" fillId="11"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7"/>
  <sheetViews>
    <sheetView tabSelected="1" topLeftCell="G1" zoomScale="70" zoomScaleNormal="70" zoomScalePageLayoutView="91" workbookViewId="0">
      <pane ySplit="2" topLeftCell="A3" activePane="bottomLeft" state="frozen"/>
      <selection pane="bottomLeft" activeCell="G30" sqref="G30"/>
    </sheetView>
  </sheetViews>
  <sheetFormatPr baseColWidth="10" defaultColWidth="10.85546875" defaultRowHeight="15" x14ac:dyDescent="0.25"/>
  <cols>
    <col min="1" max="1" width="16.42578125" style="4" customWidth="1"/>
    <col min="2" max="2" width="24.42578125" style="4" bestFit="1" customWidth="1"/>
    <col min="3" max="3" width="24.7109375" style="4" customWidth="1"/>
    <col min="4" max="4" width="26.140625" style="4" customWidth="1"/>
    <col min="5" max="5" width="26" style="4" customWidth="1"/>
    <col min="6" max="6" width="19.140625" style="11" customWidth="1"/>
    <col min="7" max="7" width="71.5703125" style="22" customWidth="1"/>
    <col min="8" max="8" width="12.28515625" style="11" customWidth="1"/>
    <col min="9" max="9" width="11" style="11" customWidth="1"/>
    <col min="10" max="10" width="105.42578125" style="4" customWidth="1"/>
    <col min="11" max="11" width="16.7109375" style="4" customWidth="1"/>
    <col min="12" max="12" width="15.140625" style="4" customWidth="1"/>
    <col min="13" max="14" width="9.28515625" style="4" customWidth="1"/>
    <col min="15" max="15" width="35" style="11" customWidth="1"/>
    <col min="16" max="16" width="18.28515625" style="20" customWidth="1"/>
    <col min="17" max="17" width="16.42578125" style="20" customWidth="1"/>
    <col min="18" max="18" width="15.140625" style="16" customWidth="1"/>
    <col min="19" max="19" width="19.85546875" style="16" customWidth="1"/>
    <col min="20" max="20" width="43.28515625" style="16" customWidth="1"/>
    <col min="21" max="21" width="17" style="16" customWidth="1"/>
    <col min="22" max="22" width="20.7109375" style="4" customWidth="1"/>
    <col min="23" max="23" width="14.5703125" style="4" customWidth="1"/>
    <col min="24" max="24" width="17.42578125" style="4" customWidth="1"/>
    <col min="25" max="16384" width="10.85546875" style="4"/>
  </cols>
  <sheetData>
    <row r="1" spans="1:25" ht="33.75" customHeight="1" x14ac:dyDescent="0.25">
      <c r="A1" s="175" t="s">
        <v>0</v>
      </c>
      <c r="B1" s="173" t="s">
        <v>1</v>
      </c>
      <c r="C1" s="186" t="s">
        <v>2</v>
      </c>
      <c r="D1" s="175" t="s">
        <v>110</v>
      </c>
      <c r="E1" s="173" t="s">
        <v>111</v>
      </c>
      <c r="F1" s="169" t="s">
        <v>112</v>
      </c>
      <c r="G1" s="184" t="s">
        <v>3</v>
      </c>
      <c r="H1" s="169" t="s">
        <v>113</v>
      </c>
      <c r="I1" s="169" t="s">
        <v>107</v>
      </c>
      <c r="J1" s="181" t="s">
        <v>4</v>
      </c>
      <c r="K1" s="179" t="s">
        <v>108</v>
      </c>
      <c r="L1" s="177" t="s">
        <v>14</v>
      </c>
      <c r="M1" s="183" t="s">
        <v>21</v>
      </c>
      <c r="N1" s="183"/>
      <c r="O1" s="171" t="s">
        <v>109</v>
      </c>
      <c r="P1" s="171" t="s">
        <v>114</v>
      </c>
      <c r="Q1" s="194" t="s">
        <v>85</v>
      </c>
      <c r="R1" s="198" t="s">
        <v>86</v>
      </c>
      <c r="S1" s="194" t="s">
        <v>87</v>
      </c>
      <c r="T1" s="196" t="s">
        <v>88</v>
      </c>
      <c r="U1" s="194" t="s">
        <v>89</v>
      </c>
      <c r="V1" s="188" t="s">
        <v>251</v>
      </c>
      <c r="W1" s="190" t="s">
        <v>255</v>
      </c>
      <c r="X1" s="192" t="s">
        <v>256</v>
      </c>
    </row>
    <row r="2" spans="1:25" ht="15.75" customHeight="1" thickBot="1" x14ac:dyDescent="0.3">
      <c r="A2" s="176"/>
      <c r="B2" s="174"/>
      <c r="C2" s="187"/>
      <c r="D2" s="176"/>
      <c r="E2" s="174"/>
      <c r="F2" s="170"/>
      <c r="G2" s="185"/>
      <c r="H2" s="170"/>
      <c r="I2" s="170"/>
      <c r="J2" s="182"/>
      <c r="K2" s="180"/>
      <c r="L2" s="178"/>
      <c r="M2" s="5" t="s">
        <v>90</v>
      </c>
      <c r="N2" s="5" t="s">
        <v>91</v>
      </c>
      <c r="O2" s="172"/>
      <c r="P2" s="172"/>
      <c r="Q2" s="195"/>
      <c r="R2" s="199"/>
      <c r="S2" s="195"/>
      <c r="T2" s="197"/>
      <c r="U2" s="195"/>
      <c r="V2" s="189"/>
      <c r="W2" s="191"/>
      <c r="X2" s="193"/>
    </row>
    <row r="3" spans="1:25" ht="18" customHeight="1" thickBot="1" x14ac:dyDescent="0.3">
      <c r="A3" s="71" t="s">
        <v>15</v>
      </c>
      <c r="B3" s="72" t="s">
        <v>124</v>
      </c>
      <c r="C3" s="72" t="s">
        <v>123</v>
      </c>
      <c r="D3" s="72" t="s">
        <v>125</v>
      </c>
      <c r="E3" s="72"/>
      <c r="F3" s="72"/>
      <c r="G3" s="117" t="s">
        <v>125</v>
      </c>
      <c r="H3" s="118">
        <v>1</v>
      </c>
      <c r="I3" s="118" t="s">
        <v>19</v>
      </c>
      <c r="J3" s="119" t="s">
        <v>225</v>
      </c>
      <c r="K3" s="118" t="s">
        <v>20</v>
      </c>
      <c r="L3" s="118" t="s">
        <v>5</v>
      </c>
      <c r="M3" s="118" t="s">
        <v>60</v>
      </c>
      <c r="N3" s="118"/>
      <c r="O3" s="119" t="s">
        <v>234</v>
      </c>
      <c r="P3" s="120" t="s">
        <v>19</v>
      </c>
      <c r="Q3" s="121">
        <v>6</v>
      </c>
      <c r="R3" s="121" t="s">
        <v>188</v>
      </c>
      <c r="S3" s="121" t="s">
        <v>189</v>
      </c>
      <c r="T3" s="122" t="s">
        <v>190</v>
      </c>
      <c r="U3" s="123" t="s">
        <v>191</v>
      </c>
      <c r="V3" s="101" t="s">
        <v>250</v>
      </c>
      <c r="W3" s="3"/>
      <c r="X3" s="110">
        <v>42411</v>
      </c>
    </row>
    <row r="4" spans="1:25" ht="18.75" customHeight="1" thickBot="1" x14ac:dyDescent="0.3">
      <c r="A4" s="73" t="s">
        <v>15</v>
      </c>
      <c r="B4" s="74" t="s">
        <v>124</v>
      </c>
      <c r="C4" s="74" t="s">
        <v>123</v>
      </c>
      <c r="D4" s="72" t="s">
        <v>125</v>
      </c>
      <c r="E4" s="8"/>
      <c r="F4" s="8"/>
      <c r="G4" s="127" t="s">
        <v>126</v>
      </c>
      <c r="H4" s="113">
        <v>2</v>
      </c>
      <c r="I4" s="112" t="s">
        <v>20</v>
      </c>
      <c r="J4" s="128" t="s">
        <v>131</v>
      </c>
      <c r="K4" s="112" t="s">
        <v>20</v>
      </c>
      <c r="L4" s="112" t="s">
        <v>8</v>
      </c>
      <c r="M4" s="112"/>
      <c r="N4" s="112" t="s">
        <v>40</v>
      </c>
      <c r="O4" s="129" t="s">
        <v>127</v>
      </c>
      <c r="P4" s="113" t="s">
        <v>19</v>
      </c>
      <c r="Q4" s="114">
        <v>6</v>
      </c>
      <c r="R4" s="114" t="s">
        <v>192</v>
      </c>
      <c r="S4" s="114" t="s">
        <v>193</v>
      </c>
      <c r="T4" s="115" t="s">
        <v>194</v>
      </c>
      <c r="U4" s="116" t="s">
        <v>195</v>
      </c>
      <c r="V4" s="101" t="s">
        <v>247</v>
      </c>
      <c r="W4" s="109">
        <v>42417</v>
      </c>
      <c r="X4" s="110">
        <v>42417</v>
      </c>
    </row>
    <row r="5" spans="1:25" ht="18.75" customHeight="1" thickBot="1" x14ac:dyDescent="0.3">
      <c r="A5" s="77" t="s">
        <v>15</v>
      </c>
      <c r="B5" s="59" t="s">
        <v>124</v>
      </c>
      <c r="C5" s="59" t="s">
        <v>123</v>
      </c>
      <c r="D5" s="78" t="s">
        <v>125</v>
      </c>
      <c r="E5" s="18"/>
      <c r="F5" s="18"/>
      <c r="G5" s="111" t="s">
        <v>128</v>
      </c>
      <c r="H5" s="112">
        <v>3</v>
      </c>
      <c r="I5" s="112" t="s">
        <v>19</v>
      </c>
      <c r="J5" s="85" t="s">
        <v>226</v>
      </c>
      <c r="K5" s="112" t="s">
        <v>20</v>
      </c>
      <c r="L5" s="112" t="s">
        <v>5</v>
      </c>
      <c r="M5" s="112" t="s">
        <v>53</v>
      </c>
      <c r="N5" s="112"/>
      <c r="O5" s="124" t="s">
        <v>129</v>
      </c>
      <c r="P5" s="113" t="s">
        <v>20</v>
      </c>
      <c r="Q5" s="114">
        <v>6</v>
      </c>
      <c r="R5" s="114" t="s">
        <v>188</v>
      </c>
      <c r="S5" s="114" t="s">
        <v>189</v>
      </c>
      <c r="T5" s="115" t="s">
        <v>196</v>
      </c>
      <c r="U5" s="116" t="s">
        <v>191</v>
      </c>
      <c r="V5" s="101" t="s">
        <v>253</v>
      </c>
      <c r="W5" s="3"/>
      <c r="X5" s="110">
        <v>42412</v>
      </c>
      <c r="Y5" s="67" t="s">
        <v>263</v>
      </c>
    </row>
    <row r="6" spans="1:25" ht="16.5" thickBot="1" x14ac:dyDescent="0.3">
      <c r="A6" s="75" t="s">
        <v>15</v>
      </c>
      <c r="B6" s="76" t="s">
        <v>124</v>
      </c>
      <c r="C6" s="76" t="s">
        <v>123</v>
      </c>
      <c r="D6" s="72" t="s">
        <v>125</v>
      </c>
      <c r="E6" s="10" t="s">
        <v>122</v>
      </c>
      <c r="F6" s="10"/>
      <c r="G6" s="130" t="s">
        <v>236</v>
      </c>
      <c r="H6" s="131">
        <v>4</v>
      </c>
      <c r="I6" s="132" t="s">
        <v>20</v>
      </c>
      <c r="J6" s="133" t="s">
        <v>130</v>
      </c>
      <c r="K6" s="132" t="s">
        <v>20</v>
      </c>
      <c r="L6" s="132" t="s">
        <v>8</v>
      </c>
      <c r="M6" s="132"/>
      <c r="N6" s="132" t="s">
        <v>121</v>
      </c>
      <c r="O6" s="133"/>
      <c r="P6" s="131" t="s">
        <v>19</v>
      </c>
      <c r="Q6" s="134">
        <v>6</v>
      </c>
      <c r="R6" s="134" t="s">
        <v>192</v>
      </c>
      <c r="S6" s="134" t="s">
        <v>193</v>
      </c>
      <c r="T6" s="135" t="s">
        <v>197</v>
      </c>
      <c r="U6" s="136" t="s">
        <v>195</v>
      </c>
      <c r="V6" s="101" t="s">
        <v>248</v>
      </c>
      <c r="W6" s="89">
        <v>42422</v>
      </c>
      <c r="X6" s="110">
        <v>42422</v>
      </c>
    </row>
    <row r="7" spans="1:25" ht="15" customHeight="1" thickBot="1" x14ac:dyDescent="0.3">
      <c r="A7" s="32" t="s">
        <v>15</v>
      </c>
      <c r="B7" s="6" t="s">
        <v>124</v>
      </c>
      <c r="C7" s="6" t="s">
        <v>123</v>
      </c>
      <c r="D7" s="6" t="s">
        <v>132</v>
      </c>
      <c r="E7" s="33"/>
      <c r="F7" s="33"/>
      <c r="G7" s="161" t="s">
        <v>132</v>
      </c>
      <c r="H7" s="162">
        <v>5</v>
      </c>
      <c r="I7" s="162" t="s">
        <v>19</v>
      </c>
      <c r="J7" s="163" t="s">
        <v>237</v>
      </c>
      <c r="K7" s="162" t="s">
        <v>20</v>
      </c>
      <c r="L7" s="162" t="s">
        <v>5</v>
      </c>
      <c r="M7" s="162" t="s">
        <v>57</v>
      </c>
      <c r="N7" s="162"/>
      <c r="O7" s="164" t="s">
        <v>235</v>
      </c>
      <c r="P7" s="165" t="s">
        <v>19</v>
      </c>
      <c r="Q7" s="166">
        <v>6</v>
      </c>
      <c r="R7" s="166" t="s">
        <v>188</v>
      </c>
      <c r="S7" s="166" t="s">
        <v>189</v>
      </c>
      <c r="T7" s="167" t="s">
        <v>198</v>
      </c>
      <c r="U7" s="168" t="s">
        <v>191</v>
      </c>
      <c r="V7" s="101" t="s">
        <v>252</v>
      </c>
      <c r="W7" s="109">
        <v>42412</v>
      </c>
      <c r="X7" s="109">
        <v>42047</v>
      </c>
    </row>
    <row r="8" spans="1:25" ht="16.5" thickBot="1" x14ac:dyDescent="0.3">
      <c r="A8" s="34" t="s">
        <v>15</v>
      </c>
      <c r="B8" s="7" t="s">
        <v>124</v>
      </c>
      <c r="C8" s="7" t="s">
        <v>123</v>
      </c>
      <c r="D8" s="6" t="s">
        <v>132</v>
      </c>
      <c r="E8" s="19"/>
      <c r="F8" s="19"/>
      <c r="G8" s="96" t="s">
        <v>133</v>
      </c>
      <c r="H8" s="97">
        <v>6</v>
      </c>
      <c r="I8" s="98" t="s">
        <v>20</v>
      </c>
      <c r="J8" s="84" t="s">
        <v>134</v>
      </c>
      <c r="K8" s="98" t="s">
        <v>20</v>
      </c>
      <c r="L8" s="98" t="s">
        <v>8</v>
      </c>
      <c r="M8" s="98"/>
      <c r="N8" s="98" t="s">
        <v>40</v>
      </c>
      <c r="O8" s="84" t="s">
        <v>135</v>
      </c>
      <c r="P8" s="97" t="s">
        <v>19</v>
      </c>
      <c r="Q8" s="99">
        <v>6</v>
      </c>
      <c r="R8" s="99" t="s">
        <v>192</v>
      </c>
      <c r="S8" s="99" t="s">
        <v>193</v>
      </c>
      <c r="T8" s="108" t="s">
        <v>199</v>
      </c>
      <c r="U8" s="100" t="s">
        <v>195</v>
      </c>
      <c r="V8" s="101" t="s">
        <v>247</v>
      </c>
      <c r="W8" s="109">
        <v>42418</v>
      </c>
      <c r="X8" s="89">
        <v>42418</v>
      </c>
    </row>
    <row r="9" spans="1:25" ht="16.5" thickBot="1" x14ac:dyDescent="0.3">
      <c r="A9" s="77" t="s">
        <v>15</v>
      </c>
      <c r="B9" s="59" t="s">
        <v>124</v>
      </c>
      <c r="C9" s="59" t="s">
        <v>123</v>
      </c>
      <c r="D9" s="78" t="s">
        <v>132</v>
      </c>
      <c r="E9" s="18"/>
      <c r="F9" s="18"/>
      <c r="G9" s="96" t="s">
        <v>223</v>
      </c>
      <c r="H9" s="98">
        <v>7</v>
      </c>
      <c r="I9" s="98" t="s">
        <v>20</v>
      </c>
      <c r="J9" s="84" t="s">
        <v>227</v>
      </c>
      <c r="K9" s="98" t="s">
        <v>20</v>
      </c>
      <c r="L9" s="98" t="s">
        <v>8</v>
      </c>
      <c r="M9" s="98"/>
      <c r="N9" s="98" t="s">
        <v>32</v>
      </c>
      <c r="O9" s="84" t="s">
        <v>136</v>
      </c>
      <c r="P9" s="97" t="s">
        <v>20</v>
      </c>
      <c r="Q9" s="99">
        <v>6</v>
      </c>
      <c r="R9" s="99" t="s">
        <v>192</v>
      </c>
      <c r="S9" s="99" t="s">
        <v>193</v>
      </c>
      <c r="T9" s="108" t="s">
        <v>200</v>
      </c>
      <c r="U9" s="100" t="s">
        <v>195</v>
      </c>
      <c r="V9" s="101" t="s">
        <v>250</v>
      </c>
      <c r="W9" s="109">
        <v>42408</v>
      </c>
      <c r="X9" s="3" t="s">
        <v>257</v>
      </c>
    </row>
    <row r="10" spans="1:25" ht="16.5" thickBot="1" x14ac:dyDescent="0.3">
      <c r="A10" s="77" t="s">
        <v>15</v>
      </c>
      <c r="B10" s="59" t="s">
        <v>124</v>
      </c>
      <c r="C10" s="59" t="s">
        <v>123</v>
      </c>
      <c r="D10" s="78" t="s">
        <v>132</v>
      </c>
      <c r="E10" s="18"/>
      <c r="F10" s="18"/>
      <c r="G10" s="111" t="s">
        <v>222</v>
      </c>
      <c r="H10" s="113">
        <v>8</v>
      </c>
      <c r="I10" s="112" t="s">
        <v>20</v>
      </c>
      <c r="J10" s="85" t="s">
        <v>228</v>
      </c>
      <c r="K10" s="112" t="s">
        <v>20</v>
      </c>
      <c r="L10" s="112" t="s">
        <v>8</v>
      </c>
      <c r="M10" s="112"/>
      <c r="N10" s="112" t="s">
        <v>33</v>
      </c>
      <c r="O10" s="85" t="s">
        <v>137</v>
      </c>
      <c r="P10" s="113" t="s">
        <v>20</v>
      </c>
      <c r="Q10" s="114">
        <v>6</v>
      </c>
      <c r="R10" s="114" t="s">
        <v>192</v>
      </c>
      <c r="S10" s="114" t="s">
        <v>193</v>
      </c>
      <c r="T10" s="115" t="s">
        <v>201</v>
      </c>
      <c r="U10" s="116" t="s">
        <v>195</v>
      </c>
      <c r="V10" s="101" t="s">
        <v>247</v>
      </c>
      <c r="W10" s="109">
        <v>42419</v>
      </c>
      <c r="X10" s="110">
        <v>42419</v>
      </c>
    </row>
    <row r="11" spans="1:25" ht="16.5" thickBot="1" x14ac:dyDescent="0.3">
      <c r="A11" s="34" t="s">
        <v>15</v>
      </c>
      <c r="B11" s="7" t="s">
        <v>124</v>
      </c>
      <c r="C11" s="7" t="s">
        <v>123</v>
      </c>
      <c r="D11" s="6" t="s">
        <v>132</v>
      </c>
      <c r="E11" s="19"/>
      <c r="F11" s="19"/>
      <c r="G11" s="96" t="s">
        <v>138</v>
      </c>
      <c r="H11" s="98">
        <v>9</v>
      </c>
      <c r="I11" s="98" t="s">
        <v>20</v>
      </c>
      <c r="J11" s="84" t="s">
        <v>139</v>
      </c>
      <c r="K11" s="98" t="s">
        <v>20</v>
      </c>
      <c r="L11" s="98" t="s">
        <v>8</v>
      </c>
      <c r="M11" s="98"/>
      <c r="N11" s="98" t="s">
        <v>24</v>
      </c>
      <c r="O11" s="84" t="s">
        <v>140</v>
      </c>
      <c r="P11" s="97" t="s">
        <v>19</v>
      </c>
      <c r="Q11" s="99">
        <v>6</v>
      </c>
      <c r="R11" s="99" t="s">
        <v>192</v>
      </c>
      <c r="S11" s="99" t="s">
        <v>193</v>
      </c>
      <c r="T11" s="108" t="s">
        <v>202</v>
      </c>
      <c r="U11" s="100" t="s">
        <v>195</v>
      </c>
      <c r="V11" s="101" t="s">
        <v>250</v>
      </c>
      <c r="W11" s="109">
        <v>42408</v>
      </c>
      <c r="X11" s="3" t="s">
        <v>257</v>
      </c>
    </row>
    <row r="12" spans="1:25" ht="16.5" thickBot="1" x14ac:dyDescent="0.3">
      <c r="A12" s="35" t="s">
        <v>15</v>
      </c>
      <c r="B12" s="9" t="s">
        <v>124</v>
      </c>
      <c r="C12" s="9" t="s">
        <v>123</v>
      </c>
      <c r="D12" s="6" t="s">
        <v>132</v>
      </c>
      <c r="E12" s="36" t="s">
        <v>122</v>
      </c>
      <c r="F12" s="36"/>
      <c r="G12" s="130" t="s">
        <v>182</v>
      </c>
      <c r="H12" s="131">
        <v>10</v>
      </c>
      <c r="I12" s="132" t="s">
        <v>20</v>
      </c>
      <c r="J12" s="133" t="s">
        <v>142</v>
      </c>
      <c r="K12" s="132" t="s">
        <v>20</v>
      </c>
      <c r="L12" s="132" t="s">
        <v>8</v>
      </c>
      <c r="M12" s="132"/>
      <c r="N12" s="132" t="s">
        <v>121</v>
      </c>
      <c r="O12" s="133"/>
      <c r="P12" s="131" t="s">
        <v>19</v>
      </c>
      <c r="Q12" s="134">
        <v>6</v>
      </c>
      <c r="R12" s="134" t="s">
        <v>192</v>
      </c>
      <c r="S12" s="134" t="s">
        <v>193</v>
      </c>
      <c r="T12" s="135" t="s">
        <v>203</v>
      </c>
      <c r="U12" s="136" t="s">
        <v>195</v>
      </c>
      <c r="V12" s="101" t="s">
        <v>248</v>
      </c>
      <c r="W12" s="89">
        <v>42423</v>
      </c>
      <c r="X12" s="110">
        <v>42423</v>
      </c>
      <c r="Y12" s="67"/>
    </row>
    <row r="13" spans="1:25" ht="16.5" thickBot="1" x14ac:dyDescent="0.3">
      <c r="A13" s="23" t="s">
        <v>15</v>
      </c>
      <c r="B13" s="24" t="s">
        <v>124</v>
      </c>
      <c r="C13" s="24" t="s">
        <v>123</v>
      </c>
      <c r="D13" s="24" t="s">
        <v>232</v>
      </c>
      <c r="E13" s="25"/>
      <c r="F13" s="25"/>
      <c r="G13" s="125" t="s">
        <v>232</v>
      </c>
      <c r="H13" s="118">
        <v>11</v>
      </c>
      <c r="I13" s="118" t="s">
        <v>19</v>
      </c>
      <c r="J13" s="126" t="s">
        <v>238</v>
      </c>
      <c r="K13" s="118" t="s">
        <v>20</v>
      </c>
      <c r="L13" s="118" t="s">
        <v>5</v>
      </c>
      <c r="M13" s="118" t="s">
        <v>54</v>
      </c>
      <c r="N13" s="118"/>
      <c r="O13" s="126" t="s">
        <v>239</v>
      </c>
      <c r="P13" s="120" t="s">
        <v>19</v>
      </c>
      <c r="Q13" s="121">
        <v>6</v>
      </c>
      <c r="R13" s="121" t="s">
        <v>188</v>
      </c>
      <c r="S13" s="121" t="s">
        <v>189</v>
      </c>
      <c r="T13" s="122" t="s">
        <v>204</v>
      </c>
      <c r="U13" s="123" t="s">
        <v>191</v>
      </c>
      <c r="V13" s="101" t="s">
        <v>252</v>
      </c>
      <c r="W13" s="109">
        <v>42412</v>
      </c>
      <c r="X13" s="110">
        <v>42412</v>
      </c>
    </row>
    <row r="14" spans="1:25" ht="16.5" thickBot="1" x14ac:dyDescent="0.3">
      <c r="A14" s="26" t="s">
        <v>15</v>
      </c>
      <c r="B14" s="27" t="s">
        <v>124</v>
      </c>
      <c r="C14" s="27" t="s">
        <v>123</v>
      </c>
      <c r="D14" s="24" t="s">
        <v>232</v>
      </c>
      <c r="E14" s="28"/>
      <c r="F14" s="28"/>
      <c r="G14" s="96" t="s">
        <v>144</v>
      </c>
      <c r="H14" s="98">
        <v>12</v>
      </c>
      <c r="I14" s="98" t="s">
        <v>20</v>
      </c>
      <c r="J14" s="84" t="s">
        <v>145</v>
      </c>
      <c r="K14" s="98" t="s">
        <v>20</v>
      </c>
      <c r="L14" s="98" t="s">
        <v>8</v>
      </c>
      <c r="M14" s="98"/>
      <c r="N14" s="98" t="s">
        <v>27</v>
      </c>
      <c r="O14" s="84" t="s">
        <v>146</v>
      </c>
      <c r="P14" s="97" t="s">
        <v>19</v>
      </c>
      <c r="Q14" s="99">
        <v>6</v>
      </c>
      <c r="R14" s="99" t="s">
        <v>192</v>
      </c>
      <c r="S14" s="99" t="s">
        <v>193</v>
      </c>
      <c r="T14" s="108" t="s">
        <v>205</v>
      </c>
      <c r="U14" s="100" t="s">
        <v>195</v>
      </c>
      <c r="V14" s="101" t="s">
        <v>250</v>
      </c>
      <c r="W14" s="109">
        <v>42414</v>
      </c>
      <c r="X14" s="3" t="s">
        <v>257</v>
      </c>
    </row>
    <row r="15" spans="1:25" ht="16.5" thickBot="1" x14ac:dyDescent="0.3">
      <c r="A15" s="26" t="s">
        <v>15</v>
      </c>
      <c r="B15" s="27" t="s">
        <v>124</v>
      </c>
      <c r="C15" s="27" t="s">
        <v>123</v>
      </c>
      <c r="D15" s="24" t="s">
        <v>232</v>
      </c>
      <c r="E15" s="28"/>
      <c r="F15" s="28"/>
      <c r="G15" s="111" t="s">
        <v>141</v>
      </c>
      <c r="H15" s="113">
        <v>13</v>
      </c>
      <c r="I15" s="112" t="s">
        <v>20</v>
      </c>
      <c r="J15" s="85" t="s">
        <v>229</v>
      </c>
      <c r="K15" s="112" t="s">
        <v>20</v>
      </c>
      <c r="L15" s="112" t="s">
        <v>8</v>
      </c>
      <c r="M15" s="112"/>
      <c r="N15" s="112" t="s">
        <v>48</v>
      </c>
      <c r="O15" s="85" t="s">
        <v>143</v>
      </c>
      <c r="P15" s="113" t="s">
        <v>19</v>
      </c>
      <c r="Q15" s="114">
        <v>6</v>
      </c>
      <c r="R15" s="114" t="s">
        <v>192</v>
      </c>
      <c r="S15" s="114" t="s">
        <v>193</v>
      </c>
      <c r="T15" s="115" t="s">
        <v>206</v>
      </c>
      <c r="U15" s="116" t="s">
        <v>195</v>
      </c>
      <c r="V15" s="101" t="s">
        <v>250</v>
      </c>
      <c r="W15" s="109">
        <v>42414</v>
      </c>
      <c r="X15" s="110">
        <v>42414</v>
      </c>
    </row>
    <row r="16" spans="1:25" ht="16.5" thickBot="1" x14ac:dyDescent="0.3">
      <c r="A16" s="77" t="s">
        <v>15</v>
      </c>
      <c r="B16" s="59" t="s">
        <v>124</v>
      </c>
      <c r="C16" s="59" t="s">
        <v>123</v>
      </c>
      <c r="D16" s="78" t="s">
        <v>232</v>
      </c>
      <c r="E16" s="18"/>
      <c r="F16" s="18"/>
      <c r="G16" s="111" t="s">
        <v>147</v>
      </c>
      <c r="H16" s="112">
        <v>14</v>
      </c>
      <c r="I16" s="112" t="s">
        <v>20</v>
      </c>
      <c r="J16" s="85" t="s">
        <v>148</v>
      </c>
      <c r="K16" s="112" t="s">
        <v>20</v>
      </c>
      <c r="L16" s="112" t="s">
        <v>8</v>
      </c>
      <c r="M16" s="112"/>
      <c r="N16" s="112" t="s">
        <v>120</v>
      </c>
      <c r="O16" s="85" t="s">
        <v>149</v>
      </c>
      <c r="P16" s="113" t="s">
        <v>20</v>
      </c>
      <c r="Q16" s="114">
        <v>6</v>
      </c>
      <c r="R16" s="114" t="s">
        <v>192</v>
      </c>
      <c r="S16" s="114" t="s">
        <v>193</v>
      </c>
      <c r="T16" s="115" t="s">
        <v>208</v>
      </c>
      <c r="U16" s="116" t="s">
        <v>195</v>
      </c>
      <c r="V16" s="101" t="s">
        <v>249</v>
      </c>
      <c r="W16" s="3"/>
      <c r="X16" s="110">
        <v>42410</v>
      </c>
      <c r="Y16" s="4" t="s">
        <v>262</v>
      </c>
    </row>
    <row r="17" spans="1:25" ht="16.5" thickBot="1" x14ac:dyDescent="0.3">
      <c r="A17" s="29" t="s">
        <v>15</v>
      </c>
      <c r="B17" s="30" t="s">
        <v>124</v>
      </c>
      <c r="C17" s="30" t="s">
        <v>123</v>
      </c>
      <c r="D17" s="24" t="s">
        <v>232</v>
      </c>
      <c r="E17" s="31" t="s">
        <v>122</v>
      </c>
      <c r="F17" s="31"/>
      <c r="G17" s="140" t="s">
        <v>233</v>
      </c>
      <c r="H17" s="143">
        <v>15</v>
      </c>
      <c r="I17" s="141" t="s">
        <v>20</v>
      </c>
      <c r="J17" s="142" t="s">
        <v>240</v>
      </c>
      <c r="K17" s="141" t="s">
        <v>20</v>
      </c>
      <c r="L17" s="141" t="s">
        <v>8</v>
      </c>
      <c r="M17" s="141"/>
      <c r="N17" s="141" t="s">
        <v>121</v>
      </c>
      <c r="O17" s="142" t="s">
        <v>187</v>
      </c>
      <c r="P17" s="143" t="s">
        <v>19</v>
      </c>
      <c r="Q17" s="144">
        <v>6</v>
      </c>
      <c r="R17" s="144" t="s">
        <v>192</v>
      </c>
      <c r="S17" s="144" t="s">
        <v>193</v>
      </c>
      <c r="T17" s="145" t="s">
        <v>207</v>
      </c>
      <c r="U17" s="146" t="s">
        <v>195</v>
      </c>
      <c r="V17" s="150" t="s">
        <v>248</v>
      </c>
      <c r="W17" s="151"/>
      <c r="X17" s="151"/>
      <c r="Y17" s="152" t="s">
        <v>273</v>
      </c>
    </row>
    <row r="18" spans="1:25" s="11" customFormat="1" ht="15.75" x14ac:dyDescent="0.25">
      <c r="A18" s="81" t="s">
        <v>15</v>
      </c>
      <c r="B18" s="78" t="s">
        <v>124</v>
      </c>
      <c r="C18" s="78" t="s">
        <v>123</v>
      </c>
      <c r="D18" s="78" t="s">
        <v>185</v>
      </c>
      <c r="E18" s="80"/>
      <c r="F18" s="80"/>
      <c r="G18" s="90" t="s">
        <v>150</v>
      </c>
      <c r="H18" s="91">
        <v>16</v>
      </c>
      <c r="I18" s="91" t="s">
        <v>19</v>
      </c>
      <c r="J18" s="92" t="s">
        <v>230</v>
      </c>
      <c r="K18" s="91" t="s">
        <v>19</v>
      </c>
      <c r="L18" s="91" t="s">
        <v>5</v>
      </c>
      <c r="M18" s="91"/>
      <c r="N18" s="91"/>
      <c r="O18" s="92"/>
      <c r="P18" s="93" t="s">
        <v>20</v>
      </c>
      <c r="Q18" s="94">
        <v>8</v>
      </c>
      <c r="R18" s="94" t="s">
        <v>217</v>
      </c>
      <c r="S18" s="94" t="s">
        <v>218</v>
      </c>
      <c r="T18" s="94" t="s">
        <v>150</v>
      </c>
      <c r="U18" s="95" t="s">
        <v>219</v>
      </c>
      <c r="V18" s="101" t="s">
        <v>246</v>
      </c>
      <c r="W18" s="109">
        <v>42403</v>
      </c>
      <c r="X18" s="88" t="s">
        <v>257</v>
      </c>
    </row>
    <row r="19" spans="1:25" s="11" customFormat="1" ht="15.75" x14ac:dyDescent="0.25">
      <c r="A19" s="77" t="s">
        <v>15</v>
      </c>
      <c r="B19" s="59" t="s">
        <v>124</v>
      </c>
      <c r="C19" s="59" t="s">
        <v>123</v>
      </c>
      <c r="D19" s="59" t="s">
        <v>185</v>
      </c>
      <c r="E19" s="18"/>
      <c r="F19" s="18"/>
      <c r="G19" s="96" t="s">
        <v>224</v>
      </c>
      <c r="H19" s="97">
        <v>17</v>
      </c>
      <c r="I19" s="98" t="s">
        <v>20</v>
      </c>
      <c r="J19" s="84" t="s">
        <v>152</v>
      </c>
      <c r="K19" s="98" t="s">
        <v>19</v>
      </c>
      <c r="L19" s="98" t="s">
        <v>8</v>
      </c>
      <c r="M19" s="98"/>
      <c r="N19" s="98"/>
      <c r="O19" s="84"/>
      <c r="P19" s="97" t="s">
        <v>20</v>
      </c>
      <c r="Q19" s="99">
        <v>8</v>
      </c>
      <c r="R19" s="99" t="s">
        <v>217</v>
      </c>
      <c r="S19" s="99" t="s">
        <v>218</v>
      </c>
      <c r="T19" s="99" t="s">
        <v>151</v>
      </c>
      <c r="U19" s="100" t="s">
        <v>219</v>
      </c>
      <c r="V19" s="101" t="s">
        <v>246</v>
      </c>
      <c r="W19" s="109">
        <v>42403</v>
      </c>
      <c r="X19" s="18" t="s">
        <v>257</v>
      </c>
    </row>
    <row r="20" spans="1:25" ht="15.75" x14ac:dyDescent="0.25">
      <c r="A20" s="51" t="s">
        <v>15</v>
      </c>
      <c r="B20" s="52" t="s">
        <v>124</v>
      </c>
      <c r="C20" s="52" t="s">
        <v>123</v>
      </c>
      <c r="D20" s="52" t="s">
        <v>185</v>
      </c>
      <c r="E20" s="12"/>
      <c r="F20" s="12"/>
      <c r="G20" s="111" t="s">
        <v>241</v>
      </c>
      <c r="H20" s="112">
        <v>18</v>
      </c>
      <c r="I20" s="112" t="s">
        <v>19</v>
      </c>
      <c r="J20" s="85" t="s">
        <v>242</v>
      </c>
      <c r="K20" s="112" t="s">
        <v>20</v>
      </c>
      <c r="L20" s="112" t="s">
        <v>5</v>
      </c>
      <c r="M20" s="112" t="s">
        <v>58</v>
      </c>
      <c r="N20" s="112"/>
      <c r="O20" s="85" t="s">
        <v>153</v>
      </c>
      <c r="P20" s="113" t="s">
        <v>19</v>
      </c>
      <c r="Q20" s="114">
        <v>6</v>
      </c>
      <c r="R20" s="114" t="s">
        <v>188</v>
      </c>
      <c r="S20" s="114" t="s">
        <v>189</v>
      </c>
      <c r="T20" s="115" t="s">
        <v>209</v>
      </c>
      <c r="U20" s="116" t="s">
        <v>191</v>
      </c>
      <c r="V20" s="101" t="s">
        <v>254</v>
      </c>
      <c r="W20" s="3"/>
      <c r="X20" s="110">
        <v>42415</v>
      </c>
    </row>
    <row r="21" spans="1:25" ht="15.75" x14ac:dyDescent="0.25">
      <c r="A21" s="51" t="s">
        <v>15</v>
      </c>
      <c r="B21" s="52" t="s">
        <v>124</v>
      </c>
      <c r="C21" s="52" t="s">
        <v>123</v>
      </c>
      <c r="D21" s="52" t="s">
        <v>185</v>
      </c>
      <c r="E21" s="12"/>
      <c r="F21" s="12"/>
      <c r="G21" s="111" t="s">
        <v>154</v>
      </c>
      <c r="H21" s="113">
        <v>19</v>
      </c>
      <c r="I21" s="112" t="s">
        <v>20</v>
      </c>
      <c r="J21" s="85" t="s">
        <v>231</v>
      </c>
      <c r="K21" s="112" t="s">
        <v>20</v>
      </c>
      <c r="L21" s="112" t="s">
        <v>8</v>
      </c>
      <c r="M21" s="112"/>
      <c r="N21" s="112" t="s">
        <v>33</v>
      </c>
      <c r="O21" s="85" t="s">
        <v>155</v>
      </c>
      <c r="P21" s="113" t="s">
        <v>19</v>
      </c>
      <c r="Q21" s="114">
        <v>6</v>
      </c>
      <c r="R21" s="114" t="s">
        <v>192</v>
      </c>
      <c r="S21" s="114" t="s">
        <v>193</v>
      </c>
      <c r="T21" s="115" t="s">
        <v>210</v>
      </c>
      <c r="U21" s="116" t="s">
        <v>195</v>
      </c>
      <c r="V21" s="101" t="s">
        <v>247</v>
      </c>
      <c r="W21" s="109">
        <v>42419</v>
      </c>
      <c r="X21" s="110">
        <v>42419</v>
      </c>
    </row>
    <row r="22" spans="1:25" ht="15.75" x14ac:dyDescent="0.25">
      <c r="A22" s="51" t="s">
        <v>15</v>
      </c>
      <c r="B22" s="52" t="s">
        <v>124</v>
      </c>
      <c r="C22" s="52" t="s">
        <v>123</v>
      </c>
      <c r="D22" s="52" t="s">
        <v>185</v>
      </c>
      <c r="E22" s="12"/>
      <c r="F22" s="12"/>
      <c r="G22" s="111" t="s">
        <v>156</v>
      </c>
      <c r="H22" s="112">
        <v>20</v>
      </c>
      <c r="I22" s="112" t="s">
        <v>20</v>
      </c>
      <c r="J22" s="85" t="s">
        <v>157</v>
      </c>
      <c r="K22" s="112" t="s">
        <v>20</v>
      </c>
      <c r="L22" s="112" t="s">
        <v>8</v>
      </c>
      <c r="M22" s="112"/>
      <c r="N22" s="112" t="s">
        <v>120</v>
      </c>
      <c r="O22" s="85" t="s">
        <v>158</v>
      </c>
      <c r="P22" s="113" t="s">
        <v>20</v>
      </c>
      <c r="Q22" s="114">
        <v>6</v>
      </c>
      <c r="R22" s="114" t="s">
        <v>192</v>
      </c>
      <c r="S22" s="114" t="s">
        <v>193</v>
      </c>
      <c r="T22" s="115" t="s">
        <v>211</v>
      </c>
      <c r="U22" s="116" t="s">
        <v>195</v>
      </c>
      <c r="V22" s="101" t="s">
        <v>254</v>
      </c>
      <c r="W22" s="18"/>
      <c r="X22" s="110">
        <v>42422</v>
      </c>
      <c r="Y22" s="4" t="s">
        <v>271</v>
      </c>
    </row>
    <row r="23" spans="1:25" ht="15.75" x14ac:dyDescent="0.25">
      <c r="A23" s="51" t="s">
        <v>15</v>
      </c>
      <c r="B23" s="52" t="s">
        <v>124</v>
      </c>
      <c r="C23" s="52" t="s">
        <v>123</v>
      </c>
      <c r="D23" s="52" t="s">
        <v>185</v>
      </c>
      <c r="E23" s="12"/>
      <c r="F23" s="12"/>
      <c r="G23" s="96" t="s">
        <v>159</v>
      </c>
      <c r="H23" s="97">
        <v>21</v>
      </c>
      <c r="I23" s="98" t="s">
        <v>20</v>
      </c>
      <c r="J23" s="84" t="s">
        <v>160</v>
      </c>
      <c r="K23" s="98" t="s">
        <v>20</v>
      </c>
      <c r="L23" s="98" t="s">
        <v>8</v>
      </c>
      <c r="M23" s="98"/>
      <c r="N23" s="98" t="s">
        <v>24</v>
      </c>
      <c r="O23" s="84" t="s">
        <v>161</v>
      </c>
      <c r="P23" s="97" t="s">
        <v>19</v>
      </c>
      <c r="Q23" s="99">
        <v>6</v>
      </c>
      <c r="R23" s="99" t="s">
        <v>192</v>
      </c>
      <c r="S23" s="99" t="s">
        <v>193</v>
      </c>
      <c r="T23" s="108" t="s">
        <v>212</v>
      </c>
      <c r="U23" s="100" t="s">
        <v>195</v>
      </c>
      <c r="V23" s="101" t="s">
        <v>250</v>
      </c>
      <c r="W23" s="109">
        <v>42408</v>
      </c>
      <c r="X23" s="3" t="s">
        <v>257</v>
      </c>
    </row>
    <row r="24" spans="1:25" ht="16.5" thickBot="1" x14ac:dyDescent="0.3">
      <c r="A24" s="53" t="s">
        <v>15</v>
      </c>
      <c r="B24" s="54" t="s">
        <v>124</v>
      </c>
      <c r="C24" s="54" t="s">
        <v>123</v>
      </c>
      <c r="D24" s="54" t="s">
        <v>185</v>
      </c>
      <c r="E24" s="13" t="s">
        <v>122</v>
      </c>
      <c r="F24" s="13"/>
      <c r="G24" s="130" t="s">
        <v>183</v>
      </c>
      <c r="H24" s="131">
        <v>22</v>
      </c>
      <c r="I24" s="132" t="s">
        <v>20</v>
      </c>
      <c r="J24" s="133" t="s">
        <v>162</v>
      </c>
      <c r="K24" s="132" t="s">
        <v>20</v>
      </c>
      <c r="L24" s="132" t="s">
        <v>8</v>
      </c>
      <c r="M24" s="132"/>
      <c r="N24" s="132" t="s">
        <v>121</v>
      </c>
      <c r="O24" s="133"/>
      <c r="P24" s="131" t="s">
        <v>19</v>
      </c>
      <c r="Q24" s="134">
        <v>6</v>
      </c>
      <c r="R24" s="134" t="s">
        <v>192</v>
      </c>
      <c r="S24" s="134" t="s">
        <v>193</v>
      </c>
      <c r="T24" s="135" t="s">
        <v>213</v>
      </c>
      <c r="U24" s="136" t="s">
        <v>195</v>
      </c>
      <c r="V24" s="101" t="s">
        <v>247</v>
      </c>
      <c r="W24" s="109">
        <v>42419</v>
      </c>
      <c r="X24" s="110">
        <v>42419</v>
      </c>
    </row>
    <row r="25" spans="1:25" s="11" customFormat="1" ht="15.75" x14ac:dyDescent="0.25">
      <c r="A25" s="39" t="s">
        <v>15</v>
      </c>
      <c r="B25" s="40" t="s">
        <v>124</v>
      </c>
      <c r="C25" s="40" t="s">
        <v>123</v>
      </c>
      <c r="D25" s="40" t="s">
        <v>186</v>
      </c>
      <c r="E25" s="14"/>
      <c r="F25" s="14"/>
      <c r="G25" s="90" t="s">
        <v>258</v>
      </c>
      <c r="H25" s="91">
        <v>23</v>
      </c>
      <c r="I25" s="91" t="s">
        <v>20</v>
      </c>
      <c r="J25" s="92" t="s">
        <v>164</v>
      </c>
      <c r="K25" s="91" t="s">
        <v>19</v>
      </c>
      <c r="L25" s="91" t="s">
        <v>8</v>
      </c>
      <c r="M25" s="91"/>
      <c r="N25" s="91"/>
      <c r="O25" s="92"/>
      <c r="P25" s="93" t="s">
        <v>19</v>
      </c>
      <c r="Q25" s="94">
        <v>8</v>
      </c>
      <c r="R25" s="94" t="s">
        <v>217</v>
      </c>
      <c r="S25" s="94" t="s">
        <v>218</v>
      </c>
      <c r="T25" s="94" t="s">
        <v>163</v>
      </c>
      <c r="U25" s="95" t="s">
        <v>219</v>
      </c>
      <c r="V25" s="101" t="s">
        <v>246</v>
      </c>
      <c r="W25" s="109">
        <v>42404</v>
      </c>
      <c r="X25" s="18" t="s">
        <v>257</v>
      </c>
    </row>
    <row r="26" spans="1:25" s="11" customFormat="1" ht="15.75" x14ac:dyDescent="0.25">
      <c r="A26" s="41" t="s">
        <v>15</v>
      </c>
      <c r="B26" s="42" t="s">
        <v>124</v>
      </c>
      <c r="C26" s="42" t="s">
        <v>123</v>
      </c>
      <c r="D26" s="42" t="s">
        <v>186</v>
      </c>
      <c r="E26" s="15"/>
      <c r="F26" s="15"/>
      <c r="G26" s="96" t="s">
        <v>165</v>
      </c>
      <c r="H26" s="97">
        <v>24</v>
      </c>
      <c r="I26" s="98" t="s">
        <v>20</v>
      </c>
      <c r="J26" s="84" t="s">
        <v>166</v>
      </c>
      <c r="K26" s="98" t="s">
        <v>19</v>
      </c>
      <c r="L26" s="98" t="s">
        <v>8</v>
      </c>
      <c r="M26" s="98"/>
      <c r="N26" s="98"/>
      <c r="O26" s="84"/>
      <c r="P26" s="97" t="s">
        <v>19</v>
      </c>
      <c r="Q26" s="99">
        <v>8</v>
      </c>
      <c r="R26" s="99" t="s">
        <v>217</v>
      </c>
      <c r="S26" s="99" t="s">
        <v>218</v>
      </c>
      <c r="T26" s="99" t="s">
        <v>165</v>
      </c>
      <c r="U26" s="100" t="s">
        <v>219</v>
      </c>
      <c r="V26" s="101" t="s">
        <v>246</v>
      </c>
      <c r="W26" s="109">
        <v>42404</v>
      </c>
      <c r="X26" s="18" t="s">
        <v>257</v>
      </c>
    </row>
    <row r="27" spans="1:25" s="11" customFormat="1" ht="15.75" x14ac:dyDescent="0.25">
      <c r="A27" s="41" t="s">
        <v>15</v>
      </c>
      <c r="B27" s="42" t="s">
        <v>124</v>
      </c>
      <c r="C27" s="42" t="s">
        <v>123</v>
      </c>
      <c r="D27" s="42" t="s">
        <v>186</v>
      </c>
      <c r="E27" s="15"/>
      <c r="F27" s="15"/>
      <c r="G27" s="102" t="s">
        <v>167</v>
      </c>
      <c r="H27" s="103">
        <v>25</v>
      </c>
      <c r="I27" s="104" t="s">
        <v>20</v>
      </c>
      <c r="J27" s="87" t="s">
        <v>259</v>
      </c>
      <c r="K27" s="104" t="s">
        <v>19</v>
      </c>
      <c r="L27" s="104" t="s">
        <v>8</v>
      </c>
      <c r="M27" s="104"/>
      <c r="N27" s="104"/>
      <c r="O27" s="87"/>
      <c r="P27" s="103" t="s">
        <v>19</v>
      </c>
      <c r="Q27" s="105">
        <v>8</v>
      </c>
      <c r="R27" s="105" t="s">
        <v>217</v>
      </c>
      <c r="S27" s="105" t="s">
        <v>218</v>
      </c>
      <c r="T27" s="105" t="s">
        <v>220</v>
      </c>
      <c r="U27" s="106" t="s">
        <v>219</v>
      </c>
      <c r="V27" s="101" t="s">
        <v>246</v>
      </c>
      <c r="W27" s="18" t="s">
        <v>260</v>
      </c>
      <c r="X27" s="18" t="s">
        <v>257</v>
      </c>
    </row>
    <row r="28" spans="1:25" s="11" customFormat="1" ht="15.75" x14ac:dyDescent="0.25">
      <c r="A28" s="41" t="s">
        <v>15</v>
      </c>
      <c r="B28" s="42" t="s">
        <v>124</v>
      </c>
      <c r="C28" s="42" t="s">
        <v>123</v>
      </c>
      <c r="D28" s="42" t="s">
        <v>186</v>
      </c>
      <c r="E28" s="15"/>
      <c r="F28" s="15"/>
      <c r="G28" s="96" t="s">
        <v>168</v>
      </c>
      <c r="H28" s="98">
        <v>26</v>
      </c>
      <c r="I28" s="98" t="s">
        <v>20</v>
      </c>
      <c r="J28" s="84" t="s">
        <v>261</v>
      </c>
      <c r="K28" s="98" t="s">
        <v>19</v>
      </c>
      <c r="L28" s="98" t="s">
        <v>8</v>
      </c>
      <c r="M28" s="98"/>
      <c r="N28" s="98"/>
      <c r="O28" s="84"/>
      <c r="P28" s="97" t="s">
        <v>19</v>
      </c>
      <c r="Q28" s="99">
        <v>8</v>
      </c>
      <c r="R28" s="99" t="s">
        <v>217</v>
      </c>
      <c r="S28" s="99" t="s">
        <v>218</v>
      </c>
      <c r="T28" s="99" t="s">
        <v>221</v>
      </c>
      <c r="U28" s="100" t="s">
        <v>219</v>
      </c>
      <c r="V28" s="101" t="s">
        <v>246</v>
      </c>
      <c r="W28" s="109">
        <v>42404</v>
      </c>
      <c r="X28" s="18" t="s">
        <v>257</v>
      </c>
    </row>
    <row r="29" spans="1:25" s="11" customFormat="1" ht="15.75" x14ac:dyDescent="0.25">
      <c r="A29" s="77" t="s">
        <v>15</v>
      </c>
      <c r="B29" s="59" t="s">
        <v>124</v>
      </c>
      <c r="C29" s="59" t="s">
        <v>123</v>
      </c>
      <c r="D29" s="59" t="s">
        <v>186</v>
      </c>
      <c r="E29" s="18"/>
      <c r="F29" s="18"/>
      <c r="G29" s="102" t="s">
        <v>169</v>
      </c>
      <c r="H29" s="103">
        <v>27</v>
      </c>
      <c r="I29" s="104" t="s">
        <v>19</v>
      </c>
      <c r="J29" s="87" t="s">
        <v>170</v>
      </c>
      <c r="K29" s="104" t="s">
        <v>19</v>
      </c>
      <c r="L29" s="104" t="s">
        <v>5</v>
      </c>
      <c r="M29" s="104"/>
      <c r="N29" s="104"/>
      <c r="O29" s="87"/>
      <c r="P29" s="103" t="s">
        <v>20</v>
      </c>
      <c r="Q29" s="105">
        <v>8</v>
      </c>
      <c r="R29" s="105" t="s">
        <v>217</v>
      </c>
      <c r="S29" s="105" t="s">
        <v>218</v>
      </c>
      <c r="T29" s="105" t="s">
        <v>169</v>
      </c>
      <c r="U29" s="106" t="s">
        <v>219</v>
      </c>
      <c r="V29" s="101" t="s">
        <v>246</v>
      </c>
      <c r="W29" s="18" t="s">
        <v>260</v>
      </c>
      <c r="X29" s="18" t="s">
        <v>257</v>
      </c>
    </row>
    <row r="30" spans="1:25" ht="15.75" x14ac:dyDescent="0.25">
      <c r="A30" s="41" t="s">
        <v>15</v>
      </c>
      <c r="B30" s="42" t="s">
        <v>124</v>
      </c>
      <c r="C30" s="42" t="s">
        <v>123</v>
      </c>
      <c r="D30" s="42" t="s">
        <v>186</v>
      </c>
      <c r="E30" s="15"/>
      <c r="F30" s="15"/>
      <c r="G30" s="43" t="s">
        <v>171</v>
      </c>
      <c r="H30" s="45">
        <v>28</v>
      </c>
      <c r="I30" s="44" t="s">
        <v>19</v>
      </c>
      <c r="J30" s="15" t="s">
        <v>172</v>
      </c>
      <c r="K30" s="44" t="s">
        <v>20</v>
      </c>
      <c r="L30" s="44" t="s">
        <v>5</v>
      </c>
      <c r="M30" s="44" t="s">
        <v>58</v>
      </c>
      <c r="N30" s="44"/>
      <c r="O30" s="15" t="s">
        <v>173</v>
      </c>
      <c r="P30" s="45" t="s">
        <v>19</v>
      </c>
      <c r="Q30" s="46">
        <v>6</v>
      </c>
      <c r="R30" s="46" t="s">
        <v>188</v>
      </c>
      <c r="S30" s="46" t="s">
        <v>189</v>
      </c>
      <c r="T30" s="47" t="s">
        <v>209</v>
      </c>
      <c r="U30" s="48" t="s">
        <v>191</v>
      </c>
      <c r="V30" s="82" t="s">
        <v>248</v>
      </c>
      <c r="W30" s="86"/>
      <c r="X30" s="86"/>
    </row>
    <row r="31" spans="1:25" ht="16.5" thickBot="1" x14ac:dyDescent="0.3">
      <c r="A31" s="49" t="s">
        <v>15</v>
      </c>
      <c r="B31" s="50" t="s">
        <v>124</v>
      </c>
      <c r="C31" s="50" t="s">
        <v>123</v>
      </c>
      <c r="D31" s="50" t="s">
        <v>186</v>
      </c>
      <c r="E31" s="17"/>
      <c r="F31" s="17"/>
      <c r="G31" s="140" t="s">
        <v>243</v>
      </c>
      <c r="H31" s="141">
        <v>29</v>
      </c>
      <c r="I31" s="141" t="s">
        <v>20</v>
      </c>
      <c r="J31" s="142" t="s">
        <v>244</v>
      </c>
      <c r="K31" s="141" t="s">
        <v>20</v>
      </c>
      <c r="L31" s="141" t="s">
        <v>8</v>
      </c>
      <c r="M31" s="141"/>
      <c r="N31" s="141" t="s">
        <v>121</v>
      </c>
      <c r="O31" s="142" t="s">
        <v>174</v>
      </c>
      <c r="P31" s="143" t="s">
        <v>19</v>
      </c>
      <c r="Q31" s="144">
        <v>6</v>
      </c>
      <c r="R31" s="144" t="s">
        <v>192</v>
      </c>
      <c r="S31" s="144" t="s">
        <v>193</v>
      </c>
      <c r="T31" s="145" t="s">
        <v>213</v>
      </c>
      <c r="U31" s="146" t="s">
        <v>195</v>
      </c>
      <c r="V31" s="147" t="s">
        <v>248</v>
      </c>
      <c r="W31" s="148"/>
      <c r="X31" s="148" t="s">
        <v>257</v>
      </c>
      <c r="Y31" s="149" t="s">
        <v>272</v>
      </c>
    </row>
    <row r="32" spans="1:25" ht="15.75" x14ac:dyDescent="0.25">
      <c r="A32" s="37" t="s">
        <v>15</v>
      </c>
      <c r="B32" s="37" t="s">
        <v>124</v>
      </c>
      <c r="C32" s="37" t="s">
        <v>123</v>
      </c>
      <c r="D32" s="37" t="s">
        <v>184</v>
      </c>
      <c r="E32" s="55"/>
      <c r="F32" s="55"/>
      <c r="G32" s="154" t="s">
        <v>175</v>
      </c>
      <c r="H32" s="155">
        <v>30</v>
      </c>
      <c r="I32" s="156" t="s">
        <v>20</v>
      </c>
      <c r="J32" s="157" t="s">
        <v>245</v>
      </c>
      <c r="K32" s="156" t="s">
        <v>20</v>
      </c>
      <c r="L32" s="156" t="s">
        <v>8</v>
      </c>
      <c r="M32" s="156"/>
      <c r="N32" s="156" t="s">
        <v>120</v>
      </c>
      <c r="O32" s="158" t="s">
        <v>176</v>
      </c>
      <c r="P32" s="155" t="s">
        <v>19</v>
      </c>
      <c r="Q32" s="159">
        <v>6</v>
      </c>
      <c r="R32" s="159" t="s">
        <v>192</v>
      </c>
      <c r="S32" s="159" t="s">
        <v>193</v>
      </c>
      <c r="T32" s="160" t="s">
        <v>214</v>
      </c>
      <c r="U32" s="159" t="s">
        <v>195</v>
      </c>
      <c r="V32" s="147" t="s">
        <v>254</v>
      </c>
      <c r="W32" s="148"/>
      <c r="X32" s="148"/>
      <c r="Y32" s="153" t="s">
        <v>274</v>
      </c>
    </row>
    <row r="33" spans="1:24" ht="15.75" x14ac:dyDescent="0.25">
      <c r="A33" s="37" t="s">
        <v>15</v>
      </c>
      <c r="B33" s="37" t="s">
        <v>124</v>
      </c>
      <c r="C33" s="37" t="s">
        <v>123</v>
      </c>
      <c r="D33" s="37" t="s">
        <v>184</v>
      </c>
      <c r="E33" s="38"/>
      <c r="F33" s="38"/>
      <c r="G33" s="102" t="s">
        <v>10</v>
      </c>
      <c r="H33" s="103">
        <v>31</v>
      </c>
      <c r="I33" s="104" t="s">
        <v>20</v>
      </c>
      <c r="J33" s="87" t="s">
        <v>179</v>
      </c>
      <c r="K33" s="104" t="s">
        <v>20</v>
      </c>
      <c r="L33" s="104" t="s">
        <v>10</v>
      </c>
      <c r="M33" s="104"/>
      <c r="N33" s="104"/>
      <c r="O33" s="87"/>
      <c r="P33" s="103" t="s">
        <v>19</v>
      </c>
      <c r="Q33" s="105"/>
      <c r="R33" s="105"/>
      <c r="S33" s="105"/>
      <c r="T33" s="105"/>
      <c r="U33" s="105"/>
      <c r="V33" s="107" t="s">
        <v>246</v>
      </c>
      <c r="W33" s="103"/>
      <c r="X33" s="86" t="s">
        <v>260</v>
      </c>
    </row>
    <row r="34" spans="1:24" ht="15.75" x14ac:dyDescent="0.25">
      <c r="A34" s="37" t="s">
        <v>15</v>
      </c>
      <c r="B34" s="37" t="s">
        <v>124</v>
      </c>
      <c r="C34" s="37" t="s">
        <v>123</v>
      </c>
      <c r="D34" s="37" t="s">
        <v>184</v>
      </c>
      <c r="E34" s="38"/>
      <c r="F34" s="38"/>
      <c r="G34" s="111" t="s">
        <v>177</v>
      </c>
      <c r="H34" s="112">
        <v>32</v>
      </c>
      <c r="I34" s="112" t="s">
        <v>20</v>
      </c>
      <c r="J34" s="85" t="s">
        <v>180</v>
      </c>
      <c r="K34" s="112" t="s">
        <v>20</v>
      </c>
      <c r="L34" s="112" t="s">
        <v>8</v>
      </c>
      <c r="M34" s="112"/>
      <c r="N34" s="112" t="s">
        <v>33</v>
      </c>
      <c r="O34" s="85"/>
      <c r="P34" s="113" t="s">
        <v>19</v>
      </c>
      <c r="Q34" s="114">
        <v>6</v>
      </c>
      <c r="R34" s="114" t="s">
        <v>192</v>
      </c>
      <c r="S34" s="114" t="s">
        <v>193</v>
      </c>
      <c r="T34" s="115" t="s">
        <v>215</v>
      </c>
      <c r="U34" s="114" t="s">
        <v>195</v>
      </c>
      <c r="V34" s="137" t="s">
        <v>247</v>
      </c>
      <c r="W34" s="138">
        <v>42420</v>
      </c>
      <c r="X34" s="139">
        <v>42420</v>
      </c>
    </row>
    <row r="35" spans="1:24" ht="15.75" x14ac:dyDescent="0.25">
      <c r="A35" s="59" t="s">
        <v>15</v>
      </c>
      <c r="B35" s="59" t="s">
        <v>124</v>
      </c>
      <c r="C35" s="59" t="s">
        <v>123</v>
      </c>
      <c r="D35" s="18" t="s">
        <v>178</v>
      </c>
      <c r="E35" s="18"/>
      <c r="F35" s="18"/>
      <c r="G35" s="21" t="s">
        <v>178</v>
      </c>
      <c r="H35" s="57">
        <v>33</v>
      </c>
      <c r="I35" s="56" t="s">
        <v>20</v>
      </c>
      <c r="J35" s="18" t="s">
        <v>181</v>
      </c>
      <c r="K35" s="56" t="s">
        <v>20</v>
      </c>
      <c r="L35" s="56" t="s">
        <v>8</v>
      </c>
      <c r="M35" s="56"/>
      <c r="N35" s="56" t="s">
        <v>52</v>
      </c>
      <c r="O35" s="18"/>
      <c r="P35" s="57" t="s">
        <v>20</v>
      </c>
      <c r="Q35" s="58">
        <v>6</v>
      </c>
      <c r="R35" s="58" t="s">
        <v>192</v>
      </c>
      <c r="S35" s="58" t="s">
        <v>193</v>
      </c>
      <c r="T35" s="79" t="s">
        <v>216</v>
      </c>
      <c r="U35" s="58" t="s">
        <v>195</v>
      </c>
      <c r="V35" s="83" t="s">
        <v>248</v>
      </c>
      <c r="W35" s="86"/>
      <c r="X35" s="86"/>
    </row>
    <row r="36" spans="1:24" ht="15.75" x14ac:dyDescent="0.25">
      <c r="A36" s="60"/>
      <c r="B36" s="61"/>
      <c r="C36" s="61"/>
      <c r="D36" s="61"/>
      <c r="E36" s="61"/>
      <c r="F36" s="61"/>
      <c r="G36" s="62"/>
      <c r="H36" s="61"/>
      <c r="I36" s="60"/>
      <c r="J36" s="61"/>
      <c r="K36" s="60"/>
      <c r="L36" s="60"/>
      <c r="M36" s="60"/>
      <c r="N36" s="60"/>
      <c r="O36" s="61"/>
      <c r="P36" s="63"/>
      <c r="Q36" s="64"/>
      <c r="R36" s="64"/>
      <c r="S36" s="64"/>
      <c r="T36" s="64"/>
      <c r="U36" s="64"/>
      <c r="V36" s="65"/>
      <c r="W36" s="16"/>
      <c r="X36" s="16"/>
    </row>
    <row r="37" spans="1:24" ht="15.75" x14ac:dyDescent="0.25">
      <c r="A37" s="66"/>
      <c r="B37" s="67"/>
      <c r="C37" s="67"/>
      <c r="D37" s="67"/>
      <c r="E37" s="67"/>
      <c r="F37" s="67"/>
      <c r="G37" s="68"/>
      <c r="H37" s="67"/>
      <c r="I37" s="66"/>
      <c r="J37" s="67"/>
      <c r="K37" s="66"/>
      <c r="L37" s="66"/>
      <c r="M37" s="66"/>
      <c r="N37" s="66"/>
      <c r="O37" s="67"/>
      <c r="P37" s="69"/>
      <c r="Q37" s="70"/>
      <c r="R37" s="70"/>
      <c r="S37" s="70"/>
      <c r="T37" s="70"/>
      <c r="U37" s="70"/>
      <c r="V37" s="69" t="s">
        <v>270</v>
      </c>
      <c r="W37" s="16" t="s">
        <v>264</v>
      </c>
      <c r="X37" s="16"/>
    </row>
    <row r="38" spans="1:24" ht="15.75" x14ac:dyDescent="0.25">
      <c r="A38" s="66"/>
      <c r="B38" s="67"/>
      <c r="C38" s="67"/>
      <c r="D38" s="67"/>
      <c r="E38" s="67"/>
      <c r="F38" s="67"/>
      <c r="G38" s="68"/>
      <c r="H38" s="67"/>
      <c r="I38" s="66"/>
      <c r="J38" s="67"/>
      <c r="K38" s="66"/>
      <c r="L38" s="66"/>
      <c r="M38" s="66"/>
      <c r="N38" s="66"/>
      <c r="O38" s="67"/>
      <c r="P38" s="69"/>
      <c r="Q38" s="69"/>
      <c r="R38" s="69"/>
      <c r="S38" s="69"/>
      <c r="T38" s="69"/>
      <c r="U38" s="69"/>
      <c r="V38" s="69"/>
      <c r="W38" s="16" t="s">
        <v>268</v>
      </c>
      <c r="X38" s="16" t="s">
        <v>266</v>
      </c>
    </row>
    <row r="39" spans="1:24" ht="15.75" x14ac:dyDescent="0.25">
      <c r="A39" s="66"/>
      <c r="B39" s="67"/>
      <c r="C39" s="67"/>
      <c r="D39" s="67"/>
      <c r="E39" s="67"/>
      <c r="F39" s="67"/>
      <c r="G39" s="68"/>
      <c r="H39" s="67"/>
      <c r="I39" s="66"/>
      <c r="J39" s="67"/>
      <c r="K39" s="66"/>
      <c r="L39" s="66"/>
      <c r="M39" s="66"/>
      <c r="N39" s="66"/>
      <c r="O39" s="67"/>
      <c r="P39" s="69"/>
      <c r="Q39" s="69"/>
      <c r="R39" s="69"/>
      <c r="S39" s="69"/>
      <c r="T39" s="69"/>
      <c r="U39" s="69"/>
      <c r="V39" s="69" t="s">
        <v>269</v>
      </c>
      <c r="W39" s="16" t="s">
        <v>265</v>
      </c>
      <c r="X39" s="16" t="s">
        <v>267</v>
      </c>
    </row>
    <row r="40" spans="1:24" ht="15.75" x14ac:dyDescent="0.25">
      <c r="A40" s="66"/>
      <c r="B40" s="67"/>
      <c r="C40" s="67"/>
      <c r="D40" s="67"/>
      <c r="E40" s="67"/>
      <c r="F40" s="67"/>
      <c r="G40" s="68"/>
      <c r="H40" s="67"/>
      <c r="I40" s="66"/>
      <c r="J40" s="67"/>
      <c r="K40" s="66"/>
      <c r="L40" s="66"/>
      <c r="M40" s="66"/>
      <c r="N40" s="66"/>
      <c r="O40" s="67"/>
      <c r="P40" s="69"/>
      <c r="Q40" s="69"/>
      <c r="R40" s="69"/>
      <c r="S40" s="69"/>
      <c r="T40" s="69"/>
      <c r="U40" s="69"/>
      <c r="V40" s="67"/>
    </row>
    <row r="41" spans="1:24" ht="15.75" x14ac:dyDescent="0.25">
      <c r="A41" s="66"/>
      <c r="B41" s="67"/>
      <c r="C41" s="67"/>
      <c r="D41" s="67"/>
      <c r="E41" s="67"/>
      <c r="F41" s="67"/>
      <c r="G41" s="68"/>
      <c r="H41" s="67"/>
      <c r="I41" s="66"/>
      <c r="J41" s="67"/>
      <c r="K41" s="66"/>
      <c r="L41" s="66"/>
      <c r="M41" s="66"/>
      <c r="N41" s="66"/>
      <c r="O41" s="67"/>
      <c r="P41" s="69"/>
      <c r="Q41" s="69"/>
      <c r="R41" s="69"/>
      <c r="S41" s="69"/>
      <c r="T41" s="69"/>
      <c r="U41" s="69"/>
      <c r="V41" s="67"/>
    </row>
    <row r="42" spans="1:24" ht="15.75" x14ac:dyDescent="0.25">
      <c r="A42" s="66"/>
      <c r="B42" s="67"/>
      <c r="C42" s="67"/>
      <c r="D42" s="67"/>
      <c r="E42" s="67"/>
      <c r="F42" s="67"/>
      <c r="G42" s="68"/>
      <c r="H42" s="67"/>
      <c r="I42" s="66"/>
      <c r="J42" s="67"/>
      <c r="K42" s="66"/>
      <c r="L42" s="66"/>
      <c r="M42" s="66"/>
      <c r="N42" s="66"/>
      <c r="O42" s="67"/>
      <c r="P42" s="69"/>
      <c r="Q42" s="69"/>
      <c r="R42" s="69"/>
      <c r="S42" s="69"/>
      <c r="T42" s="69"/>
      <c r="U42" s="69"/>
      <c r="V42" s="67"/>
    </row>
    <row r="43" spans="1:24" ht="15.75" x14ac:dyDescent="0.25">
      <c r="A43" s="66"/>
      <c r="B43" s="67"/>
      <c r="C43" s="67"/>
      <c r="D43" s="67"/>
      <c r="E43" s="67"/>
      <c r="F43" s="67"/>
      <c r="G43" s="68"/>
      <c r="H43" s="67"/>
      <c r="I43" s="66"/>
      <c r="J43" s="67"/>
      <c r="K43" s="66"/>
      <c r="L43" s="66"/>
      <c r="M43" s="66"/>
      <c r="N43" s="66"/>
      <c r="O43" s="67"/>
      <c r="P43" s="69"/>
      <c r="Q43" s="69"/>
      <c r="R43" s="69"/>
      <c r="S43" s="69"/>
      <c r="T43" s="69"/>
      <c r="U43" s="69"/>
      <c r="V43" s="67"/>
    </row>
    <row r="44" spans="1:24" ht="15.75" x14ac:dyDescent="0.25">
      <c r="A44" s="66"/>
      <c r="B44" s="67"/>
      <c r="C44" s="67"/>
      <c r="D44" s="67"/>
      <c r="E44" s="67"/>
      <c r="F44" s="67"/>
      <c r="G44" s="68"/>
      <c r="H44" s="67"/>
      <c r="I44" s="66"/>
      <c r="J44" s="67"/>
      <c r="K44" s="66"/>
      <c r="L44" s="66"/>
      <c r="M44" s="66"/>
      <c r="N44" s="66"/>
      <c r="O44" s="67"/>
      <c r="P44" s="69"/>
      <c r="Q44" s="69"/>
      <c r="R44" s="69"/>
      <c r="S44" s="69"/>
      <c r="T44" s="69"/>
      <c r="U44" s="69"/>
      <c r="V44" s="67"/>
    </row>
    <row r="45" spans="1:24" ht="15.75" x14ac:dyDescent="0.25">
      <c r="A45" s="66"/>
      <c r="B45" s="67"/>
      <c r="C45" s="67"/>
      <c r="D45" s="67"/>
      <c r="E45" s="67"/>
      <c r="F45" s="67"/>
      <c r="G45" s="68"/>
      <c r="H45" s="67"/>
      <c r="I45" s="66"/>
      <c r="J45" s="67"/>
      <c r="K45" s="66"/>
      <c r="L45" s="66"/>
      <c r="M45" s="66"/>
      <c r="N45" s="66"/>
      <c r="O45" s="67"/>
      <c r="P45" s="69"/>
      <c r="Q45" s="69"/>
      <c r="R45" s="69"/>
      <c r="S45" s="69"/>
      <c r="T45" s="69"/>
      <c r="U45" s="69"/>
      <c r="V45" s="67"/>
    </row>
    <row r="46" spans="1:24" ht="15.75" x14ac:dyDescent="0.25">
      <c r="A46" s="66"/>
      <c r="B46" s="67"/>
      <c r="C46" s="67"/>
      <c r="D46" s="67"/>
      <c r="E46" s="67"/>
      <c r="F46" s="67"/>
      <c r="G46" s="68"/>
      <c r="H46" s="67"/>
      <c r="I46" s="66"/>
      <c r="J46" s="67"/>
      <c r="K46" s="66"/>
      <c r="L46" s="66"/>
      <c r="M46" s="66"/>
      <c r="N46" s="66"/>
      <c r="O46" s="67"/>
      <c r="P46" s="69"/>
      <c r="Q46" s="69"/>
      <c r="R46" s="69"/>
      <c r="S46" s="69"/>
      <c r="T46" s="69"/>
      <c r="U46" s="69"/>
      <c r="V46" s="67"/>
    </row>
    <row r="47" spans="1:24" ht="15.75" x14ac:dyDescent="0.25">
      <c r="A47" s="66"/>
      <c r="B47" s="67"/>
      <c r="C47" s="67"/>
      <c r="D47" s="67"/>
      <c r="E47" s="67"/>
      <c r="F47" s="67"/>
      <c r="G47" s="68"/>
      <c r="H47" s="67"/>
      <c r="I47" s="66"/>
      <c r="J47" s="67"/>
      <c r="K47" s="66"/>
      <c r="L47" s="66"/>
      <c r="M47" s="66"/>
      <c r="N47" s="66"/>
      <c r="O47" s="67"/>
      <c r="P47" s="69"/>
      <c r="Q47" s="69"/>
      <c r="R47" s="69"/>
      <c r="S47" s="69"/>
      <c r="T47" s="69"/>
      <c r="U47" s="69"/>
      <c r="V47" s="67"/>
    </row>
    <row r="48" spans="1:24" ht="15.75" x14ac:dyDescent="0.25">
      <c r="A48" s="66"/>
      <c r="B48" s="67"/>
      <c r="C48" s="67"/>
      <c r="D48" s="67"/>
      <c r="E48" s="67"/>
      <c r="F48" s="67"/>
      <c r="G48" s="68"/>
      <c r="H48" s="67"/>
      <c r="I48" s="66"/>
      <c r="J48" s="67"/>
      <c r="K48" s="66"/>
      <c r="L48" s="66"/>
      <c r="M48" s="66"/>
      <c r="N48" s="66"/>
      <c r="O48" s="67"/>
      <c r="P48" s="69"/>
      <c r="Q48" s="69"/>
      <c r="R48" s="69"/>
      <c r="S48" s="69"/>
      <c r="T48" s="69"/>
      <c r="U48" s="69"/>
      <c r="V48" s="67"/>
    </row>
    <row r="49" spans="1:22" ht="15.75" x14ac:dyDescent="0.25">
      <c r="A49" s="66"/>
      <c r="B49" s="67"/>
      <c r="C49" s="67"/>
      <c r="D49" s="67"/>
      <c r="E49" s="67"/>
      <c r="F49" s="67"/>
      <c r="G49" s="68"/>
      <c r="H49" s="67"/>
      <c r="I49" s="66"/>
      <c r="J49" s="67"/>
      <c r="K49" s="66"/>
      <c r="L49" s="66"/>
      <c r="M49" s="66"/>
      <c r="N49" s="66"/>
      <c r="O49" s="67"/>
      <c r="P49" s="69"/>
      <c r="Q49" s="69"/>
      <c r="R49" s="69"/>
      <c r="S49" s="69"/>
      <c r="T49" s="69"/>
      <c r="U49" s="69"/>
      <c r="V49" s="67"/>
    </row>
    <row r="50" spans="1:22" ht="15.75" x14ac:dyDescent="0.25">
      <c r="A50" s="66"/>
      <c r="B50" s="67"/>
      <c r="C50" s="67"/>
      <c r="D50" s="67"/>
      <c r="E50" s="67"/>
      <c r="F50" s="67"/>
      <c r="G50" s="68"/>
      <c r="H50" s="67"/>
      <c r="I50" s="66"/>
      <c r="J50" s="67"/>
      <c r="K50" s="66"/>
      <c r="L50" s="66"/>
      <c r="M50" s="66"/>
      <c r="N50" s="66"/>
      <c r="O50" s="67"/>
      <c r="P50" s="69"/>
      <c r="Q50" s="69"/>
      <c r="R50" s="69"/>
      <c r="S50" s="69"/>
      <c r="T50" s="69"/>
      <c r="U50" s="69"/>
      <c r="V50" s="67"/>
    </row>
    <row r="51" spans="1:22" ht="15.75" x14ac:dyDescent="0.25">
      <c r="A51" s="66"/>
      <c r="B51" s="67"/>
      <c r="C51" s="67"/>
      <c r="D51" s="67"/>
      <c r="E51" s="67"/>
      <c r="F51" s="67"/>
      <c r="G51" s="68"/>
      <c r="H51" s="67"/>
      <c r="I51" s="66"/>
      <c r="J51" s="67"/>
      <c r="K51" s="66"/>
      <c r="L51" s="66"/>
      <c r="M51" s="66"/>
      <c r="N51" s="66"/>
      <c r="O51" s="67"/>
      <c r="P51" s="69"/>
      <c r="Q51" s="69"/>
      <c r="R51" s="69"/>
      <c r="S51" s="69"/>
      <c r="T51" s="69"/>
      <c r="U51" s="69"/>
      <c r="V51" s="67"/>
    </row>
    <row r="52" spans="1:22" ht="15.75" x14ac:dyDescent="0.25">
      <c r="A52" s="66"/>
      <c r="B52" s="67"/>
      <c r="C52" s="67"/>
      <c r="D52" s="67"/>
      <c r="E52" s="67"/>
      <c r="F52" s="67"/>
      <c r="G52" s="68"/>
      <c r="H52" s="67"/>
      <c r="I52" s="66"/>
      <c r="J52" s="67"/>
      <c r="K52" s="66"/>
      <c r="L52" s="66"/>
      <c r="M52" s="66"/>
      <c r="N52" s="66"/>
      <c r="O52" s="67"/>
      <c r="P52" s="69"/>
      <c r="Q52" s="69"/>
      <c r="R52" s="69"/>
      <c r="S52" s="69"/>
      <c r="T52" s="69"/>
      <c r="U52" s="69"/>
      <c r="V52" s="67"/>
    </row>
    <row r="53" spans="1:22" ht="15.75" x14ac:dyDescent="0.25">
      <c r="A53" s="66"/>
      <c r="B53" s="67"/>
      <c r="C53" s="67"/>
      <c r="D53" s="67"/>
      <c r="E53" s="67"/>
      <c r="F53" s="67"/>
      <c r="G53" s="68"/>
      <c r="H53" s="67"/>
      <c r="I53" s="66"/>
      <c r="J53" s="67"/>
      <c r="K53" s="66"/>
      <c r="L53" s="66"/>
      <c r="M53" s="66"/>
      <c r="N53" s="66"/>
      <c r="O53" s="67"/>
      <c r="P53" s="69"/>
      <c r="Q53" s="69"/>
      <c r="R53" s="69"/>
      <c r="S53" s="69"/>
      <c r="T53" s="69"/>
      <c r="U53" s="69"/>
      <c r="V53" s="67"/>
    </row>
    <row r="54" spans="1:22" ht="15.75" x14ac:dyDescent="0.25">
      <c r="A54" s="66"/>
      <c r="B54" s="67"/>
      <c r="C54" s="67"/>
      <c r="D54" s="67"/>
      <c r="E54" s="67"/>
      <c r="F54" s="67"/>
      <c r="G54" s="68"/>
      <c r="H54" s="67"/>
      <c r="I54" s="66"/>
      <c r="J54" s="67"/>
      <c r="K54" s="66"/>
      <c r="L54" s="66"/>
      <c r="M54" s="66"/>
      <c r="N54" s="66"/>
      <c r="O54" s="67"/>
      <c r="P54" s="69"/>
      <c r="Q54" s="69"/>
      <c r="R54" s="69"/>
      <c r="S54" s="69"/>
      <c r="T54" s="69"/>
      <c r="U54" s="69"/>
      <c r="V54" s="67"/>
    </row>
    <row r="55" spans="1:22" ht="15.75" x14ac:dyDescent="0.25">
      <c r="A55" s="66"/>
      <c r="B55" s="67"/>
      <c r="C55" s="67"/>
      <c r="D55" s="67"/>
      <c r="E55" s="67"/>
      <c r="F55" s="67"/>
      <c r="G55" s="68"/>
      <c r="H55" s="67"/>
      <c r="I55" s="66"/>
      <c r="J55" s="67"/>
      <c r="K55" s="66"/>
      <c r="L55" s="66"/>
      <c r="M55" s="66"/>
      <c r="N55" s="66"/>
      <c r="O55" s="67"/>
      <c r="P55" s="69"/>
      <c r="Q55" s="69"/>
      <c r="R55" s="69"/>
      <c r="S55" s="69"/>
      <c r="T55" s="69"/>
      <c r="U55" s="69"/>
      <c r="V55" s="67"/>
    </row>
    <row r="56" spans="1:22" ht="15.75" x14ac:dyDescent="0.25">
      <c r="A56" s="66"/>
      <c r="B56" s="67"/>
      <c r="C56" s="67"/>
      <c r="D56" s="67"/>
      <c r="E56" s="67"/>
      <c r="F56" s="67"/>
      <c r="G56" s="68"/>
      <c r="H56" s="67"/>
      <c r="I56" s="66"/>
      <c r="J56" s="67"/>
      <c r="K56" s="66"/>
      <c r="L56" s="66"/>
      <c r="M56" s="66"/>
      <c r="N56" s="66"/>
      <c r="O56" s="67"/>
      <c r="P56" s="69"/>
      <c r="Q56" s="69"/>
      <c r="R56" s="69"/>
      <c r="S56" s="69"/>
      <c r="T56" s="69"/>
      <c r="U56" s="69"/>
      <c r="V56" s="67"/>
    </row>
    <row r="57" spans="1:22" ht="15.75" x14ac:dyDescent="0.25">
      <c r="A57" s="66"/>
      <c r="B57" s="67"/>
      <c r="C57" s="67"/>
      <c r="D57" s="67"/>
      <c r="E57" s="67"/>
      <c r="F57" s="67"/>
      <c r="G57" s="68"/>
      <c r="H57" s="67"/>
      <c r="I57" s="66"/>
      <c r="J57" s="67"/>
      <c r="K57" s="66"/>
      <c r="L57" s="66"/>
      <c r="M57" s="66"/>
      <c r="N57" s="66"/>
      <c r="O57" s="67"/>
      <c r="P57" s="69"/>
      <c r="Q57" s="69"/>
      <c r="R57" s="69"/>
      <c r="S57" s="69"/>
      <c r="T57" s="69"/>
      <c r="U57" s="69"/>
      <c r="V57" s="67"/>
    </row>
    <row r="58" spans="1:22" ht="15.75" x14ac:dyDescent="0.25">
      <c r="A58" s="66"/>
      <c r="B58" s="67"/>
      <c r="C58" s="67"/>
      <c r="D58" s="67"/>
      <c r="E58" s="67"/>
      <c r="F58" s="67"/>
      <c r="G58" s="68"/>
      <c r="H58" s="67"/>
      <c r="I58" s="66"/>
      <c r="J58" s="67"/>
      <c r="K58" s="66"/>
      <c r="L58" s="66"/>
      <c r="M58" s="66"/>
      <c r="N58" s="66"/>
      <c r="O58" s="67"/>
      <c r="P58" s="69"/>
      <c r="Q58" s="69"/>
      <c r="R58" s="69"/>
      <c r="S58" s="69"/>
      <c r="T58" s="69"/>
      <c r="U58" s="69"/>
      <c r="V58" s="67"/>
    </row>
    <row r="59" spans="1:22" ht="15.75" x14ac:dyDescent="0.25">
      <c r="A59" s="66"/>
      <c r="B59" s="67"/>
      <c r="C59" s="67"/>
      <c r="D59" s="67"/>
      <c r="E59" s="67"/>
      <c r="F59" s="67"/>
      <c r="G59" s="68"/>
      <c r="H59" s="67"/>
      <c r="I59" s="66"/>
      <c r="J59" s="67"/>
      <c r="K59" s="66"/>
      <c r="L59" s="66"/>
      <c r="M59" s="66"/>
      <c r="N59" s="66"/>
      <c r="O59" s="67"/>
      <c r="P59" s="69"/>
      <c r="Q59" s="69"/>
      <c r="R59" s="69"/>
      <c r="S59" s="69"/>
      <c r="T59" s="69"/>
      <c r="U59" s="69"/>
      <c r="V59" s="67"/>
    </row>
    <row r="60" spans="1:22" ht="15.75" x14ac:dyDescent="0.25">
      <c r="A60" s="66"/>
      <c r="B60" s="67"/>
      <c r="C60" s="67"/>
      <c r="D60" s="67"/>
      <c r="E60" s="67"/>
      <c r="F60" s="67"/>
      <c r="G60" s="68"/>
      <c r="H60" s="67"/>
      <c r="I60" s="66"/>
      <c r="J60" s="67"/>
      <c r="K60" s="66"/>
      <c r="L60" s="66"/>
      <c r="M60" s="66"/>
      <c r="N60" s="66"/>
      <c r="O60" s="67"/>
      <c r="P60" s="69"/>
      <c r="Q60" s="69"/>
      <c r="R60" s="69"/>
      <c r="S60" s="69"/>
      <c r="T60" s="69"/>
      <c r="U60" s="69"/>
      <c r="V60" s="67"/>
    </row>
    <row r="61" spans="1:22" ht="15.75" x14ac:dyDescent="0.25">
      <c r="A61" s="66"/>
      <c r="B61" s="67"/>
      <c r="C61" s="67"/>
      <c r="D61" s="67"/>
      <c r="E61" s="67"/>
      <c r="F61" s="67"/>
      <c r="G61" s="68"/>
      <c r="H61" s="67"/>
      <c r="I61" s="66"/>
      <c r="J61" s="67"/>
      <c r="K61" s="66"/>
      <c r="L61" s="66"/>
      <c r="M61" s="66"/>
      <c r="N61" s="66"/>
      <c r="O61" s="67"/>
      <c r="P61" s="69"/>
      <c r="Q61" s="69"/>
      <c r="R61" s="69"/>
      <c r="S61" s="69"/>
      <c r="T61" s="69"/>
      <c r="U61" s="69"/>
      <c r="V61" s="67"/>
    </row>
    <row r="62" spans="1:22" ht="15.75" x14ac:dyDescent="0.25">
      <c r="A62" s="66"/>
      <c r="B62" s="67"/>
      <c r="C62" s="67"/>
      <c r="D62" s="67"/>
      <c r="E62" s="67"/>
      <c r="F62" s="67"/>
      <c r="G62" s="68"/>
      <c r="H62" s="67"/>
      <c r="I62" s="66"/>
      <c r="J62" s="67"/>
      <c r="K62" s="66"/>
      <c r="L62" s="66"/>
      <c r="M62" s="66"/>
      <c r="N62" s="66"/>
      <c r="O62" s="67"/>
      <c r="P62" s="69"/>
      <c r="Q62" s="69"/>
      <c r="R62" s="69"/>
      <c r="S62" s="69"/>
      <c r="T62" s="69"/>
      <c r="U62" s="69"/>
      <c r="V62" s="67"/>
    </row>
    <row r="63" spans="1:22" ht="15.75" x14ac:dyDescent="0.25">
      <c r="A63" s="66"/>
      <c r="B63" s="67"/>
      <c r="C63" s="67"/>
      <c r="D63" s="67"/>
      <c r="E63" s="67"/>
      <c r="F63" s="67"/>
      <c r="G63" s="68"/>
      <c r="H63" s="67"/>
      <c r="I63" s="66"/>
      <c r="J63" s="67"/>
      <c r="K63" s="66"/>
      <c r="L63" s="66"/>
      <c r="M63" s="66"/>
      <c r="N63" s="66"/>
      <c r="O63" s="67"/>
      <c r="P63" s="69"/>
      <c r="Q63" s="69"/>
      <c r="R63" s="69"/>
      <c r="S63" s="69"/>
      <c r="T63" s="69"/>
      <c r="U63" s="69"/>
      <c r="V63" s="67"/>
    </row>
    <row r="64" spans="1:22" ht="15.75" x14ac:dyDescent="0.25">
      <c r="A64" s="66"/>
      <c r="B64" s="67"/>
      <c r="C64" s="67"/>
      <c r="D64" s="67"/>
      <c r="E64" s="67"/>
      <c r="F64" s="67"/>
      <c r="G64" s="68"/>
      <c r="H64" s="67"/>
      <c r="I64" s="66"/>
      <c r="J64" s="67"/>
      <c r="K64" s="66"/>
      <c r="L64" s="66"/>
      <c r="M64" s="66"/>
      <c r="N64" s="66"/>
      <c r="O64" s="67"/>
      <c r="P64" s="69"/>
      <c r="Q64" s="69"/>
      <c r="R64" s="69"/>
      <c r="S64" s="69"/>
      <c r="T64" s="69"/>
      <c r="U64" s="69"/>
      <c r="V64" s="67"/>
    </row>
    <row r="65" spans="1:22" ht="15.75" x14ac:dyDescent="0.25">
      <c r="A65" s="66"/>
      <c r="B65" s="67"/>
      <c r="C65" s="67"/>
      <c r="D65" s="67"/>
      <c r="E65" s="67"/>
      <c r="F65" s="67"/>
      <c r="G65" s="68"/>
      <c r="H65" s="67"/>
      <c r="I65" s="66"/>
      <c r="J65" s="67"/>
      <c r="K65" s="66"/>
      <c r="L65" s="66"/>
      <c r="M65" s="66"/>
      <c r="N65" s="66"/>
      <c r="O65" s="67"/>
      <c r="P65" s="69"/>
      <c r="Q65" s="69"/>
      <c r="R65" s="69"/>
      <c r="S65" s="69"/>
      <c r="T65" s="69"/>
      <c r="U65" s="69"/>
      <c r="V65" s="67"/>
    </row>
    <row r="66" spans="1:22" ht="15.75" x14ac:dyDescent="0.25">
      <c r="A66" s="66"/>
      <c r="B66" s="67"/>
      <c r="C66" s="67"/>
      <c r="D66" s="67"/>
      <c r="E66" s="67"/>
      <c r="F66" s="67"/>
      <c r="G66" s="68"/>
      <c r="H66" s="67"/>
      <c r="I66" s="66"/>
      <c r="J66" s="67"/>
      <c r="K66" s="66"/>
      <c r="L66" s="66"/>
      <c r="M66" s="66"/>
      <c r="N66" s="66"/>
      <c r="O66" s="67"/>
      <c r="P66" s="69"/>
      <c r="Q66" s="69"/>
      <c r="R66" s="69"/>
      <c r="S66" s="69"/>
      <c r="T66" s="69"/>
      <c r="U66" s="69"/>
      <c r="V66" s="67"/>
    </row>
    <row r="67" spans="1:22" ht="15.75" x14ac:dyDescent="0.25">
      <c r="A67" s="66"/>
      <c r="B67" s="67"/>
      <c r="C67" s="67"/>
      <c r="D67" s="67"/>
      <c r="E67" s="67"/>
      <c r="F67" s="67"/>
      <c r="G67" s="68"/>
      <c r="H67" s="67"/>
      <c r="I67" s="66"/>
      <c r="J67" s="67"/>
      <c r="K67" s="66"/>
      <c r="L67" s="66"/>
      <c r="M67" s="66"/>
      <c r="N67" s="66"/>
      <c r="O67" s="67"/>
      <c r="P67" s="69"/>
      <c r="Q67" s="69"/>
      <c r="R67" s="69"/>
      <c r="S67" s="69"/>
      <c r="T67" s="69"/>
      <c r="U67" s="69"/>
      <c r="V67" s="67"/>
    </row>
    <row r="68" spans="1:22" ht="15.75" x14ac:dyDescent="0.25">
      <c r="A68" s="66"/>
      <c r="B68" s="67"/>
      <c r="C68" s="67"/>
      <c r="D68" s="67"/>
      <c r="E68" s="67"/>
      <c r="F68" s="67"/>
      <c r="G68" s="68"/>
      <c r="H68" s="67"/>
      <c r="I68" s="66"/>
      <c r="J68" s="67"/>
      <c r="K68" s="66"/>
      <c r="L68" s="66"/>
      <c r="M68" s="66"/>
      <c r="N68" s="66"/>
      <c r="O68" s="67"/>
      <c r="P68" s="69"/>
      <c r="Q68" s="69"/>
      <c r="R68" s="69"/>
      <c r="S68" s="69"/>
      <c r="T68" s="69"/>
      <c r="U68" s="69"/>
      <c r="V68" s="67"/>
    </row>
    <row r="69" spans="1:22" ht="15.75" x14ac:dyDescent="0.25">
      <c r="A69" s="66"/>
      <c r="B69" s="67"/>
      <c r="C69" s="67"/>
      <c r="D69" s="67"/>
      <c r="E69" s="67"/>
      <c r="F69" s="67"/>
      <c r="G69" s="68"/>
      <c r="H69" s="67"/>
      <c r="I69" s="66"/>
      <c r="J69" s="67"/>
      <c r="K69" s="66"/>
      <c r="L69" s="66"/>
      <c r="M69" s="66"/>
      <c r="N69" s="66"/>
      <c r="O69" s="67"/>
      <c r="P69" s="69"/>
      <c r="Q69" s="69"/>
      <c r="R69" s="69"/>
      <c r="S69" s="69"/>
      <c r="T69" s="69"/>
      <c r="U69" s="69"/>
      <c r="V69" s="67"/>
    </row>
    <row r="70" spans="1:22" ht="15.75" x14ac:dyDescent="0.25">
      <c r="A70" s="66"/>
      <c r="B70" s="67"/>
      <c r="C70" s="67"/>
      <c r="D70" s="67"/>
      <c r="E70" s="67"/>
      <c r="F70" s="67"/>
      <c r="G70" s="68"/>
      <c r="H70" s="67"/>
      <c r="I70" s="66"/>
      <c r="J70" s="67"/>
      <c r="K70" s="66"/>
      <c r="L70" s="66"/>
      <c r="M70" s="66"/>
      <c r="N70" s="66"/>
      <c r="O70" s="67"/>
      <c r="P70" s="69"/>
      <c r="Q70" s="69"/>
      <c r="R70" s="69"/>
      <c r="S70" s="69"/>
      <c r="T70" s="69"/>
      <c r="U70" s="69"/>
      <c r="V70" s="67"/>
    </row>
    <row r="71" spans="1:22" ht="15.75" x14ac:dyDescent="0.25">
      <c r="A71" s="66"/>
      <c r="B71" s="67"/>
      <c r="C71" s="67"/>
      <c r="D71" s="67"/>
      <c r="E71" s="67"/>
      <c r="F71" s="67"/>
      <c r="G71" s="68"/>
      <c r="H71" s="67"/>
      <c r="I71" s="66"/>
      <c r="J71" s="67"/>
      <c r="K71" s="66"/>
      <c r="L71" s="66"/>
      <c r="M71" s="66"/>
      <c r="N71" s="66"/>
      <c r="O71" s="67"/>
      <c r="P71" s="69"/>
      <c r="Q71" s="69"/>
      <c r="R71" s="69"/>
      <c r="S71" s="69"/>
      <c r="T71" s="69"/>
      <c r="U71" s="69"/>
      <c r="V71" s="67"/>
    </row>
    <row r="72" spans="1:22" ht="15.75" x14ac:dyDescent="0.25">
      <c r="A72" s="66"/>
      <c r="B72" s="67"/>
      <c r="C72" s="67"/>
      <c r="D72" s="67"/>
      <c r="E72" s="67"/>
      <c r="F72" s="67"/>
      <c r="G72" s="68"/>
      <c r="H72" s="67"/>
      <c r="I72" s="66"/>
      <c r="J72" s="67"/>
      <c r="K72" s="66"/>
      <c r="L72" s="66"/>
      <c r="M72" s="66"/>
      <c r="N72" s="66"/>
      <c r="O72" s="67"/>
      <c r="P72" s="69"/>
      <c r="Q72" s="69"/>
      <c r="R72" s="69"/>
      <c r="S72" s="69"/>
      <c r="T72" s="69"/>
      <c r="U72" s="69"/>
      <c r="V72" s="67"/>
    </row>
    <row r="73" spans="1:22" ht="15.75" x14ac:dyDescent="0.25">
      <c r="A73" s="66"/>
      <c r="B73" s="67"/>
      <c r="C73" s="67"/>
      <c r="D73" s="67"/>
      <c r="E73" s="67"/>
      <c r="F73" s="67"/>
      <c r="G73" s="68"/>
      <c r="H73" s="67"/>
      <c r="I73" s="66"/>
      <c r="J73" s="67"/>
      <c r="K73" s="66"/>
      <c r="L73" s="66"/>
      <c r="M73" s="66"/>
      <c r="N73" s="66"/>
      <c r="O73" s="67"/>
      <c r="P73" s="69"/>
      <c r="Q73" s="69"/>
      <c r="R73" s="69"/>
      <c r="S73" s="69"/>
      <c r="T73" s="69"/>
      <c r="U73" s="69"/>
      <c r="V73" s="67"/>
    </row>
    <row r="75" spans="1:22" hidden="1" x14ac:dyDescent="0.25"/>
    <row r="76" spans="1:22" hidden="1" x14ac:dyDescent="0.25"/>
    <row r="77" spans="1:22" hidden="1" x14ac:dyDescent="0.25"/>
    <row r="78" spans="1:22" hidden="1" x14ac:dyDescent="0.25"/>
    <row r="79" spans="1:22" hidden="1" x14ac:dyDescent="0.25"/>
    <row r="80" spans="1:22" hidden="1" x14ac:dyDescent="0.25"/>
    <row r="81" spans="1:1" hidden="1" x14ac:dyDescent="0.25"/>
    <row r="82" spans="1:1" hidden="1" x14ac:dyDescent="0.25"/>
    <row r="83" spans="1:1" hidden="1" x14ac:dyDescent="0.25"/>
    <row r="84" spans="1:1" hidden="1" x14ac:dyDescent="0.25"/>
    <row r="85" spans="1:1" hidden="1" x14ac:dyDescent="0.25"/>
    <row r="86" spans="1:1" hidden="1" x14ac:dyDescent="0.25"/>
    <row r="87" spans="1:1" hidden="1" x14ac:dyDescent="0.25"/>
    <row r="88" spans="1:1" hidden="1" x14ac:dyDescent="0.25">
      <c r="A88" s="4" t="s">
        <v>92</v>
      </c>
    </row>
    <row r="89" spans="1:1" hidden="1" x14ac:dyDescent="0.25">
      <c r="A89" s="4" t="s">
        <v>93</v>
      </c>
    </row>
    <row r="90" spans="1:1" hidden="1" x14ac:dyDescent="0.25">
      <c r="A90" s="4" t="s">
        <v>94</v>
      </c>
    </row>
    <row r="91" spans="1:1" hidden="1" x14ac:dyDescent="0.25">
      <c r="A91" s="4" t="s">
        <v>95</v>
      </c>
    </row>
    <row r="92" spans="1:1" hidden="1" x14ac:dyDescent="0.25">
      <c r="A92" s="4" t="s">
        <v>96</v>
      </c>
    </row>
    <row r="93" spans="1:1" hidden="1" x14ac:dyDescent="0.25">
      <c r="A93" s="4" t="s">
        <v>97</v>
      </c>
    </row>
    <row r="94" spans="1:1" hidden="1" x14ac:dyDescent="0.25">
      <c r="A94" s="4" t="s">
        <v>99</v>
      </c>
    </row>
    <row r="95" spans="1:1" hidden="1" x14ac:dyDescent="0.25">
      <c r="A95" s="4" t="s">
        <v>98</v>
      </c>
    </row>
    <row r="96" spans="1:1" hidden="1" x14ac:dyDescent="0.25">
      <c r="A96" s="4" t="s">
        <v>100</v>
      </c>
    </row>
    <row r="97" spans="1:1" hidden="1" x14ac:dyDescent="0.25">
      <c r="A97" s="4" t="s">
        <v>101</v>
      </c>
    </row>
    <row r="98" spans="1:1" hidden="1" x14ac:dyDescent="0.25">
      <c r="A98" s="4" t="s">
        <v>102</v>
      </c>
    </row>
    <row r="99" spans="1:1" hidden="1" x14ac:dyDescent="0.25">
      <c r="A99" s="4" t="s">
        <v>103</v>
      </c>
    </row>
    <row r="100" spans="1:1" hidden="1" x14ac:dyDescent="0.25">
      <c r="A100" s="4" t="s">
        <v>104</v>
      </c>
    </row>
    <row r="101" spans="1:1" hidden="1" x14ac:dyDescent="0.25">
      <c r="A101" s="4" t="s">
        <v>105</v>
      </c>
    </row>
    <row r="102" spans="1:1" hidden="1" x14ac:dyDescent="0.25">
      <c r="A102" s="4" t="s">
        <v>106</v>
      </c>
    </row>
    <row r="103" spans="1:1" hidden="1" x14ac:dyDescent="0.25">
      <c r="A103" s="4" t="s">
        <v>65</v>
      </c>
    </row>
    <row r="104" spans="1:1" hidden="1" x14ac:dyDescent="0.25">
      <c r="A104" s="4" t="s">
        <v>66</v>
      </c>
    </row>
    <row r="105" spans="1:1" hidden="1" x14ac:dyDescent="0.25">
      <c r="A105" s="4" t="s">
        <v>67</v>
      </c>
    </row>
    <row r="106" spans="1:1" hidden="1" x14ac:dyDescent="0.25">
      <c r="A106" s="4" t="s">
        <v>68</v>
      </c>
    </row>
    <row r="107" spans="1:1" hidden="1" x14ac:dyDescent="0.25">
      <c r="A107" s="4" t="s">
        <v>69</v>
      </c>
    </row>
    <row r="108" spans="1:1" hidden="1" x14ac:dyDescent="0.25">
      <c r="A108" s="4" t="s">
        <v>70</v>
      </c>
    </row>
    <row r="109" spans="1:1" hidden="1" x14ac:dyDescent="0.25">
      <c r="A109" s="4" t="s">
        <v>71</v>
      </c>
    </row>
    <row r="110" spans="1:1" hidden="1" x14ac:dyDescent="0.25">
      <c r="A110" s="4" t="s">
        <v>72</v>
      </c>
    </row>
    <row r="111" spans="1:1" hidden="1" x14ac:dyDescent="0.25">
      <c r="A111" s="4" t="s">
        <v>73</v>
      </c>
    </row>
    <row r="112" spans="1:1" hidden="1" x14ac:dyDescent="0.25">
      <c r="A112" s="4" t="s">
        <v>74</v>
      </c>
    </row>
    <row r="113" spans="1:1" hidden="1" x14ac:dyDescent="0.25">
      <c r="A113" s="4" t="s">
        <v>75</v>
      </c>
    </row>
    <row r="114" spans="1:1" hidden="1" x14ac:dyDescent="0.25">
      <c r="A114" s="4" t="s">
        <v>76</v>
      </c>
    </row>
    <row r="115" spans="1:1" hidden="1" x14ac:dyDescent="0.25">
      <c r="A115" s="4" t="s">
        <v>77</v>
      </c>
    </row>
    <row r="116" spans="1:1" hidden="1" x14ac:dyDescent="0.25">
      <c r="A116" s="4" t="s">
        <v>78</v>
      </c>
    </row>
    <row r="117" spans="1:1" hidden="1" x14ac:dyDescent="0.25">
      <c r="A117" s="4" t="s">
        <v>79</v>
      </c>
    </row>
    <row r="118" spans="1:1" hidden="1" x14ac:dyDescent="0.25">
      <c r="A118" s="4" t="s">
        <v>80</v>
      </c>
    </row>
    <row r="119" spans="1:1" hidden="1" x14ac:dyDescent="0.25">
      <c r="A119" s="4" t="s">
        <v>81</v>
      </c>
    </row>
    <row r="120" spans="1:1" hidden="1" x14ac:dyDescent="0.25">
      <c r="A120" s="4" t="s">
        <v>82</v>
      </c>
    </row>
    <row r="121" spans="1:1" hidden="1" x14ac:dyDescent="0.25">
      <c r="A121" s="4" t="s">
        <v>83</v>
      </c>
    </row>
    <row r="122" spans="1:1" hidden="1" x14ac:dyDescent="0.25">
      <c r="A122" s="4" t="s">
        <v>84</v>
      </c>
    </row>
    <row r="123" spans="1:1" hidden="1" x14ac:dyDescent="0.25">
      <c r="A123" s="4" t="s">
        <v>116</v>
      </c>
    </row>
    <row r="124" spans="1:1" hidden="1" x14ac:dyDescent="0.25">
      <c r="A124" s="4" t="s">
        <v>115</v>
      </c>
    </row>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sheetData>
  <mergeCells count="23">
    <mergeCell ref="V1:V2"/>
    <mergeCell ref="W1:W2"/>
    <mergeCell ref="X1:X2"/>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N3:N73</xm:sqref>
        </x14:dataValidation>
        <x14:dataValidation type="list" allowBlank="1" showInputMessage="1" showErrorMessage="1">
          <x14:formula1>
            <xm:f>DATOS!$A$1:$A$4</xm:f>
          </x14:formula1>
          <xm:sqref>A3:A73</xm:sqref>
        </x14:dataValidation>
        <x14:dataValidation type="list" allowBlank="1" showInputMessage="1" showErrorMessage="1">
          <x14:formula1>
            <xm:f>DATOS!$D$1:$D$2</xm:f>
          </x14:formula1>
          <xm:sqref>P3:P73 I3:I73 K3:K73</xm:sqref>
        </x14:dataValidation>
        <x14:dataValidation type="list" allowBlank="1" showInputMessage="1" showErrorMessage="1">
          <x14:formula1>
            <xm:f>DATOS!$B$1:$B$7</xm:f>
          </x14:formula1>
          <xm:sqref>L3:L73</xm:sqref>
        </x14:dataValidation>
        <x14:dataValidation type="list" allowBlank="1" showInputMessage="1" showErrorMessage="1">
          <x14:formula1>
            <xm:f>DATOS!$E$1:$E$13</xm:f>
          </x14:formula1>
          <xm:sqref>M3:M73</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29" sqref="D29:F31"/>
    </sheetView>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42578125" style="1" customWidth="1"/>
    <col min="7" max="7" width="18" style="1" customWidth="1"/>
    <col min="8" max="8" width="12.7109375" style="1" bestFit="1" customWidth="1"/>
    <col min="9" max="9" width="21.85546875" style="1" bestFit="1" customWidth="1"/>
    <col min="10" max="10" width="16.7109375" style="1" customWidth="1"/>
    <col min="11" max="11" width="15.42578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Hoja2</vt:lpstr>
      <vt:lpstr>Hoja1</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Edgar Josué Malagón Montaña</cp:lastModifiedBy>
  <dcterms:created xsi:type="dcterms:W3CDTF">2015-05-04T21:21:55Z</dcterms:created>
  <dcterms:modified xsi:type="dcterms:W3CDTF">2016-02-23T20:56:32Z</dcterms:modified>
</cp:coreProperties>
</file>