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7\guion11\"/>
    </mc:Choice>
  </mc:AlternateContent>
  <bookViews>
    <workbookView xWindow="0" yWindow="0" windowWidth="19200" windowHeight="11595"/>
  </bookViews>
  <sheets>
    <sheet name="Hoja2" sheetId="2" r:id="rId1"/>
    <sheet name="DATOS" sheetId="1" r:id="rId2"/>
  </sheets>
  <definedNames>
    <definedName name="_xlnm._FilterDatabase" localSheetId="0" hidden="1">Hoja2!$P$1:$P$380</definedName>
  </definedNames>
  <calcPr calcId="144525" concurrentCalc="0"/>
</workbook>
</file>

<file path=xl/sharedStrings.xml><?xml version="1.0" encoding="utf-8"?>
<sst xmlns="http://schemas.openxmlformats.org/spreadsheetml/2006/main" count="945" uniqueCount="389">
  <si>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</si>
  <si>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</si>
  <si>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</si>
  <si>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</si>
  <si>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</si>
  <si>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</si>
  <si>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</si>
  <si>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</si>
  <si>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</si>
  <si>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</si>
  <si>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</si>
  <si>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</si>
  <si>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</si>
  <si>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</si>
  <si>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</si>
  <si>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</si>
  <si>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</si>
  <si>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</si>
  <si>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</si>
  <si>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</si>
  <si>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</si>
  <si>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</si>
  <si>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</si>
  <si>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</si>
  <si>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</si>
  <si>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</si>
  <si>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</si>
  <si>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</si>
  <si>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</si>
  <si>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</si>
  <si>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</si>
  <si>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</si>
  <si>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</si>
  <si>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</si>
  <si>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</si>
  <si>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</si>
  <si>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</si>
  <si>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</si>
  <si>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</si>
  <si>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</si>
  <si>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</si>
  <si>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</si>
  <si>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</si>
  <si>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</si>
  <si>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</si>
  <si>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</si>
  <si>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</si>
  <si>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</si>
  <si>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</si>
  <si>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</si>
  <si>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</si>
  <si>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</si>
  <si>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</si>
  <si>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</si>
  <si>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</si>
  <si>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</si>
  <si>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</si>
  <si>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</si>
  <si>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</si>
  <si>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</si>
  <si>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</si>
  <si>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</si>
  <si>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</si>
  <si>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</si>
  <si>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</si>
  <si>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</si>
  <si>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</si>
  <si>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</si>
  <si>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</si>
  <si>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</si>
  <si>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</si>
  <si>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</si>
  <si>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</si>
  <si>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</si>
  <si>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</si>
  <si>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</si>
  <si>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</si>
  <si>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</si>
  <si>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</si>
  <si>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</si>
  <si>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</si>
  <si>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</si>
  <si>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</si>
  <si>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</si>
  <si>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</si>
  <si>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</si>
  <si>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</si>
  <si>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</si>
  <si>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</si>
  <si>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</si>
  <si>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</si>
  <si>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</si>
  <si>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</si>
  <si>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</si>
  <si>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</si>
  <si>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</si>
  <si>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</si>
  <si>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</si>
  <si>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</si>
  <si>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</si>
  <si>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</si>
  <si>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</si>
  <si>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</si>
  <si>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</si>
  <si>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</si>
  <si>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</si>
  <si>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</si>
  <si>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</si>
  <si>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</si>
  <si>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</si>
  <si>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</si>
  <si>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</si>
  <si>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</si>
  <si>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</si>
  <si>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</si>
  <si>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</si>
  <si>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</si>
  <si>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</si>
  <si>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</si>
  <si>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</si>
  <si>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</si>
  <si>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</si>
  <si>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</si>
  <si>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</si>
  <si>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Fin de tema</t>
  </si>
  <si>
    <t>Consolidación</t>
  </si>
  <si>
    <t>MA_07_11_CO</t>
  </si>
  <si>
    <t>Longitudes y áreas</t>
  </si>
  <si>
    <t>Las unidades metricas de longitud</t>
  </si>
  <si>
    <t>Las unidades métricas de área</t>
  </si>
  <si>
    <t>El área de cuadriláteros</t>
  </si>
  <si>
    <t>El área del triángulo</t>
  </si>
  <si>
    <t>El área de polígonos</t>
  </si>
  <si>
    <t>Las unidades de longitud del sistema metrico decimal</t>
  </si>
  <si>
    <t>Las unidades de longitud del sistema Inglés</t>
  </si>
  <si>
    <t>Unidades de longitud del sistema Inglés</t>
  </si>
  <si>
    <t>El perímetro</t>
  </si>
  <si>
    <t>El concepto de área</t>
  </si>
  <si>
    <t>Las unidades de área del sistema metrico</t>
  </si>
  <si>
    <t>Las unidades agrarias</t>
  </si>
  <si>
    <t>El área del cuadrado</t>
  </si>
  <si>
    <t>El área del rombo</t>
  </si>
  <si>
    <t>El área del trapecio</t>
  </si>
  <si>
    <t>El teorema de Pitágoras</t>
  </si>
  <si>
    <t>El área de polígonos regulares</t>
  </si>
  <si>
    <t>El área de polígonos irregulares</t>
  </si>
  <si>
    <t>El área de figuras circulares</t>
  </si>
  <si>
    <t>La historia de los sistemas de medida de longitud</t>
  </si>
  <si>
    <t>Equivalencia entre las unidades de longitud del sistema métrico</t>
  </si>
  <si>
    <t>Convierte unidades de longitud del sistema métrico</t>
  </si>
  <si>
    <t>Ordena medidas de longitud del sistema métrico</t>
  </si>
  <si>
    <t xml:space="preserve">Opera con medidas de longitud del sistema métrico </t>
  </si>
  <si>
    <t>Historia y uso del sistema de medida inglés</t>
  </si>
  <si>
    <t>Convierte y ordena unidades del sistema inglés</t>
  </si>
  <si>
    <t>El perímetro de figuras planas</t>
  </si>
  <si>
    <t>Calcula perímetros</t>
  </si>
  <si>
    <t>Refuerza tu aprendizaje: Las unidades métricas de longitud</t>
  </si>
  <si>
    <t>Conversión y orden de unidades de área</t>
  </si>
  <si>
    <t>Conversión de unidades agrarias</t>
  </si>
  <si>
    <t>Calcula áreas de trapecios</t>
  </si>
  <si>
    <t>Refuerza tu aprendizaje: El área de cuadriláteros</t>
  </si>
  <si>
    <t>Aplica el teorema de Pitágoras</t>
  </si>
  <si>
    <t>Calcula áreas de triángulos</t>
  </si>
  <si>
    <t>Refuerza tu aprendizaje: El área del triángulo</t>
  </si>
  <si>
    <t>Los polígonos y sus áreas</t>
  </si>
  <si>
    <t>Calcula áreas de polígonos regulares</t>
  </si>
  <si>
    <t>Calcula áreas de polígonos irregulares</t>
  </si>
  <si>
    <t>Refuerza tu aprendizaje: El área de polígonos</t>
  </si>
  <si>
    <t>Deducción del área del círculo</t>
  </si>
  <si>
    <t>Calcula áreas planas circulares</t>
  </si>
  <si>
    <t>Figuras circulares y sus áreas</t>
  </si>
  <si>
    <t>Deduce áreas planas circulares</t>
  </si>
  <si>
    <t>Competencias: la construcción de un triángulo</t>
  </si>
  <si>
    <t>Competencias: el cálculo del perímetro y el área de un rectángulo</t>
  </si>
  <si>
    <t>Interactivo que explica cómo se ha llegado a acordar un sistema universal de medidas</t>
  </si>
  <si>
    <t xml:space="preserve">Interactivo que muestra y evalúa la conversión de unidades de longitud del sistema métrico </t>
  </si>
  <si>
    <t>Actividad para convertir unidades de longitud</t>
  </si>
  <si>
    <t>Actividad para ordenar medidas de longitud</t>
  </si>
  <si>
    <t xml:space="preserve">Actividad para operar medidas de longitud </t>
  </si>
  <si>
    <t>Interactivo que expone la historia y uso del sistema inglés</t>
  </si>
  <si>
    <t>Actividades para hacer conversiones entre las unidades del sistema inglés</t>
  </si>
  <si>
    <t>Interactivo que muestra cómo calcular el perímetro de figuras planas</t>
  </si>
  <si>
    <t>Actividades para calcular el perímetro de figuras planas</t>
  </si>
  <si>
    <t xml:space="preserve">Actividades sobre Las unidades métricas de longitud </t>
  </si>
  <si>
    <t>Interactivo que explica el proceso de conversión de unidades de área</t>
  </si>
  <si>
    <t>Interactivo que expone y evalúa el proceso para convertir unidades agrarias</t>
  </si>
  <si>
    <t>Interactivo que describe los tipos de cuadriláteros y el cálculo de sus áreas</t>
  </si>
  <si>
    <t>Actividades para calcular el área de figuras cuadradas</t>
  </si>
  <si>
    <t>Actividades para calcular áreas de rombos</t>
  </si>
  <si>
    <t>Actividades para calcular áreas de trapecios</t>
  </si>
  <si>
    <t>Actividades sobre El área de cuadriláteros</t>
  </si>
  <si>
    <t>Actividades para aplicar el teorema de Pitágoras</t>
  </si>
  <si>
    <t>Actividades para calcular áreas de triángulos</t>
  </si>
  <si>
    <t>Actividades sobre El área de triángulo</t>
  </si>
  <si>
    <t>Interactivo para identificar los polígonos, sus características y área</t>
  </si>
  <si>
    <t>Actividades para calcular el área de polígonos regulares</t>
  </si>
  <si>
    <t>Actividades para calcular del área de los polígonos irregulares</t>
  </si>
  <si>
    <t>Actividades sobre El área de polígonos</t>
  </si>
  <si>
    <t>Interactivo que explica el cálculo del área de un círculo</t>
  </si>
  <si>
    <t>Actividad para calcular áreas de figuras planas circulares y de polígonos</t>
  </si>
  <si>
    <t>Interactivo para exponer los tipos de figuras circulares</t>
  </si>
  <si>
    <t>Actividad para practicar el cálculo de áreas planas circulares</t>
  </si>
  <si>
    <t>Actividades sobre El área del círculo</t>
  </si>
  <si>
    <t>Actividad que propone construir un triángulo conociendo sus tres lados</t>
  </si>
  <si>
    <t>Actividad que propone calcular el lado, la diagonal, el perímetro y el área de un rectángulo</t>
  </si>
  <si>
    <t>Mapa conceptual del tema Medición</t>
  </si>
  <si>
    <t>Evalúa tus conocimientos sobre el tema</t>
  </si>
  <si>
    <t>Banco de actividades</t>
  </si>
  <si>
    <t>El interactivo tiene como objetivo evidenciar la necesidad de la construcción de un sistema universal de medidas y evaluar la pertinencia en el uso de medidas arbitrarias. Las unidades que se deben exponer en el recurso son: la palma, la cuarta o palmo, el dedo, la pulgada, la braza, la vara, el pie y el paso.</t>
  </si>
  <si>
    <t>El interactivo tiene como objetivo explicar el proceso de conversión de unidades de longitud del sistema métrico y evaluar el proceso de conversión las preguntas deben ser algunas con situaciones problema con medidas diferentes así se ve la necesidad dehacer conversiones para hallar una longitud total</t>
  </si>
  <si>
    <t>El interactivo debe exponer la historia e importancia de la existencia del sistema inglés, además de algunas aplicaciones del mismo. En las subsecciones debe hacer una verificación de la elección de una unidad de medida particular en un contexto o situación problema</t>
  </si>
  <si>
    <t>Se deben presentar ejercicios tanto operativos como de resolución de problemas para hacer conversiones y ordenar unidades de longitud del sistema inglés</t>
  </si>
  <si>
    <t>El interactivo debe: 1) explicar el significado de perímetro puede ser a través de una situación, 2) mostrar el cálculo para hallar el perímetro del círculo (ojalá se pueda presentar la historia de cómo se hizo la primera vez y luego si el proceso algorítmico), 3) mostrar el cálculo para hallar el perímetro de otras figuras y 4) Motor M con preguntas que involucren situaciones problema del cálculo de perímetros</t>
  </si>
  <si>
    <t>Plantear tanto ejercicios de cálculo básico como de situaciones problema que involucren en su solución el perimetro de figuras planas.</t>
  </si>
  <si>
    <t>Plantear contextos y ejercicios para aplicar la conversión de unidades de longitud.</t>
  </si>
  <si>
    <t>El interactivo debe explicar el concepto de área y debe tener una animación que muestre cómo hallar áreas recubriendo con figuras diferentes. Adicionalmente debe tener una actividad que solicite el cálculo de áreas por recubrimiento.</t>
  </si>
  <si>
    <t>El interactivo debe explicar el proceso de conversión de áreas del sistema métrico y en la parte evaluativa propone ejercicios o actividades para verificar que el estudiante convierta y ordene unidades de área; en aula planeta España hay dos recursos que se pueden aprovechar para ubicar en la parte de actividades son del tipo MT_6_1 y MT_6_2 y MT_6_3 (se confirmará si se puede tener acceso a estos recursos ya que en GRECO no están; en dicho caso se puede usar un M5A.</t>
  </si>
  <si>
    <t>El interactivo debe explicar el proceso de conversión de áreas del sistema métrico y en la parte evaluativa propone ejercicios o actividades para verificar que el estudiante convierta y ordene unidades agrarias; en aula planeta España hay dos recursos que se pueden aprovechar para ubicar en la parte de actividades son del tipo  MT_6_3. Se debe incluir situaciones problema.</t>
  </si>
  <si>
    <t>El recurso debe contener ejercicios de todas las temáticas que cubren los recursos del 11 al 13</t>
  </si>
  <si>
    <t>El interactivo debe describir qué es un cuadrilátero, los tipos que existen y el proceso para calcular su área. Los tipos de cuadriláteros que deben aparecer son: el cuadrado, el rectángulo, el rombo, el romboide, el trapecio. Como el recurso tiene la opción de preguntas agregar actividades en la que se verifique la comprensión de los temas y la resolución de problemas</t>
  </si>
  <si>
    <t>El recurso debe tener ejercicios de tipo operativo, resolución de problemas y algunos de nivel donde se combine el cálculo de áreas que tengan cuadrados.</t>
  </si>
  <si>
    <t>El recurso debe tener ejercicios de tipo operativo, resolución de problemas y algunos de nivel donde se combine el cálculo de perímetros para establecer el área de rombos.</t>
  </si>
  <si>
    <t>El recurso debe tener ejercicios de tipo operativo, resolución de problemas y algunos de nivel donde se combine el cálculo de perímetros para establecer el área de trapecios y figuras inscritas.</t>
  </si>
  <si>
    <t>Plantear ejercicios operativos, de resolución de problemas y de razonamiento que cubra todos los temas desde el recurso 15 al 20</t>
  </si>
  <si>
    <t>Este interactivo debe contener: una descripción histórica del teorema de Pitágoras evidenciando el objetivo de la actividad que realizará el estudiante, indicaciones sobre los materiales y cómo se pueden usar, si es necesario, descripción del proceso de la construcción y una sección de preguntas que pueden ser con resolución de problemas donde se verifique el uso del teorema. Tener presente que el objetivo es deducir el teorema de Pitágoras a través de una construcción geométrica o algo similar.</t>
  </si>
  <si>
    <t>El recurso debe presentar ejercicios operativos y resolución de problemas en los que se aplique el teorema de Pitágoras. Algunos ejercicios debe ser de nivel superior.</t>
  </si>
  <si>
    <t>Apregar ejercicios de resolución de problemas con triángulos, ubicar algunos ejercicios de nivel superior.</t>
  </si>
  <si>
    <t>Agregar ejercicios al recurso de modo que cubran los contenidos de los recursos desde el 22 hasta el 24</t>
  </si>
  <si>
    <t>El interactivo debe explicar qué es un polígono, los tipos, cómo se calcula el área de cada uno de ellos y ejercicios para verificar lo aprendido inlcuyendo resolución de problemas.</t>
  </si>
  <si>
    <t>Verificar el contenido para Colombia</t>
  </si>
  <si>
    <t>Completar con más ejercicios de áreas de polígonos irregulares.</t>
  </si>
  <si>
    <t>Completar con situaciones problema que involucren el uso de formulas para hallar el área de polígonos regulares e irregulares. Quitar el ejericio del círculo ya que el tema no se ha tratado aún.</t>
  </si>
  <si>
    <t>Revisar la ficha del docente y del estudiante; ver si se puede complementar un poco más el recurso.</t>
  </si>
  <si>
    <t>Completar el recurso con más ejercicios de cálculo de área del círculo</t>
  </si>
  <si>
    <t>El interactivo expone las siguientes figuras circulares: sector circular, segmento circular y la corona circular</t>
  </si>
  <si>
    <t>Completar con los ejercicios de los recursos calcula áreas de sectores circulares, averigua áreas de figuras circulares y deduce las áreas de figuras planas</t>
  </si>
  <si>
    <t>Complementar el recurso Refuerza tu aprendizaje: Las áreas de los círculos con ejercicios que cubran los temas de los recursos 31 a 33.</t>
  </si>
  <si>
    <t>Ajustar el interactivo y revisar la redacción</t>
  </si>
  <si>
    <t>Plantear un mapa conceptual donde se muestre el tema medición.</t>
  </si>
  <si>
    <t>Completar la evaluación, donde prime la resolución de ejercicios, que cubra todos los temas de los recursos de esta escaleta.</t>
  </si>
  <si>
    <t>No</t>
  </si>
  <si>
    <t>Si</t>
  </si>
  <si>
    <t>MT_6_1</t>
  </si>
  <si>
    <t>MT_6_2</t>
  </si>
  <si>
    <t>MT_6_3</t>
  </si>
  <si>
    <t>MT_1_1</t>
  </si>
  <si>
    <t>MT_2_1</t>
  </si>
  <si>
    <t>MT_3_1</t>
  </si>
  <si>
    <t>MT_3_2</t>
  </si>
  <si>
    <t>MT_3_3</t>
  </si>
  <si>
    <t>MT_4_1</t>
  </si>
  <si>
    <t>MT_4_2</t>
  </si>
  <si>
    <t>MT_5_1</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</si>
  <si>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</si>
  <si>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</si>
  <si>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</si>
  <si>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</si>
  <si>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</si>
  <si>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</si>
  <si>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</si>
  <si>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</si>
  <si>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</si>
  <si>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</si>
  <si>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</si>
  <si>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</si>
  <si>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</si>
  <si>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</si>
  <si>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</si>
  <si>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</si>
  <si>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</si>
  <si>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</si>
  <si>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</si>
  <si>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</si>
  <si>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</si>
  <si>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</si>
  <si>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</si>
  <si>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</si>
  <si>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</si>
  <si>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</si>
  <si>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</si>
  <si>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</si>
  <si>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</si>
  <si>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</si>
  <si>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</si>
  <si>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</si>
  <si>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</si>
  <si>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</si>
  <si>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</si>
  <si>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</si>
  <si>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</si>
  <si>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</si>
  <si>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</si>
  <si>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</si>
  <si>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</si>
  <si>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</si>
  <si>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</si>
  <si>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</si>
  <si>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RF</t>
  </si>
  <si>
    <t>Recursos F</t>
  </si>
  <si>
    <t>Recurso F6B-01</t>
  </si>
  <si>
    <t>RF_01_01_CO</t>
  </si>
  <si>
    <t>Recurso F8-01</t>
  </si>
  <si>
    <t>RM</t>
  </si>
  <si>
    <t>Recurso M</t>
  </si>
  <si>
    <t>Recurso F10B-01</t>
  </si>
  <si>
    <t>Recursos M</t>
  </si>
  <si>
    <t>RM_01_01_CO</t>
  </si>
  <si>
    <t>Diaporama F1-01</t>
  </si>
  <si>
    <t>RM_01_02_CO</t>
  </si>
  <si>
    <t xml:space="preserve">INTERACTIVO </t>
  </si>
  <si>
    <t xml:space="preserve">ACTIVIDAD </t>
  </si>
  <si>
    <t xml:space="preserve">MAPA CONCEPTUAL </t>
  </si>
  <si>
    <t>Interactivo que muestra la deducción del teorema de Pitágoras</t>
  </si>
  <si>
    <t>MT</t>
  </si>
  <si>
    <t>Sistemas y unidades de medida</t>
  </si>
  <si>
    <t>Convierte unidades de longitud</t>
  </si>
  <si>
    <t>MT_07_12</t>
  </si>
  <si>
    <t>Ordena medidas de longitud</t>
  </si>
  <si>
    <t>Opera con medidas de longitud</t>
  </si>
  <si>
    <t>Áreas</t>
  </si>
  <si>
    <t>Refuerza tu aprendizaje: Las áreas de los triángulos</t>
  </si>
  <si>
    <t>MT_08_07</t>
  </si>
  <si>
    <t>Refuerza tu aprendizaje: Las áreas de los polígonos</t>
  </si>
  <si>
    <t>Refuerza tu aprendizaje: Las áreas de los círculos</t>
  </si>
  <si>
    <t>Competencias: construcción de un triángulo</t>
  </si>
  <si>
    <t>Competencias: cálculo del perímetro y área de un rectángulo</t>
  </si>
  <si>
    <t>Recurso M5A-02</t>
  </si>
  <si>
    <t>Recursos M aleatorios y diaporama F1</t>
  </si>
  <si>
    <t>Recurso F10B-02</t>
  </si>
  <si>
    <t>Recurso F10B-03</t>
  </si>
  <si>
    <t>Recurso M101A-01</t>
  </si>
  <si>
    <t>Recurso M101A-02</t>
  </si>
  <si>
    <t>Recurso M5A-04</t>
  </si>
  <si>
    <t>Recurso M5A-06</t>
  </si>
  <si>
    <t>Recurso M101A-03</t>
  </si>
  <si>
    <t>Recurso F13B-01</t>
  </si>
  <si>
    <t>Recurso M101AP-01</t>
  </si>
  <si>
    <t>Los cuadriláteros y sus áreas</t>
  </si>
  <si>
    <t>Calcula áreas de rombos y romboides</t>
  </si>
  <si>
    <t>El teormea de Pitágoras</t>
  </si>
  <si>
    <t>Esto está explicado en el CE. Se puede eliminar el recurso</t>
  </si>
  <si>
    <t>¿Es posible que los que se pide acá, se incluya en el primer interactivo? Si se puede entonces este se elimina</t>
  </si>
  <si>
    <t>Las áreas y sus unidades</t>
  </si>
  <si>
    <t>Actividades para calcular áreas en diferentes unidades</t>
  </si>
  <si>
    <t>Refuerza tu aprendizaje: Las unidades métricas de área</t>
  </si>
  <si>
    <t>Actividades sobre Las unidades métricas de área</t>
  </si>
  <si>
    <t>Calcula áreas de rectángulos</t>
  </si>
  <si>
    <t>Resuelve situaciones de áreas de triángulos y cuadrilateros</t>
  </si>
  <si>
    <t>Realiza cálculos con triángulos y paralelogramos</t>
  </si>
  <si>
    <t>Actividades para resolver situaciones de aplicación de áreas de triángulos y cuadriláteros</t>
  </si>
  <si>
    <t>Formar el recurso de las situaciones que se resentan en recursos 4 y 5 del cuaderno del profesor Aula España</t>
  </si>
  <si>
    <t>Deduce las fórmulas de áreas de polígonos</t>
  </si>
  <si>
    <t>Deduce fórmulas de áreas de polígonos</t>
  </si>
  <si>
    <t>Actividad para identificar las fórmulas de poligonos</t>
  </si>
  <si>
    <t>Resuelve ejercicios de áreas de polígonos</t>
  </si>
  <si>
    <t>Calcula área de polígonos</t>
  </si>
  <si>
    <t>Calcula áreas de polígonos</t>
  </si>
  <si>
    <t>Calcula el área de regiones circulares</t>
  </si>
  <si>
    <t>Identifica fórmulas de áreas de figuras circulares</t>
  </si>
  <si>
    <t>Averigua áreas de sectores circulares</t>
  </si>
  <si>
    <t>Deduce áreas de regiones sombreadas</t>
  </si>
  <si>
    <t>Deduce las áreas de figuras planas</t>
  </si>
  <si>
    <t>Refuerza tu aprendizaje: El área de figuras circulares</t>
  </si>
  <si>
    <t>Considerar si se peude eliminar. Se explica en CE</t>
  </si>
  <si>
    <t>Recurso F6B-02</t>
  </si>
  <si>
    <t>Recurso M5D-01</t>
  </si>
  <si>
    <t>Recurso F6B-03</t>
  </si>
  <si>
    <t>Recurso M5A-03</t>
  </si>
  <si>
    <t>Recurso M5A-05</t>
  </si>
  <si>
    <t>Recurso F10B-04</t>
  </si>
  <si>
    <t>Recurso F8-02</t>
  </si>
  <si>
    <t>Actividades sobre el tema de Longitudes y áreas</t>
  </si>
  <si>
    <t>Ejercicios de aplicación de cálculo de áreas de polígonos</t>
  </si>
  <si>
    <t>Actividad para calcular el  área de polígonos</t>
  </si>
  <si>
    <t>Actividad para identificar la fórmula de regiones circulares</t>
  </si>
  <si>
    <t>Actividad para calcular áreas de figuras planas circulares</t>
  </si>
  <si>
    <t>Actividad para practicar el cálculo de sectores circulares</t>
  </si>
  <si>
    <t>Actividades para decucir áreas de figuras sombreadas</t>
  </si>
  <si>
    <t>El área del círculo</t>
  </si>
  <si>
    <t>Recurso M5A-01</t>
  </si>
  <si>
    <t>no</t>
  </si>
  <si>
    <t>Recurso M5A-07</t>
  </si>
  <si>
    <t>Johanna Vera</t>
  </si>
  <si>
    <t>Sandra Ortiz</t>
  </si>
  <si>
    <t>Adriana Lasprilla</t>
  </si>
  <si>
    <t>Jennifer Rojas</t>
  </si>
  <si>
    <t>Clara Melo</t>
  </si>
  <si>
    <t>Johanna Montejo</t>
  </si>
  <si>
    <t>Andrea Sabogal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</si>
</sst>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0"/>
      <color rgb="FF222222"/>
      <name val="Calibri"/>
      <family val="2"/>
      <scheme val="minor"/>
    </font>
    <font>
      <b/>
      <sz val="10"/>
      <color theme="1"/>
      <name val="Calibri"/>
      <family val="2"/>
      <scheme val="minor"/>
    </font>
    <font>
      <b/>
      <sz val="10"/>
      <color rgb="FF000000"/>
      <name val="Calibri"/>
      <family val="2"/>
      <scheme val="minor"/>
    </font>
    <font>
      <sz val="10"/>
      <color rgb="FF222222"/>
      <name val="Calibri"/>
      <family val="2"/>
      <scheme val="minor"/>
    </font>
    <font>
      <sz val="10"/>
      <color theme="1"/>
      <name val="Calibri"/>
      <family val="2"/>
      <scheme val="minor"/>
    </font>
    <font>
      <sz val="10"/>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hair">
        <color indexed="64"/>
      </left>
      <right/>
      <top/>
      <bottom style="hair">
        <color indexed="64"/>
      </bottom>
      <diagonal/>
    </border>
    <border>
      <left style="thin">
        <color indexed="64"/>
      </left>
      <right style="thin">
        <color indexed="64"/>
      </right>
      <top/>
      <bottom style="double">
        <color indexed="64"/>
      </bottom>
      <diagonal/>
    </border>
  </borders>
  <cellStyleXfs count="1">
    <xf numFmtId="0" fontId="0" fillId="0" borderId="0"/>
  </cellStyleXfs>
  <cellXfs count="100">
    <xf numFmtId="0" fontId="0" fillId="0" borderId="0" xfId="0"/>
    <xf numFmtId="0" fontId="0" fillId="0" borderId="0" xfId="0" applyFill="1" applyBorder="1"/>
    <xf numFmtId="0" fontId="1" fillId="0" borderId="0" xfId="0" applyFont="1" applyFill="1" applyBorder="1" applyAlignment="1"/>
    <xf numFmtId="0" fontId="2" fillId="8" borderId="1" xfId="0" applyFont="1" applyFill="1" applyBorder="1" applyAlignment="1">
      <alignment horizontal="center" vertical="center"/>
    </xf>
    <xf numFmtId="0" fontId="3" fillId="0" borderId="0" xfId="0" applyFont="1" applyAlignment="1"/>
    <xf numFmtId="0" fontId="3" fillId="0" borderId="0" xfId="0" applyFont="1" applyFill="1" applyAlignment="1"/>
    <xf numFmtId="0" fontId="2" fillId="8" borderId="3" xfId="0" applyFont="1" applyFill="1" applyBorder="1" applyAlignment="1">
      <alignment horizontal="center" vertic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2" borderId="4" xfId="0" applyFont="1" applyFill="1" applyBorder="1" applyAlignment="1">
      <alignment horizontal="left" vertical="center"/>
    </xf>
    <xf numFmtId="0" fontId="2" fillId="12" borderId="2" xfId="0" applyFont="1" applyFill="1" applyBorder="1" applyAlignment="1">
      <alignment horizontal="center"/>
    </xf>
    <xf numFmtId="0" fontId="2" fillId="5" borderId="4" xfId="0" applyFont="1" applyFill="1" applyBorder="1" applyAlignment="1">
      <alignment horizontal="center" vertic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3" fillId="12" borderId="4" xfId="0" applyFont="1" applyFill="1" applyBorder="1" applyAlignment="1">
      <alignment horizontal="left" vertical="center"/>
    </xf>
    <xf numFmtId="0" fontId="2" fillId="0" borderId="4" xfId="0" applyFont="1" applyFill="1" applyBorder="1" applyAlignment="1">
      <alignment horizontal="center" vertical="center"/>
    </xf>
    <xf numFmtId="0" fontId="2" fillId="3" borderId="4" xfId="0" applyFont="1" applyFill="1" applyBorder="1" applyAlignment="1">
      <alignment horizontal="center" vertical="center"/>
    </xf>
    <xf numFmtId="0" fontId="3" fillId="12" borderId="1" xfId="0" applyFont="1" applyFill="1" applyBorder="1" applyAlignment="1"/>
    <xf numFmtId="0" fontId="3" fillId="12" borderId="1" xfId="0" applyFont="1" applyFill="1" applyBorder="1" applyAlignment="1">
      <alignment horizontal="center"/>
    </xf>
    <xf numFmtId="0" fontId="4" fillId="6" borderId="0" xfId="0" applyFont="1" applyFill="1" applyBorder="1" applyAlignment="1">
      <alignment horizontal="left" vertical="center"/>
    </xf>
    <xf numFmtId="0" fontId="2" fillId="5" borderId="1" xfId="0" applyFont="1" applyFill="1" applyBorder="1" applyAlignment="1">
      <alignment horizontal="center"/>
    </xf>
    <xf numFmtId="0" fontId="2" fillId="8" borderId="1" xfId="0" applyFont="1" applyFill="1" applyBorder="1" applyAlignment="1">
      <alignment horizontal="center"/>
    </xf>
    <xf numFmtId="0" fontId="3" fillId="12" borderId="5" xfId="0" applyFont="1" applyFill="1" applyBorder="1" applyAlignment="1">
      <alignment horizontal="left" vertical="center"/>
    </xf>
    <xf numFmtId="0" fontId="3" fillId="5" borderId="5" xfId="0" applyFont="1" applyFill="1" applyBorder="1" applyAlignment="1">
      <alignment horizontal="center" vertical="center"/>
    </xf>
    <xf numFmtId="0" fontId="2" fillId="12" borderId="1" xfId="0" applyFont="1" applyFill="1" applyBorder="1" applyAlignment="1">
      <alignment horizontal="center"/>
    </xf>
    <xf numFmtId="0" fontId="3" fillId="6" borderId="4" xfId="0" applyFont="1" applyFill="1" applyBorder="1" applyAlignment="1">
      <alignment horizontal="left" vertical="center"/>
    </xf>
    <xf numFmtId="0" fontId="3" fillId="6" borderId="5" xfId="0" applyFont="1" applyFill="1" applyBorder="1" applyAlignment="1">
      <alignment horizontal="left" vertical="center"/>
    </xf>
    <xf numFmtId="0" fontId="3" fillId="6" borderId="0" xfId="0" applyFont="1" applyFill="1" applyBorder="1" applyAlignment="1">
      <alignment horizontal="left" vertical="center"/>
    </xf>
    <xf numFmtId="0" fontId="2" fillId="7" borderId="1" xfId="0" applyFont="1" applyFill="1" applyBorder="1" applyAlignment="1">
      <alignment horizontal="center"/>
    </xf>
    <xf numFmtId="0" fontId="3" fillId="3" borderId="5" xfId="0" applyFont="1" applyFill="1" applyBorder="1" applyAlignment="1">
      <alignment horizontal="center" vertical="center"/>
    </xf>
    <xf numFmtId="0" fontId="3" fillId="2" borderId="5" xfId="0" applyFont="1" applyFill="1" applyBorder="1" applyAlignment="1">
      <alignment horizontal="left" vertical="center"/>
    </xf>
    <xf numFmtId="0" fontId="3" fillId="2" borderId="1" xfId="0" applyFont="1" applyFill="1" applyBorder="1" applyAlignment="1">
      <alignment horizontal="left"/>
    </xf>
    <xf numFmtId="0" fontId="3" fillId="3" borderId="1" xfId="0" applyFont="1" applyFill="1" applyBorder="1" applyAlignment="1"/>
    <xf numFmtId="0" fontId="3" fillId="0" borderId="0" xfId="0" applyFont="1" applyAlignment="1">
      <alignment horizontal="center" vertical="center"/>
    </xf>
    <xf numFmtId="0" fontId="3" fillId="6" borderId="1" xfId="0" applyFont="1" applyFill="1" applyBorder="1" applyAlignment="1"/>
    <xf numFmtId="0" fontId="3" fillId="0" borderId="0" xfId="0" applyFont="1" applyFill="1" applyAlignment="1">
      <alignment horizontal="center" vertical="center"/>
    </xf>
    <xf numFmtId="0" fontId="3" fillId="5" borderId="1" xfId="0" applyFont="1" applyFill="1" applyBorder="1" applyAlignment="1"/>
    <xf numFmtId="0" fontId="2" fillId="2" borderId="1" xfId="0" applyFont="1" applyFill="1" applyBorder="1" applyAlignment="1">
      <alignment horizontal="center"/>
    </xf>
    <xf numFmtId="0" fontId="3" fillId="4" borderId="1" xfId="0" applyFont="1" applyFill="1" applyBorder="1" applyAlignment="1"/>
    <xf numFmtId="0" fontId="3" fillId="0" borderId="0" xfId="0" applyFont="1" applyAlignment="1">
      <alignment horizontal="left"/>
    </xf>
    <xf numFmtId="0" fontId="3" fillId="13" borderId="5" xfId="0" applyFont="1" applyFill="1" applyBorder="1" applyAlignment="1">
      <alignment horizontal="left" vertical="center"/>
    </xf>
    <xf numFmtId="0" fontId="3" fillId="13" borderId="0" xfId="0" applyFont="1" applyFill="1" applyAlignment="1"/>
    <xf numFmtId="0" fontId="2" fillId="13" borderId="4" xfId="0" applyFont="1" applyFill="1" applyBorder="1" applyAlignment="1">
      <alignment horizontal="center" vertical="center"/>
    </xf>
    <xf numFmtId="0" fontId="3" fillId="10" borderId="1" xfId="0" applyFont="1" applyFill="1" applyBorder="1" applyAlignment="1">
      <alignment horizontal="center"/>
    </xf>
    <xf numFmtId="0" fontId="3" fillId="11" borderId="1" xfId="0" applyFont="1" applyFill="1" applyBorder="1" applyAlignment="1">
      <alignment horizontal="center"/>
    </xf>
    <xf numFmtId="0" fontId="3" fillId="9" borderId="1" xfId="0" applyFont="1" applyFill="1" applyBorder="1" applyAlignment="1">
      <alignment horizontal="center"/>
    </xf>
    <xf numFmtId="0" fontId="3" fillId="14" borderId="1" xfId="0" applyFont="1" applyFill="1" applyBorder="1" applyAlignment="1"/>
    <xf numFmtId="0" fontId="3" fillId="5" borderId="0" xfId="0" applyFont="1" applyFill="1" applyBorder="1" applyAlignment="1">
      <alignment horizontal="center" vertical="center"/>
    </xf>
    <xf numFmtId="0" fontId="3" fillId="12" borderId="0" xfId="0" applyFont="1" applyFill="1" applyAlignment="1"/>
    <xf numFmtId="0" fontId="5" fillId="12"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6" fillId="12" borderId="6" xfId="0" applyFont="1" applyFill="1" applyBorder="1" applyAlignment="1">
      <alignment horizontal="center" vertical="center" wrapText="1"/>
    </xf>
    <xf numFmtId="0" fontId="6" fillId="12" borderId="5" xfId="0" applyFont="1" applyFill="1" applyBorder="1" applyAlignment="1">
      <alignment horizontal="center" vertical="center" wrapText="1"/>
    </xf>
    <xf numFmtId="0" fontId="3" fillId="3" borderId="0" xfId="0" applyFont="1" applyFill="1" applyBorder="1" applyAlignment="1"/>
    <xf numFmtId="0" fontId="3" fillId="3" borderId="0" xfId="0" applyFont="1" applyFill="1" applyBorder="1" applyAlignment="1">
      <alignment horizontal="center" vertical="center"/>
    </xf>
    <xf numFmtId="0" fontId="3" fillId="12" borderId="0" xfId="0" applyFont="1" applyFill="1" applyBorder="1" applyAlignment="1">
      <alignment horizontal="left" vertical="center"/>
    </xf>
    <xf numFmtId="0" fontId="3" fillId="12" borderId="0" xfId="0" applyFont="1" applyFill="1" applyBorder="1" applyAlignment="1">
      <alignment horizontal="center" vertical="center"/>
    </xf>
    <xf numFmtId="0" fontId="6" fillId="12" borderId="8" xfId="0" applyFont="1" applyFill="1" applyBorder="1" applyAlignment="1">
      <alignment horizontal="center" vertical="center" wrapText="1"/>
    </xf>
    <xf numFmtId="0" fontId="6" fillId="13" borderId="6" xfId="0" applyFont="1" applyFill="1" applyBorder="1" applyAlignment="1">
      <alignment horizontal="center" vertical="center" wrapText="1"/>
    </xf>
    <xf numFmtId="0" fontId="3" fillId="12" borderId="7" xfId="0" applyFont="1" applyFill="1" applyBorder="1" applyAlignment="1"/>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10" borderId="1" xfId="0" applyFont="1" applyFill="1" applyBorder="1" applyAlignment="1">
      <alignment horizontal="center"/>
    </xf>
    <xf numFmtId="0" fontId="6" fillId="11" borderId="1" xfId="0" applyFont="1" applyFill="1" applyBorder="1" applyAlignment="1">
      <alignment horizontal="center"/>
    </xf>
    <xf numFmtId="0" fontId="6" fillId="9" borderId="1" xfId="0" applyFont="1" applyFill="1" applyBorder="1" applyAlignment="1">
      <alignment horizontal="center"/>
    </xf>
    <xf numFmtId="0" fontId="7" fillId="9" borderId="1" xfId="0" applyFont="1" applyFill="1" applyBorder="1" applyAlignment="1">
      <alignment horizontal="center"/>
    </xf>
    <xf numFmtId="0" fontId="6" fillId="10" borderId="1" xfId="0" applyFont="1" applyFill="1" applyBorder="1"/>
    <xf numFmtId="0" fontId="6" fillId="11" borderId="1" xfId="0" applyFont="1" applyFill="1" applyBorder="1"/>
    <xf numFmtId="0" fontId="6" fillId="9" borderId="1" xfId="0" applyFont="1" applyFill="1" applyBorder="1"/>
    <xf numFmtId="0" fontId="3" fillId="0" borderId="1" xfId="0" applyFont="1" applyFill="1" applyBorder="1" applyAlignment="1">
      <alignment horizontal="center"/>
    </xf>
    <xf numFmtId="0" fontId="3" fillId="0" borderId="1" xfId="0" applyFont="1" applyBorder="1" applyAlignment="1">
      <alignment horizontal="center"/>
    </xf>
    <xf numFmtId="0" fontId="2" fillId="8" borderId="9" xfId="0" applyFont="1" applyFill="1" applyBorder="1" applyAlignment="1">
      <alignment horizontal="center" vertical="center"/>
    </xf>
    <xf numFmtId="0" fontId="6" fillId="10" borderId="2" xfId="0" applyFont="1" applyFill="1" applyBorder="1" applyAlignment="1">
      <alignment horizontal="center"/>
    </xf>
    <xf numFmtId="0" fontId="6" fillId="11" borderId="2" xfId="0" applyFont="1" applyFill="1" applyBorder="1" applyAlignment="1">
      <alignment horizontal="center"/>
    </xf>
    <xf numFmtId="0" fontId="6" fillId="9" borderId="2" xfId="0" applyFont="1" applyFill="1" applyBorder="1" applyAlignment="1">
      <alignment horizontal="center"/>
    </xf>
    <xf numFmtId="0" fontId="3" fillId="12" borderId="1" xfId="0" applyFont="1" applyFill="1" applyBorder="1" applyAlignment="1">
      <alignment horizontal="left" vertical="center"/>
    </xf>
    <xf numFmtId="0" fontId="6"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1"/>
  <sheetViews>
    <sheetView tabSelected="1" topLeftCell="R1" zoomScale="70" zoomScaleNormal="70" workbookViewId="0">
      <pane ySplit="2" topLeftCell="A20" activePane="bottomLeft" state="frozen"/>
      <selection pane="bottomLeft" activeCell="R36" sqref="A36:XFD36"/>
    </sheetView>
  </sheetViews>
  <sheetFormatPr baseColWidth="10" defaultColWidth="11.42578125" defaultRowHeight="12.75" x14ac:dyDescent="0.2"/>
  <cols>
    <col min="1" max="1" width="16.5703125" style="4" customWidth="1"/>
    <col min="2" max="2" width="24.5703125" style="4" bestFit="1" customWidth="1"/>
    <col min="3" max="3" width="24.7109375" style="4" customWidth="1"/>
    <col min="4" max="4" width="43.7109375" style="40" customWidth="1"/>
    <col min="5" max="5" width="67.140625" style="4" customWidth="1"/>
    <col min="6" max="6" width="48.42578125" style="5" customWidth="1"/>
    <col min="7" max="7" width="80.28515625" style="4" customWidth="1"/>
    <col min="8" max="8" width="12.28515625" style="5" customWidth="1"/>
    <col min="9" max="9" width="11" style="49" customWidth="1"/>
    <col min="10" max="10" width="73.5703125" style="4" customWidth="1"/>
    <col min="11" max="11" width="13.28515625" style="4" customWidth="1"/>
    <col min="12" max="12" width="17.42578125" style="4" customWidth="1"/>
    <col min="13" max="14" width="9.28515625" style="4" customWidth="1"/>
    <col min="15" max="15" width="68.5703125" style="5" customWidth="1"/>
    <col min="16" max="16" width="16.5703125" style="5" customWidth="1"/>
    <col min="17" max="17" width="20.42578125" style="71" customWidth="1"/>
    <col min="18" max="18" width="23" style="72" customWidth="1"/>
    <col min="19" max="19" width="20.7109375" style="72" customWidth="1"/>
    <col min="20" max="20" width="25.85546875" style="72" customWidth="1"/>
    <col min="21" max="21" width="21.7109375" style="72" customWidth="1"/>
    <col min="22" max="22" width="11.42578125" style="4"/>
    <col min="23" max="24" width="11.42578125" style="5"/>
    <col min="25" max="16384" width="11.42578125" style="4"/>
  </cols>
  <sheetData>
    <row r="1" spans="1:24" ht="33.75" customHeight="1" x14ac:dyDescent="0.2">
      <c r="A1" s="87" t="s">
        <v>0</v>
      </c>
      <c r="B1" s="85" t="s">
        <v>1</v>
      </c>
      <c r="C1" s="98" t="s">
        <v>2</v>
      </c>
      <c r="D1" s="96" t="s">
        <v>110</v>
      </c>
      <c r="E1" s="85" t="s">
        <v>111</v>
      </c>
      <c r="F1" s="83" t="s">
        <v>112</v>
      </c>
      <c r="G1" s="89" t="s">
        <v>3</v>
      </c>
      <c r="H1" s="83" t="s">
        <v>113</v>
      </c>
      <c r="I1" s="83" t="s">
        <v>107</v>
      </c>
      <c r="J1" s="93" t="s">
        <v>4</v>
      </c>
      <c r="K1" s="91" t="s">
        <v>108</v>
      </c>
      <c r="L1" s="89" t="s">
        <v>14</v>
      </c>
      <c r="M1" s="95" t="s">
        <v>21</v>
      </c>
      <c r="N1" s="95"/>
      <c r="O1" s="79" t="s">
        <v>109</v>
      </c>
      <c r="P1" s="79" t="s">
        <v>114</v>
      </c>
      <c r="Q1" s="80" t="s">
        <v>85</v>
      </c>
      <c r="R1" s="82" t="s">
        <v>86</v>
      </c>
      <c r="S1" s="80" t="s">
        <v>87</v>
      </c>
      <c r="T1" s="81" t="s">
        <v>88</v>
      </c>
      <c r="U1" s="80" t="s">
        <v>89</v>
      </c>
    </row>
    <row r="2" spans="1:24" ht="12" customHeight="1" thickBot="1" x14ac:dyDescent="0.25">
      <c r="A2" s="88"/>
      <c r="B2" s="86"/>
      <c r="C2" s="99"/>
      <c r="D2" s="97"/>
      <c r="E2" s="86"/>
      <c r="F2" s="84"/>
      <c r="G2" s="90"/>
      <c r="H2" s="84"/>
      <c r="I2" s="84"/>
      <c r="J2" s="94"/>
      <c r="K2" s="92"/>
      <c r="L2" s="90"/>
      <c r="M2" s="3" t="s">
        <v>90</v>
      </c>
      <c r="N2" s="3" t="s">
        <v>91</v>
      </c>
      <c r="O2" s="79"/>
      <c r="P2" s="79"/>
      <c r="Q2" s="80"/>
      <c r="R2" s="82"/>
      <c r="S2" s="80"/>
      <c r="T2" s="81"/>
      <c r="U2" s="80"/>
    </row>
    <row r="3" spans="1:24" ht="12.75" customHeight="1" thickTop="1" x14ac:dyDescent="0.2">
      <c r="A3" s="7" t="s">
        <v>15</v>
      </c>
      <c r="B3" s="8" t="s">
        <v>126</v>
      </c>
      <c r="C3" s="9" t="s">
        <v>127</v>
      </c>
      <c r="D3" s="10" t="s">
        <v>128</v>
      </c>
      <c r="E3" s="54"/>
      <c r="F3" s="11"/>
      <c r="G3" s="12" t="s">
        <v>147</v>
      </c>
      <c r="H3" s="11">
        <v>1</v>
      </c>
      <c r="I3" s="50" t="s">
        <v>19</v>
      </c>
      <c r="J3" s="20" t="s">
        <v>174</v>
      </c>
      <c r="K3" s="13" t="s">
        <v>20</v>
      </c>
      <c r="L3" s="51" t="s">
        <v>309</v>
      </c>
      <c r="M3" s="22" t="s">
        <v>55</v>
      </c>
      <c r="N3" s="3"/>
      <c r="O3" s="77" t="s">
        <v>208</v>
      </c>
      <c r="P3" s="78" t="s">
        <v>240</v>
      </c>
      <c r="Q3" s="61">
        <v>6</v>
      </c>
      <c r="R3" s="62" t="s">
        <v>297</v>
      </c>
      <c r="S3" s="61" t="s">
        <v>298</v>
      </c>
      <c r="T3" s="63" t="s">
        <v>299</v>
      </c>
      <c r="U3" s="61" t="s">
        <v>300</v>
      </c>
      <c r="V3" s="4" t="s">
        <v>386</v>
      </c>
      <c r="W3" s="16"/>
      <c r="X3" s="16"/>
    </row>
    <row r="4" spans="1:24" ht="13.5" customHeight="1" x14ac:dyDescent="0.2">
      <c r="A4" s="7" t="s">
        <v>15</v>
      </c>
      <c r="B4" s="8" t="s">
        <v>126</v>
      </c>
      <c r="C4" s="9" t="s">
        <v>127</v>
      </c>
      <c r="D4" s="10" t="s">
        <v>128</v>
      </c>
      <c r="E4" s="17" t="s">
        <v>133</v>
      </c>
      <c r="F4" s="47" t="s">
        <v>340</v>
      </c>
      <c r="G4" s="12" t="s">
        <v>148</v>
      </c>
      <c r="H4" s="19">
        <v>2</v>
      </c>
      <c r="I4" s="52" t="s">
        <v>19</v>
      </c>
      <c r="J4" s="20" t="s">
        <v>175</v>
      </c>
      <c r="K4" s="13" t="s">
        <v>20</v>
      </c>
      <c r="L4" s="51" t="s">
        <v>309</v>
      </c>
      <c r="M4" s="22" t="s">
        <v>58</v>
      </c>
      <c r="N4" s="3"/>
      <c r="O4" s="77" t="s">
        <v>209</v>
      </c>
      <c r="P4" s="78" t="s">
        <v>240</v>
      </c>
      <c r="Q4" s="61">
        <v>6</v>
      </c>
      <c r="R4" s="62" t="s">
        <v>297</v>
      </c>
      <c r="S4" s="61" t="s">
        <v>298</v>
      </c>
      <c r="T4" s="63" t="s">
        <v>301</v>
      </c>
      <c r="U4" s="61" t="s">
        <v>300</v>
      </c>
      <c r="V4" s="4" t="s">
        <v>387</v>
      </c>
      <c r="W4" s="16"/>
      <c r="X4" s="16"/>
    </row>
    <row r="5" spans="1:24" ht="12" customHeight="1" x14ac:dyDescent="0.2">
      <c r="A5" s="7" t="s">
        <v>15</v>
      </c>
      <c r="B5" s="8" t="s">
        <v>126</v>
      </c>
      <c r="C5" s="9" t="s">
        <v>127</v>
      </c>
      <c r="D5" s="10" t="s">
        <v>128</v>
      </c>
      <c r="E5" s="17" t="s">
        <v>133</v>
      </c>
      <c r="F5" s="18"/>
      <c r="G5" s="24" t="s">
        <v>149</v>
      </c>
      <c r="H5" s="11">
        <v>3</v>
      </c>
      <c r="I5" s="53" t="s">
        <v>20</v>
      </c>
      <c r="J5" s="26" t="s">
        <v>176</v>
      </c>
      <c r="K5" s="13" t="s">
        <v>19</v>
      </c>
      <c r="L5" s="51" t="s">
        <v>310</v>
      </c>
      <c r="M5" s="22"/>
      <c r="N5" s="3" t="s">
        <v>242</v>
      </c>
      <c r="O5" s="77"/>
      <c r="P5" s="78" t="s">
        <v>19</v>
      </c>
      <c r="Q5" s="64">
        <v>7</v>
      </c>
      <c r="R5" s="65" t="s">
        <v>313</v>
      </c>
      <c r="S5" s="64" t="s">
        <v>314</v>
      </c>
      <c r="T5" s="66" t="s">
        <v>315</v>
      </c>
      <c r="U5" s="64" t="s">
        <v>316</v>
      </c>
      <c r="W5" s="16"/>
      <c r="X5" s="16"/>
    </row>
    <row r="6" spans="1:24" ht="13.5" thickBot="1" x14ac:dyDescent="0.25">
      <c r="A6" s="7" t="s">
        <v>15</v>
      </c>
      <c r="B6" s="8" t="s">
        <v>126</v>
      </c>
      <c r="C6" s="9" t="s">
        <v>127</v>
      </c>
      <c r="D6" s="10" t="s">
        <v>128</v>
      </c>
      <c r="E6" s="17" t="s">
        <v>133</v>
      </c>
      <c r="F6" s="18"/>
      <c r="G6" s="24" t="s">
        <v>150</v>
      </c>
      <c r="H6" s="19">
        <v>4</v>
      </c>
      <c r="I6" s="53" t="s">
        <v>20</v>
      </c>
      <c r="J6" s="27" t="s">
        <v>177</v>
      </c>
      <c r="K6" s="13" t="s">
        <v>19</v>
      </c>
      <c r="L6" s="51" t="s">
        <v>310</v>
      </c>
      <c r="M6" s="14"/>
      <c r="N6" s="73" t="s">
        <v>243</v>
      </c>
      <c r="O6" s="15"/>
      <c r="P6" s="58" t="s">
        <v>19</v>
      </c>
      <c r="Q6" s="74">
        <v>7</v>
      </c>
      <c r="R6" s="75" t="s">
        <v>313</v>
      </c>
      <c r="S6" s="74" t="s">
        <v>314</v>
      </c>
      <c r="T6" s="76" t="s">
        <v>317</v>
      </c>
      <c r="U6" s="74" t="s">
        <v>316</v>
      </c>
      <c r="W6" s="16"/>
      <c r="X6" s="16"/>
    </row>
    <row r="7" spans="1:24" ht="14.25" thickTop="1" thickBot="1" x14ac:dyDescent="0.25">
      <c r="A7" s="7" t="s">
        <v>15</v>
      </c>
      <c r="B7" s="8" t="s">
        <v>126</v>
      </c>
      <c r="C7" s="9" t="s">
        <v>127</v>
      </c>
      <c r="D7" s="10" t="s">
        <v>128</v>
      </c>
      <c r="E7" s="17" t="s">
        <v>133</v>
      </c>
      <c r="F7" s="18"/>
      <c r="G7" s="24" t="s">
        <v>151</v>
      </c>
      <c r="H7" s="11">
        <v>5</v>
      </c>
      <c r="I7" s="53" t="s">
        <v>240</v>
      </c>
      <c r="J7" s="28" t="s">
        <v>178</v>
      </c>
      <c r="K7" s="13" t="s">
        <v>19</v>
      </c>
      <c r="L7" s="51" t="s">
        <v>310</v>
      </c>
      <c r="M7" s="22"/>
      <c r="N7" s="6" t="s">
        <v>244</v>
      </c>
      <c r="O7" s="15"/>
      <c r="P7" s="52" t="s">
        <v>19</v>
      </c>
      <c r="Q7" s="64">
        <v>7</v>
      </c>
      <c r="R7" s="65" t="s">
        <v>313</v>
      </c>
      <c r="S7" s="64" t="s">
        <v>314</v>
      </c>
      <c r="T7" s="66" t="s">
        <v>318</v>
      </c>
      <c r="U7" s="64" t="s">
        <v>316</v>
      </c>
      <c r="W7" s="16"/>
      <c r="X7" s="16"/>
    </row>
    <row r="8" spans="1:24" ht="14.25" thickTop="1" thickBot="1" x14ac:dyDescent="0.25">
      <c r="A8" s="7" t="s">
        <v>15</v>
      </c>
      <c r="B8" s="8" t="s">
        <v>126</v>
      </c>
      <c r="C8" s="9" t="s">
        <v>127</v>
      </c>
      <c r="D8" s="10" t="s">
        <v>128</v>
      </c>
      <c r="E8" s="30" t="s">
        <v>134</v>
      </c>
      <c r="F8" s="47" t="s">
        <v>341</v>
      </c>
      <c r="G8" s="24" t="s">
        <v>152</v>
      </c>
      <c r="H8" s="19">
        <v>6</v>
      </c>
      <c r="I8" s="53" t="s">
        <v>19</v>
      </c>
      <c r="J8" s="28" t="s">
        <v>179</v>
      </c>
      <c r="K8" s="29" t="s">
        <v>20</v>
      </c>
      <c r="L8" s="51" t="s">
        <v>309</v>
      </c>
      <c r="M8" s="22" t="s">
        <v>55</v>
      </c>
      <c r="N8" s="6"/>
      <c r="O8" s="15" t="s">
        <v>210</v>
      </c>
      <c r="P8" s="52" t="s">
        <v>19</v>
      </c>
      <c r="Q8" s="61">
        <v>6</v>
      </c>
      <c r="R8" s="62" t="s">
        <v>297</v>
      </c>
      <c r="S8" s="61" t="s">
        <v>298</v>
      </c>
      <c r="T8" s="63" t="s">
        <v>364</v>
      </c>
      <c r="U8" s="61" t="s">
        <v>300</v>
      </c>
      <c r="V8" s="4" t="s">
        <v>382</v>
      </c>
      <c r="W8" s="16"/>
      <c r="X8" s="16"/>
    </row>
    <row r="9" spans="1:24" ht="14.25" thickTop="1" thickBot="1" x14ac:dyDescent="0.25">
      <c r="A9" s="7" t="s">
        <v>15</v>
      </c>
      <c r="B9" s="8" t="s">
        <v>126</v>
      </c>
      <c r="C9" s="9" t="s">
        <v>127</v>
      </c>
      <c r="D9" s="10" t="s">
        <v>128</v>
      </c>
      <c r="E9" s="30" t="s">
        <v>135</v>
      </c>
      <c r="F9" s="18"/>
      <c r="G9" s="24" t="s">
        <v>153</v>
      </c>
      <c r="H9" s="11">
        <v>7</v>
      </c>
      <c r="I9" s="53" t="s">
        <v>20</v>
      </c>
      <c r="J9" s="28" t="s">
        <v>180</v>
      </c>
      <c r="K9" s="29" t="s">
        <v>20</v>
      </c>
      <c r="L9" s="51" t="s">
        <v>310</v>
      </c>
      <c r="M9" s="22"/>
      <c r="N9" s="6" t="s">
        <v>106</v>
      </c>
      <c r="O9" s="15" t="s">
        <v>211</v>
      </c>
      <c r="P9" s="52" t="s">
        <v>19</v>
      </c>
      <c r="Q9" s="61">
        <v>6</v>
      </c>
      <c r="R9" s="62" t="s">
        <v>302</v>
      </c>
      <c r="S9" s="61" t="s">
        <v>303</v>
      </c>
      <c r="T9" s="63" t="s">
        <v>365</v>
      </c>
      <c r="U9" s="61" t="s">
        <v>306</v>
      </c>
      <c r="V9" s="4" t="s">
        <v>382</v>
      </c>
      <c r="W9" s="16"/>
      <c r="X9" s="16"/>
    </row>
    <row r="10" spans="1:24" ht="14.25" thickTop="1" thickBot="1" x14ac:dyDescent="0.25">
      <c r="A10" s="7" t="s">
        <v>15</v>
      </c>
      <c r="B10" s="8" t="s">
        <v>126</v>
      </c>
      <c r="C10" s="9" t="s">
        <v>127</v>
      </c>
      <c r="D10" s="10" t="s">
        <v>128</v>
      </c>
      <c r="E10" s="30" t="s">
        <v>136</v>
      </c>
      <c r="F10" s="47" t="s">
        <v>363</v>
      </c>
      <c r="G10" s="24" t="s">
        <v>154</v>
      </c>
      <c r="H10" s="19">
        <v>8</v>
      </c>
      <c r="I10" s="53" t="s">
        <v>19</v>
      </c>
      <c r="J10" s="27" t="s">
        <v>181</v>
      </c>
      <c r="K10" s="29" t="s">
        <v>20</v>
      </c>
      <c r="L10" s="51" t="s">
        <v>309</v>
      </c>
      <c r="M10" s="22" t="s">
        <v>60</v>
      </c>
      <c r="N10" s="6"/>
      <c r="O10" s="23" t="s">
        <v>212</v>
      </c>
      <c r="P10" s="52" t="s">
        <v>19</v>
      </c>
      <c r="Q10" s="61">
        <v>6</v>
      </c>
      <c r="R10" s="62" t="s">
        <v>297</v>
      </c>
      <c r="S10" s="61" t="s">
        <v>298</v>
      </c>
      <c r="T10" s="63" t="s">
        <v>304</v>
      </c>
      <c r="U10" s="61" t="s">
        <v>300</v>
      </c>
      <c r="V10" s="4" t="s">
        <v>383</v>
      </c>
      <c r="W10" s="16"/>
      <c r="X10" s="16"/>
    </row>
    <row r="11" spans="1:24" ht="14.25" thickTop="1" thickBot="1" x14ac:dyDescent="0.25">
      <c r="A11" s="7" t="s">
        <v>15</v>
      </c>
      <c r="B11" s="8" t="s">
        <v>126</v>
      </c>
      <c r="C11" s="9" t="s">
        <v>127</v>
      </c>
      <c r="D11" s="10" t="s">
        <v>128</v>
      </c>
      <c r="E11" s="30" t="s">
        <v>136</v>
      </c>
      <c r="F11" s="18"/>
      <c r="G11" s="24" t="s">
        <v>155</v>
      </c>
      <c r="H11" s="11">
        <v>9</v>
      </c>
      <c r="I11" s="53" t="s">
        <v>20</v>
      </c>
      <c r="J11" s="27" t="s">
        <v>182</v>
      </c>
      <c r="K11" s="29" t="s">
        <v>20</v>
      </c>
      <c r="L11" s="51" t="s">
        <v>310</v>
      </c>
      <c r="M11" s="22"/>
      <c r="N11" s="6" t="s">
        <v>103</v>
      </c>
      <c r="O11" s="23" t="s">
        <v>213</v>
      </c>
      <c r="P11" s="52" t="s">
        <v>19</v>
      </c>
      <c r="Q11" s="61">
        <v>6</v>
      </c>
      <c r="R11" s="62" t="s">
        <v>302</v>
      </c>
      <c r="S11" s="61" t="s">
        <v>305</v>
      </c>
      <c r="T11" s="63" t="s">
        <v>379</v>
      </c>
      <c r="U11" s="61" t="s">
        <v>306</v>
      </c>
      <c r="V11" s="4" t="s">
        <v>382</v>
      </c>
      <c r="W11" s="16"/>
      <c r="X11" s="16"/>
    </row>
    <row r="12" spans="1:24" ht="14.25" thickTop="1" thickBot="1" x14ac:dyDescent="0.25">
      <c r="A12" s="7" t="s">
        <v>15</v>
      </c>
      <c r="B12" s="8" t="s">
        <v>126</v>
      </c>
      <c r="C12" s="9" t="s">
        <v>127</v>
      </c>
      <c r="D12" s="10" t="s">
        <v>128</v>
      </c>
      <c r="E12" s="55" t="s">
        <v>125</v>
      </c>
      <c r="F12" s="18"/>
      <c r="G12" s="24" t="s">
        <v>156</v>
      </c>
      <c r="H12" s="19">
        <v>10</v>
      </c>
      <c r="I12" s="53" t="s">
        <v>20</v>
      </c>
      <c r="J12" s="27" t="s">
        <v>183</v>
      </c>
      <c r="K12" s="29" t="s">
        <v>20</v>
      </c>
      <c r="L12" s="51" t="s">
        <v>310</v>
      </c>
      <c r="M12" s="22"/>
      <c r="N12" s="6" t="s">
        <v>82</v>
      </c>
      <c r="O12" s="23" t="s">
        <v>214</v>
      </c>
      <c r="P12" s="52" t="s">
        <v>19</v>
      </c>
      <c r="Q12" s="61">
        <v>6</v>
      </c>
      <c r="R12" s="62" t="s">
        <v>302</v>
      </c>
      <c r="S12" s="61" t="s">
        <v>305</v>
      </c>
      <c r="T12" s="63" t="s">
        <v>330</v>
      </c>
      <c r="U12" s="61" t="s">
        <v>306</v>
      </c>
      <c r="V12" s="4" t="s">
        <v>382</v>
      </c>
      <c r="W12" s="16"/>
      <c r="X12" s="16"/>
    </row>
    <row r="13" spans="1:24" ht="14.25" thickTop="1" thickBot="1" x14ac:dyDescent="0.25">
      <c r="A13" s="7" t="s">
        <v>15</v>
      </c>
      <c r="B13" s="8" t="s">
        <v>126</v>
      </c>
      <c r="C13" s="9" t="s">
        <v>127</v>
      </c>
      <c r="D13" s="10" t="s">
        <v>129</v>
      </c>
      <c r="E13" s="30" t="s">
        <v>137</v>
      </c>
      <c r="F13" s="18"/>
      <c r="G13" s="24" t="s">
        <v>342</v>
      </c>
      <c r="H13" s="11">
        <v>11</v>
      </c>
      <c r="I13" s="53" t="s">
        <v>19</v>
      </c>
      <c r="J13" s="27" t="s">
        <v>184</v>
      </c>
      <c r="K13" s="29" t="s">
        <v>20</v>
      </c>
      <c r="L13" s="51" t="s">
        <v>309</v>
      </c>
      <c r="M13" s="22" t="s">
        <v>117</v>
      </c>
      <c r="N13" s="6"/>
      <c r="O13" s="23" t="s">
        <v>215</v>
      </c>
      <c r="P13" s="52" t="s">
        <v>19</v>
      </c>
      <c r="Q13" s="64">
        <v>6</v>
      </c>
      <c r="R13" s="65" t="s">
        <v>302</v>
      </c>
      <c r="S13" s="64" t="s">
        <v>327</v>
      </c>
      <c r="T13" s="67" t="s">
        <v>307</v>
      </c>
      <c r="U13" s="64" t="s">
        <v>308</v>
      </c>
      <c r="V13" s="4" t="s">
        <v>383</v>
      </c>
      <c r="W13" s="16"/>
      <c r="X13" s="16"/>
    </row>
    <row r="14" spans="1:24" ht="14.25" thickTop="1" thickBot="1" x14ac:dyDescent="0.25">
      <c r="A14" s="7" t="s">
        <v>15</v>
      </c>
      <c r="B14" s="8" t="s">
        <v>126</v>
      </c>
      <c r="C14" s="9" t="s">
        <v>127</v>
      </c>
      <c r="D14" s="10" t="s">
        <v>129</v>
      </c>
      <c r="E14" s="30" t="s">
        <v>138</v>
      </c>
      <c r="F14" s="18"/>
      <c r="G14" s="24" t="s">
        <v>157</v>
      </c>
      <c r="H14" s="19">
        <v>12</v>
      </c>
      <c r="I14" s="53" t="s">
        <v>19</v>
      </c>
      <c r="J14" s="27" t="s">
        <v>343</v>
      </c>
      <c r="K14" s="29" t="s">
        <v>20</v>
      </c>
      <c r="L14" s="51" t="s">
        <v>309</v>
      </c>
      <c r="M14" s="22" t="s">
        <v>60</v>
      </c>
      <c r="N14" s="6"/>
      <c r="O14" s="23" t="s">
        <v>216</v>
      </c>
      <c r="P14" s="52" t="s">
        <v>19</v>
      </c>
      <c r="Q14" s="61">
        <v>6</v>
      </c>
      <c r="R14" s="62" t="s">
        <v>297</v>
      </c>
      <c r="S14" s="61" t="s">
        <v>298</v>
      </c>
      <c r="T14" s="63" t="s">
        <v>328</v>
      </c>
      <c r="U14" s="61" t="s">
        <v>300</v>
      </c>
      <c r="V14" s="4" t="s">
        <v>384</v>
      </c>
      <c r="W14" s="16"/>
      <c r="X14" s="16"/>
    </row>
    <row r="15" spans="1:24" ht="14.25" thickTop="1" thickBot="1" x14ac:dyDescent="0.25">
      <c r="A15" s="7" t="s">
        <v>15</v>
      </c>
      <c r="B15" s="8" t="s">
        <v>126</v>
      </c>
      <c r="C15" s="9" t="s">
        <v>127</v>
      </c>
      <c r="D15" s="10" t="s">
        <v>129</v>
      </c>
      <c r="E15" s="30" t="s">
        <v>139</v>
      </c>
      <c r="F15" s="18"/>
      <c r="G15" s="24" t="s">
        <v>158</v>
      </c>
      <c r="H15" s="11">
        <v>13</v>
      </c>
      <c r="I15" s="53" t="s">
        <v>19</v>
      </c>
      <c r="J15" s="27" t="s">
        <v>185</v>
      </c>
      <c r="K15" s="29" t="s">
        <v>20</v>
      </c>
      <c r="L15" s="51" t="s">
        <v>309</v>
      </c>
      <c r="M15" s="22" t="s">
        <v>60</v>
      </c>
      <c r="N15" s="6"/>
      <c r="O15" s="23" t="s">
        <v>217</v>
      </c>
      <c r="P15" s="52" t="s">
        <v>19</v>
      </c>
      <c r="Q15" s="61">
        <v>6</v>
      </c>
      <c r="R15" s="62" t="s">
        <v>297</v>
      </c>
      <c r="S15" s="61" t="s">
        <v>298</v>
      </c>
      <c r="T15" s="63" t="s">
        <v>329</v>
      </c>
      <c r="U15" s="61" t="s">
        <v>300</v>
      </c>
      <c r="V15" s="49" t="s">
        <v>385</v>
      </c>
      <c r="W15" s="16"/>
      <c r="X15" s="16"/>
    </row>
    <row r="16" spans="1:24" ht="14.25" thickTop="1" thickBot="1" x14ac:dyDescent="0.25">
      <c r="A16" s="7" t="s">
        <v>15</v>
      </c>
      <c r="B16" s="8" t="s">
        <v>126</v>
      </c>
      <c r="C16" s="9" t="s">
        <v>127</v>
      </c>
      <c r="D16" s="10" t="s">
        <v>129</v>
      </c>
      <c r="E16" s="30" t="s">
        <v>125</v>
      </c>
      <c r="F16" s="18"/>
      <c r="G16" s="24" t="s">
        <v>344</v>
      </c>
      <c r="H16" s="19">
        <v>14</v>
      </c>
      <c r="I16" s="53" t="s">
        <v>20</v>
      </c>
      <c r="J16" s="27" t="s">
        <v>345</v>
      </c>
      <c r="K16" s="29" t="s">
        <v>20</v>
      </c>
      <c r="L16" s="51" t="s">
        <v>310</v>
      </c>
      <c r="M16" s="22"/>
      <c r="N16" s="6" t="s">
        <v>82</v>
      </c>
      <c r="O16" s="23" t="s">
        <v>218</v>
      </c>
      <c r="P16" s="52" t="s">
        <v>19</v>
      </c>
      <c r="Q16" s="61">
        <v>6</v>
      </c>
      <c r="R16" s="62" t="s">
        <v>302</v>
      </c>
      <c r="S16" s="61" t="s">
        <v>305</v>
      </c>
      <c r="T16" s="63" t="s">
        <v>331</v>
      </c>
      <c r="U16" s="61" t="s">
        <v>306</v>
      </c>
      <c r="V16" s="4" t="s">
        <v>384</v>
      </c>
      <c r="W16" s="16"/>
      <c r="X16" s="16"/>
    </row>
    <row r="17" spans="1:24" ht="14.25" thickTop="1" thickBot="1" x14ac:dyDescent="0.25">
      <c r="A17" s="7" t="s">
        <v>15</v>
      </c>
      <c r="B17" s="8" t="s">
        <v>126</v>
      </c>
      <c r="C17" s="9" t="s">
        <v>127</v>
      </c>
      <c r="D17" s="31" t="s">
        <v>130</v>
      </c>
      <c r="E17" s="30"/>
      <c r="F17" s="18"/>
      <c r="G17" s="24" t="s">
        <v>337</v>
      </c>
      <c r="H17" s="11">
        <v>15</v>
      </c>
      <c r="I17" s="53" t="s">
        <v>19</v>
      </c>
      <c r="J17" s="27" t="s">
        <v>186</v>
      </c>
      <c r="K17" s="29" t="s">
        <v>20</v>
      </c>
      <c r="L17" s="51" t="s">
        <v>309</v>
      </c>
      <c r="M17" s="22" t="s">
        <v>55</v>
      </c>
      <c r="N17" s="6"/>
      <c r="O17" s="23" t="s">
        <v>219</v>
      </c>
      <c r="P17" s="52" t="s">
        <v>240</v>
      </c>
      <c r="Q17" s="61">
        <v>6</v>
      </c>
      <c r="R17" s="62" t="s">
        <v>297</v>
      </c>
      <c r="S17" s="61" t="s">
        <v>298</v>
      </c>
      <c r="T17" s="63" t="s">
        <v>366</v>
      </c>
      <c r="U17" s="61" t="s">
        <v>300</v>
      </c>
      <c r="V17" s="49" t="s">
        <v>385</v>
      </c>
      <c r="W17" s="16"/>
      <c r="X17" s="16"/>
    </row>
    <row r="18" spans="1:24" ht="14.25" thickTop="1" thickBot="1" x14ac:dyDescent="0.25">
      <c r="A18" s="7" t="s">
        <v>15</v>
      </c>
      <c r="B18" s="8" t="s">
        <v>126</v>
      </c>
      <c r="C18" s="9" t="s">
        <v>127</v>
      </c>
      <c r="D18" s="31" t="s">
        <v>130</v>
      </c>
      <c r="E18" s="30" t="s">
        <v>140</v>
      </c>
      <c r="F18" s="18"/>
      <c r="G18" s="24" t="s">
        <v>346</v>
      </c>
      <c r="H18" s="19">
        <v>16</v>
      </c>
      <c r="I18" s="53" t="s">
        <v>20</v>
      </c>
      <c r="J18" s="27" t="s">
        <v>187</v>
      </c>
      <c r="K18" s="29" t="s">
        <v>20</v>
      </c>
      <c r="L18" s="51" t="s">
        <v>310</v>
      </c>
      <c r="M18" s="22"/>
      <c r="N18" s="6" t="s">
        <v>103</v>
      </c>
      <c r="O18" s="23" t="s">
        <v>220</v>
      </c>
      <c r="P18" s="52" t="s">
        <v>19</v>
      </c>
      <c r="Q18" s="61">
        <v>6</v>
      </c>
      <c r="R18" s="62" t="s">
        <v>302</v>
      </c>
      <c r="S18" s="61" t="s">
        <v>305</v>
      </c>
      <c r="T18" s="63" t="s">
        <v>326</v>
      </c>
      <c r="U18" s="61" t="s">
        <v>306</v>
      </c>
      <c r="V18" s="4" t="s">
        <v>384</v>
      </c>
      <c r="W18" s="16"/>
      <c r="X18" s="16"/>
    </row>
    <row r="19" spans="1:24" ht="15.75" customHeight="1" thickTop="1" thickBot="1" x14ac:dyDescent="0.25">
      <c r="A19" s="7" t="s">
        <v>15</v>
      </c>
      <c r="B19" s="8" t="s">
        <v>126</v>
      </c>
      <c r="C19" s="9" t="s">
        <v>127</v>
      </c>
      <c r="D19" s="31" t="s">
        <v>130</v>
      </c>
      <c r="E19" s="30" t="s">
        <v>141</v>
      </c>
      <c r="F19" s="18"/>
      <c r="G19" s="24" t="s">
        <v>338</v>
      </c>
      <c r="H19" s="11">
        <v>17</v>
      </c>
      <c r="I19" s="53" t="s">
        <v>20</v>
      </c>
      <c r="J19" s="27" t="s">
        <v>188</v>
      </c>
      <c r="K19" s="29" t="s">
        <v>20</v>
      </c>
      <c r="L19" s="51" t="s">
        <v>310</v>
      </c>
      <c r="M19" s="22"/>
      <c r="N19" s="6" t="s">
        <v>103</v>
      </c>
      <c r="O19" s="23" t="s">
        <v>221</v>
      </c>
      <c r="P19" s="52" t="s">
        <v>19</v>
      </c>
      <c r="Q19" s="61">
        <v>6</v>
      </c>
      <c r="R19" s="62" t="s">
        <v>302</v>
      </c>
      <c r="S19" s="61" t="s">
        <v>305</v>
      </c>
      <c r="T19" s="63" t="s">
        <v>367</v>
      </c>
      <c r="U19" s="61" t="s">
        <v>306</v>
      </c>
      <c r="V19" s="4" t="s">
        <v>384</v>
      </c>
      <c r="W19" s="16"/>
      <c r="X19" s="16"/>
    </row>
    <row r="20" spans="1:24" ht="14.25" thickTop="1" thickBot="1" x14ac:dyDescent="0.25">
      <c r="A20" s="7" t="s">
        <v>15</v>
      </c>
      <c r="B20" s="8" t="s">
        <v>126</v>
      </c>
      <c r="C20" s="9" t="s">
        <v>127</v>
      </c>
      <c r="D20" s="31" t="s">
        <v>130</v>
      </c>
      <c r="E20" s="30" t="s">
        <v>142</v>
      </c>
      <c r="F20" s="18"/>
      <c r="G20" s="24" t="s">
        <v>159</v>
      </c>
      <c r="H20" s="19">
        <v>18</v>
      </c>
      <c r="I20" s="53" t="s">
        <v>20</v>
      </c>
      <c r="J20" s="27" t="s">
        <v>189</v>
      </c>
      <c r="K20" s="29" t="s">
        <v>20</v>
      </c>
      <c r="L20" s="51" t="s">
        <v>310</v>
      </c>
      <c r="M20" s="22"/>
      <c r="N20" s="6" t="s">
        <v>103</v>
      </c>
      <c r="O20" s="23" t="s">
        <v>222</v>
      </c>
      <c r="P20" s="52" t="s">
        <v>19</v>
      </c>
      <c r="Q20" s="61">
        <v>6</v>
      </c>
      <c r="R20" s="62" t="s">
        <v>302</v>
      </c>
      <c r="S20" s="61" t="s">
        <v>305</v>
      </c>
      <c r="T20" s="63" t="s">
        <v>332</v>
      </c>
      <c r="U20" s="61" t="s">
        <v>306</v>
      </c>
      <c r="V20" s="4" t="s">
        <v>386</v>
      </c>
      <c r="W20" s="16"/>
      <c r="X20" s="16"/>
    </row>
    <row r="21" spans="1:24" ht="14.25" thickTop="1" thickBot="1" x14ac:dyDescent="0.25">
      <c r="A21" s="7" t="s">
        <v>15</v>
      </c>
      <c r="B21" s="8" t="s">
        <v>126</v>
      </c>
      <c r="C21" s="9" t="s">
        <v>127</v>
      </c>
      <c r="D21" s="31" t="s">
        <v>130</v>
      </c>
      <c r="E21" s="30" t="s">
        <v>125</v>
      </c>
      <c r="F21" s="18"/>
      <c r="G21" s="24" t="s">
        <v>160</v>
      </c>
      <c r="H21" s="11">
        <v>19</v>
      </c>
      <c r="I21" s="53" t="s">
        <v>20</v>
      </c>
      <c r="J21" s="27" t="s">
        <v>190</v>
      </c>
      <c r="K21" s="29" t="s">
        <v>20</v>
      </c>
      <c r="L21" s="51" t="s">
        <v>310</v>
      </c>
      <c r="M21" s="22"/>
      <c r="N21" s="6" t="s">
        <v>82</v>
      </c>
      <c r="O21" s="23" t="s">
        <v>223</v>
      </c>
      <c r="P21" s="52" t="s">
        <v>19</v>
      </c>
      <c r="Q21" s="61">
        <v>6</v>
      </c>
      <c r="R21" s="62" t="s">
        <v>302</v>
      </c>
      <c r="S21" s="61" t="s">
        <v>305</v>
      </c>
      <c r="T21" s="63" t="s">
        <v>334</v>
      </c>
      <c r="U21" s="61" t="s">
        <v>306</v>
      </c>
      <c r="V21" s="4" t="s">
        <v>386</v>
      </c>
      <c r="W21" s="16"/>
      <c r="X21" s="16"/>
    </row>
    <row r="22" spans="1:24" ht="14.25" thickTop="1" thickBot="1" x14ac:dyDescent="0.25">
      <c r="A22" s="7" t="s">
        <v>15</v>
      </c>
      <c r="B22" s="8" t="s">
        <v>126</v>
      </c>
      <c r="C22" s="9" t="s">
        <v>127</v>
      </c>
      <c r="D22" s="31" t="s">
        <v>131</v>
      </c>
      <c r="E22" s="30" t="s">
        <v>143</v>
      </c>
      <c r="F22" s="18"/>
      <c r="G22" s="24" t="s">
        <v>339</v>
      </c>
      <c r="H22" s="19">
        <v>20</v>
      </c>
      <c r="I22" s="53" t="s">
        <v>19</v>
      </c>
      <c r="J22" s="20" t="s">
        <v>312</v>
      </c>
      <c r="K22" s="29" t="s">
        <v>20</v>
      </c>
      <c r="L22" s="51" t="s">
        <v>309</v>
      </c>
      <c r="M22" s="22" t="s">
        <v>64</v>
      </c>
      <c r="N22" s="6"/>
      <c r="O22" s="23" t="s">
        <v>224</v>
      </c>
      <c r="P22" s="52" t="s">
        <v>240</v>
      </c>
      <c r="Q22" s="61">
        <v>6</v>
      </c>
      <c r="R22" s="62" t="s">
        <v>297</v>
      </c>
      <c r="S22" s="61" t="s">
        <v>298</v>
      </c>
      <c r="T22" s="63" t="s">
        <v>335</v>
      </c>
      <c r="U22" s="61" t="s">
        <v>300</v>
      </c>
      <c r="V22" s="49" t="s">
        <v>383</v>
      </c>
      <c r="W22" s="16"/>
      <c r="X22" s="16"/>
    </row>
    <row r="23" spans="1:24" ht="14.25" thickTop="1" thickBot="1" x14ac:dyDescent="0.25">
      <c r="A23" s="7" t="s">
        <v>15</v>
      </c>
      <c r="B23" s="8" t="s">
        <v>126</v>
      </c>
      <c r="C23" s="9" t="s">
        <v>127</v>
      </c>
      <c r="D23" s="31" t="s">
        <v>131</v>
      </c>
      <c r="E23" s="30" t="s">
        <v>143</v>
      </c>
      <c r="F23" s="18"/>
      <c r="G23" s="24" t="s">
        <v>161</v>
      </c>
      <c r="H23" s="11">
        <v>21</v>
      </c>
      <c r="I23" s="53" t="s">
        <v>20</v>
      </c>
      <c r="J23" s="27" t="s">
        <v>191</v>
      </c>
      <c r="K23" s="29" t="s">
        <v>20</v>
      </c>
      <c r="L23" s="51" t="s">
        <v>310</v>
      </c>
      <c r="M23" s="22"/>
      <c r="N23" s="6" t="s">
        <v>103</v>
      </c>
      <c r="O23" s="23" t="s">
        <v>225</v>
      </c>
      <c r="P23" s="52" t="s">
        <v>19</v>
      </c>
      <c r="Q23" s="61">
        <v>6</v>
      </c>
      <c r="R23" s="62" t="s">
        <v>302</v>
      </c>
      <c r="S23" s="61" t="s">
        <v>305</v>
      </c>
      <c r="T23" s="63" t="s">
        <v>368</v>
      </c>
      <c r="U23" s="61" t="s">
        <v>306</v>
      </c>
      <c r="V23" s="4" t="s">
        <v>386</v>
      </c>
      <c r="W23" s="16"/>
      <c r="X23" s="16"/>
    </row>
    <row r="24" spans="1:24" ht="14.25" thickTop="1" thickBot="1" x14ac:dyDescent="0.25">
      <c r="A24" s="7" t="s">
        <v>15</v>
      </c>
      <c r="B24" s="8" t="s">
        <v>126</v>
      </c>
      <c r="C24" s="9" t="s">
        <v>127</v>
      </c>
      <c r="D24" s="31" t="s">
        <v>131</v>
      </c>
      <c r="E24" s="30" t="s">
        <v>131</v>
      </c>
      <c r="F24" s="18"/>
      <c r="G24" s="24" t="s">
        <v>162</v>
      </c>
      <c r="H24" s="19">
        <v>22</v>
      </c>
      <c r="I24" s="53" t="s">
        <v>20</v>
      </c>
      <c r="J24" s="27" t="s">
        <v>192</v>
      </c>
      <c r="K24" s="29" t="s">
        <v>19</v>
      </c>
      <c r="L24" s="51" t="s">
        <v>310</v>
      </c>
      <c r="M24" s="22"/>
      <c r="N24" s="6"/>
      <c r="O24" s="23" t="s">
        <v>226</v>
      </c>
      <c r="P24" s="52" t="s">
        <v>19</v>
      </c>
      <c r="Q24" s="64">
        <v>8</v>
      </c>
      <c r="R24" s="65" t="s">
        <v>313</v>
      </c>
      <c r="S24" s="64" t="s">
        <v>319</v>
      </c>
      <c r="T24" s="66" t="s">
        <v>162</v>
      </c>
      <c r="U24" s="64" t="s">
        <v>321</v>
      </c>
      <c r="W24" s="16"/>
      <c r="X24" s="16"/>
    </row>
    <row r="25" spans="1:24" ht="14.25" thickTop="1" thickBot="1" x14ac:dyDescent="0.25">
      <c r="A25" s="7" t="s">
        <v>15</v>
      </c>
      <c r="B25" s="8" t="s">
        <v>126</v>
      </c>
      <c r="C25" s="9" t="s">
        <v>127</v>
      </c>
      <c r="D25" s="31" t="s">
        <v>131</v>
      </c>
      <c r="E25" s="30" t="s">
        <v>131</v>
      </c>
      <c r="F25" s="18"/>
      <c r="G25" s="24" t="s">
        <v>347</v>
      </c>
      <c r="H25" s="11">
        <v>23</v>
      </c>
      <c r="I25" s="53" t="s">
        <v>20</v>
      </c>
      <c r="J25" s="27" t="s">
        <v>349</v>
      </c>
      <c r="K25" s="29" t="s">
        <v>19</v>
      </c>
      <c r="L25" s="51" t="s">
        <v>310</v>
      </c>
      <c r="M25" s="22"/>
      <c r="N25" s="6"/>
      <c r="O25" s="23" t="s">
        <v>350</v>
      </c>
      <c r="P25" s="52" t="s">
        <v>19</v>
      </c>
      <c r="Q25" s="64">
        <v>8</v>
      </c>
      <c r="R25" s="65" t="s">
        <v>313</v>
      </c>
      <c r="S25" s="64" t="s">
        <v>319</v>
      </c>
      <c r="T25" s="66" t="s">
        <v>348</v>
      </c>
      <c r="U25" s="64" t="s">
        <v>321</v>
      </c>
      <c r="W25" s="16"/>
      <c r="X25" s="16"/>
    </row>
    <row r="26" spans="1:24" ht="14.25" thickTop="1" thickBot="1" x14ac:dyDescent="0.25">
      <c r="A26" s="7" t="s">
        <v>15</v>
      </c>
      <c r="B26" s="8" t="s">
        <v>126</v>
      </c>
      <c r="C26" s="9" t="s">
        <v>127</v>
      </c>
      <c r="D26" s="31" t="s">
        <v>131</v>
      </c>
      <c r="E26" s="30" t="s">
        <v>125</v>
      </c>
      <c r="F26" s="18"/>
      <c r="G26" s="24" t="s">
        <v>163</v>
      </c>
      <c r="H26" s="19">
        <v>24</v>
      </c>
      <c r="I26" s="53" t="s">
        <v>20</v>
      </c>
      <c r="J26" s="27" t="s">
        <v>193</v>
      </c>
      <c r="K26" s="29" t="s">
        <v>19</v>
      </c>
      <c r="L26" s="51" t="s">
        <v>310</v>
      </c>
      <c r="M26" s="22"/>
      <c r="N26" s="6" t="s">
        <v>82</v>
      </c>
      <c r="O26" s="23" t="s">
        <v>227</v>
      </c>
      <c r="P26" s="52" t="s">
        <v>19</v>
      </c>
      <c r="Q26" s="64">
        <v>8</v>
      </c>
      <c r="R26" s="65" t="s">
        <v>313</v>
      </c>
      <c r="S26" s="64" t="s">
        <v>319</v>
      </c>
      <c r="T26" s="66" t="s">
        <v>320</v>
      </c>
      <c r="U26" s="64" t="s">
        <v>321</v>
      </c>
      <c r="W26" s="16"/>
      <c r="X26" s="16"/>
    </row>
    <row r="27" spans="1:24" ht="14.25" thickTop="1" thickBot="1" x14ac:dyDescent="0.25">
      <c r="A27" s="7" t="s">
        <v>15</v>
      </c>
      <c r="B27" s="8" t="s">
        <v>126</v>
      </c>
      <c r="C27" s="9" t="s">
        <v>127</v>
      </c>
      <c r="D27" s="31" t="s">
        <v>132</v>
      </c>
      <c r="E27" s="30"/>
      <c r="F27" s="18"/>
      <c r="G27" s="24" t="s">
        <v>164</v>
      </c>
      <c r="H27" s="11">
        <v>25</v>
      </c>
      <c r="I27" s="53" t="s">
        <v>19</v>
      </c>
      <c r="J27" s="27" t="s">
        <v>194</v>
      </c>
      <c r="K27" s="29" t="s">
        <v>20</v>
      </c>
      <c r="L27" s="51" t="s">
        <v>309</v>
      </c>
      <c r="M27" s="22" t="s">
        <v>60</v>
      </c>
      <c r="N27" s="6"/>
      <c r="O27" s="23" t="s">
        <v>228</v>
      </c>
      <c r="P27" s="52" t="s">
        <v>240</v>
      </c>
      <c r="Q27" s="61">
        <v>6</v>
      </c>
      <c r="R27" s="62" t="s">
        <v>297</v>
      </c>
      <c r="S27" s="61" t="s">
        <v>298</v>
      </c>
      <c r="T27" s="63" t="s">
        <v>369</v>
      </c>
      <c r="U27" s="61" t="s">
        <v>300</v>
      </c>
      <c r="V27" s="49" t="s">
        <v>388</v>
      </c>
      <c r="W27" s="16"/>
      <c r="X27" s="16"/>
    </row>
    <row r="28" spans="1:24" ht="14.25" thickTop="1" thickBot="1" x14ac:dyDescent="0.25">
      <c r="A28" s="7" t="s">
        <v>15</v>
      </c>
      <c r="B28" s="8" t="s">
        <v>126</v>
      </c>
      <c r="C28" s="9" t="s">
        <v>127</v>
      </c>
      <c r="D28" s="31" t="s">
        <v>132</v>
      </c>
      <c r="E28" s="30"/>
      <c r="F28" s="18"/>
      <c r="G28" s="24" t="s">
        <v>352</v>
      </c>
      <c r="H28" s="19">
        <v>26</v>
      </c>
      <c r="I28" s="53" t="s">
        <v>20</v>
      </c>
      <c r="J28" s="27" t="s">
        <v>353</v>
      </c>
      <c r="K28" s="29" t="s">
        <v>19</v>
      </c>
      <c r="L28" s="51"/>
      <c r="M28" s="22"/>
      <c r="N28" s="6"/>
      <c r="O28" s="23"/>
      <c r="P28" s="52"/>
      <c r="Q28" s="64">
        <v>8</v>
      </c>
      <c r="R28" s="65" t="s">
        <v>313</v>
      </c>
      <c r="S28" s="64" t="s">
        <v>319</v>
      </c>
      <c r="T28" s="66" t="s">
        <v>351</v>
      </c>
      <c r="U28" s="64" t="s">
        <v>321</v>
      </c>
      <c r="W28" s="16"/>
      <c r="X28" s="16"/>
    </row>
    <row r="29" spans="1:24" ht="14.25" thickTop="1" thickBot="1" x14ac:dyDescent="0.25">
      <c r="A29" s="7" t="s">
        <v>15</v>
      </c>
      <c r="B29" s="8" t="s">
        <v>126</v>
      </c>
      <c r="C29" s="9" t="s">
        <v>127</v>
      </c>
      <c r="D29" s="31" t="s">
        <v>132</v>
      </c>
      <c r="E29" s="30" t="s">
        <v>144</v>
      </c>
      <c r="F29" s="18"/>
      <c r="G29" s="24" t="s">
        <v>165</v>
      </c>
      <c r="H29" s="11">
        <v>27</v>
      </c>
      <c r="I29" s="53" t="s">
        <v>20</v>
      </c>
      <c r="J29" s="27" t="s">
        <v>195</v>
      </c>
      <c r="K29" s="29" t="s">
        <v>19</v>
      </c>
      <c r="L29" s="51" t="s">
        <v>310</v>
      </c>
      <c r="M29" s="22"/>
      <c r="N29" s="6"/>
      <c r="O29" s="23" t="s">
        <v>229</v>
      </c>
      <c r="P29" s="52" t="s">
        <v>19</v>
      </c>
      <c r="Q29" s="64">
        <v>8</v>
      </c>
      <c r="R29" s="65" t="s">
        <v>313</v>
      </c>
      <c r="S29" s="64" t="s">
        <v>319</v>
      </c>
      <c r="T29" s="66" t="s">
        <v>165</v>
      </c>
      <c r="U29" s="64" t="s">
        <v>321</v>
      </c>
      <c r="W29" s="16"/>
      <c r="X29" s="16"/>
    </row>
    <row r="30" spans="1:24" s="42" customFormat="1" ht="13.5" thickTop="1" x14ac:dyDescent="0.2">
      <c r="A30" s="7" t="s">
        <v>15</v>
      </c>
      <c r="B30" s="8" t="s">
        <v>126</v>
      </c>
      <c r="C30" s="9" t="s">
        <v>127</v>
      </c>
      <c r="D30" s="31" t="s">
        <v>132</v>
      </c>
      <c r="E30" s="30" t="s">
        <v>145</v>
      </c>
      <c r="F30" s="18"/>
      <c r="G30" s="24" t="s">
        <v>166</v>
      </c>
      <c r="H30" s="19">
        <v>28</v>
      </c>
      <c r="I30" s="53" t="s">
        <v>20</v>
      </c>
      <c r="J30" s="27" t="s">
        <v>196</v>
      </c>
      <c r="K30" s="29" t="s">
        <v>380</v>
      </c>
      <c r="L30" s="51" t="s">
        <v>310</v>
      </c>
      <c r="M30" s="22"/>
      <c r="N30" s="22"/>
      <c r="O30" s="41" t="s">
        <v>230</v>
      </c>
      <c r="P30" s="59" t="s">
        <v>19</v>
      </c>
      <c r="Q30" s="61">
        <v>6</v>
      </c>
      <c r="R30" s="62" t="s">
        <v>302</v>
      </c>
      <c r="S30" s="61" t="s">
        <v>305</v>
      </c>
      <c r="T30" s="63" t="s">
        <v>333</v>
      </c>
      <c r="U30" s="61" t="s">
        <v>306</v>
      </c>
      <c r="V30" s="49" t="s">
        <v>385</v>
      </c>
      <c r="W30" s="43"/>
      <c r="X30" s="43"/>
    </row>
    <row r="31" spans="1:24" s="42" customFormat="1" x14ac:dyDescent="0.2">
      <c r="A31" s="7" t="s">
        <v>15</v>
      </c>
      <c r="B31" s="8" t="s">
        <v>126</v>
      </c>
      <c r="C31" s="9" t="s">
        <v>127</v>
      </c>
      <c r="D31" s="31" t="s">
        <v>132</v>
      </c>
      <c r="E31" s="30"/>
      <c r="F31" s="18"/>
      <c r="G31" s="24" t="s">
        <v>354</v>
      </c>
      <c r="H31" s="11">
        <v>29</v>
      </c>
      <c r="I31" s="53" t="s">
        <v>20</v>
      </c>
      <c r="J31" s="27" t="s">
        <v>372</v>
      </c>
      <c r="K31" s="29" t="s">
        <v>19</v>
      </c>
      <c r="L31" s="51"/>
      <c r="M31" s="22"/>
      <c r="N31" s="22"/>
      <c r="O31" s="41"/>
      <c r="P31" s="59"/>
      <c r="Q31" s="64">
        <v>8</v>
      </c>
      <c r="R31" s="65" t="s">
        <v>313</v>
      </c>
      <c r="S31" s="64" t="s">
        <v>319</v>
      </c>
      <c r="T31" s="66" t="s">
        <v>354</v>
      </c>
      <c r="U31" s="64" t="s">
        <v>321</v>
      </c>
      <c r="W31" s="43"/>
      <c r="X31" s="43"/>
    </row>
    <row r="32" spans="1:24" s="42" customFormat="1" x14ac:dyDescent="0.2">
      <c r="A32" s="7" t="s">
        <v>15</v>
      </c>
      <c r="B32" s="8" t="s">
        <v>126</v>
      </c>
      <c r="C32" s="9" t="s">
        <v>127</v>
      </c>
      <c r="D32" s="31" t="s">
        <v>132</v>
      </c>
      <c r="E32" s="30"/>
      <c r="F32" s="18"/>
      <c r="G32" s="24" t="s">
        <v>355</v>
      </c>
      <c r="H32" s="19">
        <v>30</v>
      </c>
      <c r="I32" s="53" t="s">
        <v>20</v>
      </c>
      <c r="J32" s="27" t="s">
        <v>373</v>
      </c>
      <c r="K32" s="29" t="s">
        <v>19</v>
      </c>
      <c r="L32" s="51"/>
      <c r="M32" s="22"/>
      <c r="N32" s="22"/>
      <c r="O32" s="41"/>
      <c r="P32" s="59"/>
      <c r="Q32" s="64">
        <v>8</v>
      </c>
      <c r="R32" s="65" t="s">
        <v>313</v>
      </c>
      <c r="S32" s="64" t="s">
        <v>319</v>
      </c>
      <c r="T32" s="66" t="s">
        <v>356</v>
      </c>
      <c r="U32" s="64" t="s">
        <v>321</v>
      </c>
      <c r="W32" s="43"/>
      <c r="X32" s="43"/>
    </row>
    <row r="33" spans="1:24" x14ac:dyDescent="0.2">
      <c r="A33" s="7" t="s">
        <v>15</v>
      </c>
      <c r="B33" s="8" t="s">
        <v>126</v>
      </c>
      <c r="C33" s="9" t="s">
        <v>127</v>
      </c>
      <c r="D33" s="31" t="s">
        <v>132</v>
      </c>
      <c r="E33" s="30" t="s">
        <v>125</v>
      </c>
      <c r="F33" s="18"/>
      <c r="G33" s="24" t="s">
        <v>167</v>
      </c>
      <c r="H33" s="11">
        <v>31</v>
      </c>
      <c r="I33" s="53" t="s">
        <v>20</v>
      </c>
      <c r="J33" s="27" t="s">
        <v>197</v>
      </c>
      <c r="K33" s="29" t="s">
        <v>19</v>
      </c>
      <c r="L33" s="51" t="s">
        <v>310</v>
      </c>
      <c r="M33" s="22"/>
      <c r="N33" s="22" t="s">
        <v>121</v>
      </c>
      <c r="O33" s="23" t="s">
        <v>231</v>
      </c>
      <c r="P33" s="52" t="s">
        <v>19</v>
      </c>
      <c r="Q33" s="64">
        <v>8</v>
      </c>
      <c r="R33" s="65" t="s">
        <v>313</v>
      </c>
      <c r="S33" s="64" t="s">
        <v>319</v>
      </c>
      <c r="T33" s="66" t="s">
        <v>322</v>
      </c>
      <c r="U33" s="64" t="s">
        <v>321</v>
      </c>
      <c r="W33" s="16"/>
      <c r="X33" s="16"/>
    </row>
    <row r="34" spans="1:24" x14ac:dyDescent="0.2">
      <c r="A34" s="7" t="s">
        <v>15</v>
      </c>
      <c r="B34" s="8" t="s">
        <v>126</v>
      </c>
      <c r="C34" s="9" t="s">
        <v>127</v>
      </c>
      <c r="D34" s="31" t="s">
        <v>378</v>
      </c>
      <c r="E34" s="30"/>
      <c r="F34" s="18"/>
      <c r="G34" s="24" t="s">
        <v>168</v>
      </c>
      <c r="H34" s="19">
        <v>32</v>
      </c>
      <c r="I34" s="53" t="s">
        <v>19</v>
      </c>
      <c r="J34" s="27" t="s">
        <v>198</v>
      </c>
      <c r="K34" s="29" t="s">
        <v>19</v>
      </c>
      <c r="L34" s="51" t="s">
        <v>309</v>
      </c>
      <c r="M34" s="22"/>
      <c r="N34" s="22"/>
      <c r="O34" s="23" t="s">
        <v>232</v>
      </c>
      <c r="P34" s="52" t="s">
        <v>240</v>
      </c>
      <c r="Q34" s="64">
        <v>8</v>
      </c>
      <c r="R34" s="65" t="s">
        <v>313</v>
      </c>
      <c r="S34" s="64" t="s">
        <v>319</v>
      </c>
      <c r="T34" s="66" t="s">
        <v>168</v>
      </c>
      <c r="U34" s="64" t="s">
        <v>321</v>
      </c>
      <c r="W34" s="16"/>
      <c r="X34" s="16"/>
    </row>
    <row r="35" spans="1:24" x14ac:dyDescent="0.2">
      <c r="A35" s="7" t="s">
        <v>15</v>
      </c>
      <c r="B35" s="8" t="s">
        <v>126</v>
      </c>
      <c r="C35" s="9" t="s">
        <v>127</v>
      </c>
      <c r="D35" s="31" t="s">
        <v>378</v>
      </c>
      <c r="E35" s="30"/>
      <c r="F35" s="18"/>
      <c r="G35" s="24" t="s">
        <v>169</v>
      </c>
      <c r="H35" s="11">
        <v>33</v>
      </c>
      <c r="I35" s="53" t="s">
        <v>20</v>
      </c>
      <c r="J35" s="27" t="s">
        <v>199</v>
      </c>
      <c r="K35" s="29" t="s">
        <v>20</v>
      </c>
      <c r="L35" s="51" t="s">
        <v>310</v>
      </c>
      <c r="M35" s="22"/>
      <c r="N35" s="22"/>
      <c r="O35" s="23" t="s">
        <v>233</v>
      </c>
      <c r="P35" s="52" t="s">
        <v>241</v>
      </c>
      <c r="Q35" s="68">
        <v>8</v>
      </c>
      <c r="R35" s="69" t="s">
        <v>313</v>
      </c>
      <c r="S35" s="68" t="s">
        <v>319</v>
      </c>
      <c r="T35" s="70" t="s">
        <v>169</v>
      </c>
      <c r="U35" s="68" t="s">
        <v>321</v>
      </c>
      <c r="W35" s="16"/>
      <c r="X35" s="16"/>
    </row>
    <row r="36" spans="1:24" s="42" customFormat="1" x14ac:dyDescent="0.2">
      <c r="A36" s="7" t="s">
        <v>15</v>
      </c>
      <c r="B36" s="8" t="s">
        <v>126</v>
      </c>
      <c r="C36" s="9" t="s">
        <v>127</v>
      </c>
      <c r="D36" s="31" t="s">
        <v>378</v>
      </c>
      <c r="E36" s="30" t="s">
        <v>146</v>
      </c>
      <c r="F36" s="18"/>
      <c r="G36" s="24" t="s">
        <v>170</v>
      </c>
      <c r="H36" s="19">
        <v>34</v>
      </c>
      <c r="I36" s="53" t="s">
        <v>19</v>
      </c>
      <c r="J36" s="27" t="s">
        <v>200</v>
      </c>
      <c r="K36" s="29" t="s">
        <v>20</v>
      </c>
      <c r="L36" s="51" t="s">
        <v>309</v>
      </c>
      <c r="M36" s="22" t="s">
        <v>58</v>
      </c>
      <c r="N36" s="22"/>
      <c r="O36" s="41" t="s">
        <v>234</v>
      </c>
      <c r="P36" s="59" t="s">
        <v>240</v>
      </c>
      <c r="Q36" s="61">
        <v>6</v>
      </c>
      <c r="R36" s="62" t="s">
        <v>297</v>
      </c>
      <c r="S36" s="61" t="s">
        <v>298</v>
      </c>
      <c r="T36" s="63" t="s">
        <v>370</v>
      </c>
      <c r="U36" s="61" t="s">
        <v>300</v>
      </c>
      <c r="V36" s="49" t="s">
        <v>386</v>
      </c>
      <c r="W36" s="43"/>
      <c r="X36" s="43"/>
    </row>
    <row r="37" spans="1:24" x14ac:dyDescent="0.2">
      <c r="A37" s="7" t="s">
        <v>15</v>
      </c>
      <c r="B37" s="8" t="s">
        <v>126</v>
      </c>
      <c r="C37" s="9" t="s">
        <v>127</v>
      </c>
      <c r="D37" s="31" t="s">
        <v>378</v>
      </c>
      <c r="E37" s="30" t="s">
        <v>146</v>
      </c>
      <c r="F37" s="18"/>
      <c r="G37" s="24" t="s">
        <v>171</v>
      </c>
      <c r="H37" s="11">
        <v>35</v>
      </c>
      <c r="I37" s="53" t="s">
        <v>20</v>
      </c>
      <c r="J37" s="27" t="s">
        <v>201</v>
      </c>
      <c r="K37" s="29" t="s">
        <v>19</v>
      </c>
      <c r="L37" s="51" t="s">
        <v>310</v>
      </c>
      <c r="M37" s="22"/>
      <c r="N37" s="22"/>
      <c r="O37" s="23" t="s">
        <v>235</v>
      </c>
      <c r="P37" s="52" t="s">
        <v>19</v>
      </c>
      <c r="Q37" s="64">
        <v>8</v>
      </c>
      <c r="R37" s="65" t="s">
        <v>313</v>
      </c>
      <c r="S37" s="64" t="s">
        <v>319</v>
      </c>
      <c r="T37" s="66" t="s">
        <v>171</v>
      </c>
      <c r="U37" s="64" t="s">
        <v>321</v>
      </c>
      <c r="W37" s="16"/>
      <c r="X37" s="16"/>
    </row>
    <row r="38" spans="1:24" x14ac:dyDescent="0.2">
      <c r="A38" s="7" t="s">
        <v>15</v>
      </c>
      <c r="B38" s="8" t="s">
        <v>126</v>
      </c>
      <c r="C38" s="9" t="s">
        <v>127</v>
      </c>
      <c r="D38" s="31" t="s">
        <v>378</v>
      </c>
      <c r="E38" s="30" t="s">
        <v>146</v>
      </c>
      <c r="F38" s="18"/>
      <c r="G38" s="24" t="s">
        <v>358</v>
      </c>
      <c r="H38" s="19">
        <v>36</v>
      </c>
      <c r="I38" s="53" t="s">
        <v>20</v>
      </c>
      <c r="J38" s="27" t="s">
        <v>374</v>
      </c>
      <c r="K38" s="29" t="s">
        <v>19</v>
      </c>
      <c r="L38" s="51"/>
      <c r="M38" s="22"/>
      <c r="N38" s="22"/>
      <c r="O38" s="23"/>
      <c r="P38" s="52"/>
      <c r="Q38" s="64">
        <v>8</v>
      </c>
      <c r="R38" s="65" t="s">
        <v>313</v>
      </c>
      <c r="S38" s="64" t="s">
        <v>319</v>
      </c>
      <c r="T38" s="66" t="s">
        <v>358</v>
      </c>
      <c r="U38" s="64" t="s">
        <v>321</v>
      </c>
      <c r="W38" s="16"/>
      <c r="X38" s="16"/>
    </row>
    <row r="39" spans="1:24" x14ac:dyDescent="0.2">
      <c r="A39" s="7" t="s">
        <v>15</v>
      </c>
      <c r="B39" s="8" t="s">
        <v>126</v>
      </c>
      <c r="C39" s="9" t="s">
        <v>127</v>
      </c>
      <c r="D39" s="31" t="s">
        <v>378</v>
      </c>
      <c r="E39" s="30" t="s">
        <v>146</v>
      </c>
      <c r="F39" s="18"/>
      <c r="G39" s="24" t="s">
        <v>357</v>
      </c>
      <c r="H39" s="11">
        <v>37</v>
      </c>
      <c r="I39" s="53" t="s">
        <v>20</v>
      </c>
      <c r="J39" s="27" t="s">
        <v>375</v>
      </c>
      <c r="K39" s="29" t="s">
        <v>19</v>
      </c>
      <c r="L39" s="51"/>
      <c r="M39" s="22"/>
      <c r="N39" s="22"/>
      <c r="O39" s="23"/>
      <c r="P39" s="52"/>
      <c r="Q39" s="64">
        <v>8</v>
      </c>
      <c r="R39" s="65" t="s">
        <v>313</v>
      </c>
      <c r="S39" s="64" t="s">
        <v>319</v>
      </c>
      <c r="T39" s="66" t="s">
        <v>169</v>
      </c>
      <c r="U39" s="64" t="s">
        <v>321</v>
      </c>
      <c r="W39" s="16"/>
      <c r="X39" s="16"/>
    </row>
    <row r="40" spans="1:24" x14ac:dyDescent="0.2">
      <c r="A40" s="7" t="s">
        <v>15</v>
      </c>
      <c r="B40" s="8" t="s">
        <v>126</v>
      </c>
      <c r="C40" s="9" t="s">
        <v>127</v>
      </c>
      <c r="D40" s="31" t="s">
        <v>378</v>
      </c>
      <c r="E40" s="30" t="s">
        <v>146</v>
      </c>
      <c r="F40" s="18"/>
      <c r="G40" s="24" t="s">
        <v>359</v>
      </c>
      <c r="H40" s="19">
        <v>38</v>
      </c>
      <c r="I40" s="53" t="s">
        <v>20</v>
      </c>
      <c r="J40" s="27" t="s">
        <v>376</v>
      </c>
      <c r="K40" s="29" t="s">
        <v>19</v>
      </c>
      <c r="L40" s="51"/>
      <c r="M40" s="22"/>
      <c r="N40" s="22"/>
      <c r="O40" s="23"/>
      <c r="P40" s="52"/>
      <c r="Q40" s="64">
        <v>8</v>
      </c>
      <c r="R40" s="65" t="s">
        <v>313</v>
      </c>
      <c r="S40" s="64" t="s">
        <v>319</v>
      </c>
      <c r="T40" s="66" t="s">
        <v>359</v>
      </c>
      <c r="U40" s="64" t="s">
        <v>321</v>
      </c>
      <c r="W40" s="16"/>
      <c r="X40" s="16"/>
    </row>
    <row r="41" spans="1:24" x14ac:dyDescent="0.2">
      <c r="A41" s="7" t="s">
        <v>15</v>
      </c>
      <c r="B41" s="8" t="s">
        <v>126</v>
      </c>
      <c r="C41" s="9" t="s">
        <v>127</v>
      </c>
      <c r="D41" s="31" t="s">
        <v>378</v>
      </c>
      <c r="E41" s="30" t="s">
        <v>146</v>
      </c>
      <c r="F41" s="18"/>
      <c r="G41" s="24" t="s">
        <v>360</v>
      </c>
      <c r="H41" s="11">
        <v>39</v>
      </c>
      <c r="I41" s="53" t="s">
        <v>20</v>
      </c>
      <c r="J41" s="27" t="s">
        <v>377</v>
      </c>
      <c r="K41" s="29" t="s">
        <v>19</v>
      </c>
      <c r="L41" s="51"/>
      <c r="M41" s="22"/>
      <c r="N41" s="22"/>
      <c r="O41" s="23"/>
      <c r="P41" s="52"/>
      <c r="Q41" s="64">
        <v>8</v>
      </c>
      <c r="R41" s="65" t="s">
        <v>313</v>
      </c>
      <c r="S41" s="64" t="s">
        <v>319</v>
      </c>
      <c r="T41" s="66" t="s">
        <v>361</v>
      </c>
      <c r="U41" s="64" t="s">
        <v>321</v>
      </c>
      <c r="W41" s="16"/>
      <c r="X41" s="16"/>
    </row>
    <row r="42" spans="1:24" x14ac:dyDescent="0.2">
      <c r="A42" s="7" t="s">
        <v>15</v>
      </c>
      <c r="B42" s="8" t="s">
        <v>126</v>
      </c>
      <c r="C42" s="9" t="s">
        <v>127</v>
      </c>
      <c r="D42" s="31" t="s">
        <v>378</v>
      </c>
      <c r="E42" s="30" t="s">
        <v>125</v>
      </c>
      <c r="F42" s="18"/>
      <c r="G42" s="24" t="s">
        <v>362</v>
      </c>
      <c r="H42" s="19">
        <v>40</v>
      </c>
      <c r="I42" s="53" t="s">
        <v>20</v>
      </c>
      <c r="J42" s="27" t="s">
        <v>202</v>
      </c>
      <c r="K42" s="29" t="s">
        <v>19</v>
      </c>
      <c r="L42" s="51" t="s">
        <v>310</v>
      </c>
      <c r="M42" s="22"/>
      <c r="N42" s="22"/>
      <c r="O42" s="23" t="s">
        <v>236</v>
      </c>
      <c r="P42" s="52" t="s">
        <v>19</v>
      </c>
      <c r="Q42" s="64">
        <v>8</v>
      </c>
      <c r="R42" s="65" t="s">
        <v>313</v>
      </c>
      <c r="S42" s="64" t="s">
        <v>319</v>
      </c>
      <c r="T42" s="66" t="s">
        <v>323</v>
      </c>
      <c r="U42" s="64" t="s">
        <v>321</v>
      </c>
      <c r="W42" s="16"/>
      <c r="X42" s="16"/>
    </row>
    <row r="43" spans="1:24" x14ac:dyDescent="0.2">
      <c r="A43" s="7" t="s">
        <v>15</v>
      </c>
      <c r="B43" s="8" t="s">
        <v>126</v>
      </c>
      <c r="C43" s="9" t="s">
        <v>127</v>
      </c>
      <c r="D43" s="31" t="s">
        <v>123</v>
      </c>
      <c r="E43" s="30"/>
      <c r="F43" s="18"/>
      <c r="G43" s="24" t="s">
        <v>172</v>
      </c>
      <c r="H43" s="11">
        <v>41</v>
      </c>
      <c r="I43" s="53" t="s">
        <v>20</v>
      </c>
      <c r="J43" s="27" t="s">
        <v>203</v>
      </c>
      <c r="K43" s="29" t="s">
        <v>19</v>
      </c>
      <c r="L43" s="51" t="s">
        <v>310</v>
      </c>
      <c r="M43" s="22"/>
      <c r="N43" s="22"/>
      <c r="O43" s="23" t="s">
        <v>237</v>
      </c>
      <c r="P43" s="52" t="s">
        <v>19</v>
      </c>
      <c r="Q43" s="64">
        <v>8</v>
      </c>
      <c r="R43" s="65" t="s">
        <v>313</v>
      </c>
      <c r="S43" s="64" t="s">
        <v>319</v>
      </c>
      <c r="T43" s="66" t="s">
        <v>324</v>
      </c>
      <c r="U43" s="64" t="s">
        <v>321</v>
      </c>
      <c r="W43" s="16"/>
      <c r="X43" s="16"/>
    </row>
    <row r="44" spans="1:24" x14ac:dyDescent="0.2">
      <c r="A44" s="7" t="s">
        <v>15</v>
      </c>
      <c r="B44" s="8" t="s">
        <v>126</v>
      </c>
      <c r="C44" s="9" t="s">
        <v>127</v>
      </c>
      <c r="D44" s="31" t="s">
        <v>123</v>
      </c>
      <c r="E44" s="30"/>
      <c r="F44" s="18"/>
      <c r="G44" s="24" t="s">
        <v>173</v>
      </c>
      <c r="H44" s="19">
        <v>42</v>
      </c>
      <c r="I44" s="53" t="s">
        <v>20</v>
      </c>
      <c r="J44" s="27" t="s">
        <v>204</v>
      </c>
      <c r="K44" s="29" t="s">
        <v>19</v>
      </c>
      <c r="L44" s="51" t="s">
        <v>310</v>
      </c>
      <c r="M44" s="22"/>
      <c r="N44" s="22"/>
      <c r="O44" s="23" t="s">
        <v>237</v>
      </c>
      <c r="P44" s="52" t="s">
        <v>19</v>
      </c>
      <c r="Q44" s="64">
        <v>8</v>
      </c>
      <c r="R44" s="65" t="s">
        <v>313</v>
      </c>
      <c r="S44" s="64" t="s">
        <v>319</v>
      </c>
      <c r="T44" s="66" t="s">
        <v>325</v>
      </c>
      <c r="U44" s="64" t="s">
        <v>321</v>
      </c>
      <c r="W44" s="16"/>
      <c r="X44" s="16"/>
    </row>
    <row r="45" spans="1:24" x14ac:dyDescent="0.2">
      <c r="A45" s="7" t="s">
        <v>15</v>
      </c>
      <c r="B45" s="8" t="s">
        <v>126</v>
      </c>
      <c r="C45" s="9" t="s">
        <v>127</v>
      </c>
      <c r="D45" s="31" t="s">
        <v>124</v>
      </c>
      <c r="E45" s="30"/>
      <c r="F45" s="18"/>
      <c r="G45" s="24" t="s">
        <v>10</v>
      </c>
      <c r="H45" s="11">
        <v>43</v>
      </c>
      <c r="I45" s="53" t="s">
        <v>20</v>
      </c>
      <c r="J45" s="27" t="s">
        <v>205</v>
      </c>
      <c r="K45" s="29" t="s">
        <v>20</v>
      </c>
      <c r="L45" s="51" t="s">
        <v>311</v>
      </c>
      <c r="M45" s="22"/>
      <c r="N45" s="22"/>
      <c r="O45" s="23" t="s">
        <v>238</v>
      </c>
      <c r="P45" s="52"/>
      <c r="Q45" s="61"/>
      <c r="R45" s="62"/>
      <c r="S45" s="61"/>
      <c r="T45" s="63"/>
      <c r="U45" s="61"/>
      <c r="W45" s="16"/>
      <c r="X45" s="16"/>
    </row>
    <row r="46" spans="1:24" x14ac:dyDescent="0.2">
      <c r="A46" s="7" t="s">
        <v>15</v>
      </c>
      <c r="B46" s="8" t="s">
        <v>126</v>
      </c>
      <c r="C46" s="9" t="s">
        <v>127</v>
      </c>
      <c r="D46" s="31" t="s">
        <v>124</v>
      </c>
      <c r="E46" s="54"/>
      <c r="F46" s="18"/>
      <c r="G46" s="24" t="s">
        <v>122</v>
      </c>
      <c r="H46" s="19">
        <v>44</v>
      </c>
      <c r="I46" s="53" t="s">
        <v>20</v>
      </c>
      <c r="J46" s="27" t="s">
        <v>206</v>
      </c>
      <c r="K46" s="29" t="s">
        <v>20</v>
      </c>
      <c r="L46" s="51" t="s">
        <v>310</v>
      </c>
      <c r="M46" s="22"/>
      <c r="N46" s="22" t="s">
        <v>33</v>
      </c>
      <c r="O46" s="23" t="s">
        <v>239</v>
      </c>
      <c r="P46" s="52" t="s">
        <v>241</v>
      </c>
      <c r="Q46" s="61">
        <v>6</v>
      </c>
      <c r="R46" s="62" t="s">
        <v>302</v>
      </c>
      <c r="S46" s="61" t="s">
        <v>305</v>
      </c>
      <c r="T46" s="63" t="s">
        <v>381</v>
      </c>
      <c r="U46" s="61" t="s">
        <v>306</v>
      </c>
      <c r="V46" s="49" t="s">
        <v>385</v>
      </c>
      <c r="W46" s="16"/>
      <c r="X46" s="16"/>
    </row>
    <row r="47" spans="1:24" x14ac:dyDescent="0.2">
      <c r="A47" s="7" t="s">
        <v>15</v>
      </c>
      <c r="B47" s="8" t="s">
        <v>126</v>
      </c>
      <c r="C47" s="9" t="s">
        <v>127</v>
      </c>
      <c r="D47" s="32" t="s">
        <v>207</v>
      </c>
      <c r="E47" s="33"/>
      <c r="F47" s="18"/>
      <c r="G47" s="48"/>
      <c r="H47" s="11">
        <v>45</v>
      </c>
      <c r="I47" s="53" t="s">
        <v>20</v>
      </c>
      <c r="J47" s="35" t="s">
        <v>371</v>
      </c>
      <c r="K47" s="29" t="s">
        <v>19</v>
      </c>
      <c r="L47" s="21"/>
      <c r="M47" s="22"/>
      <c r="N47" s="22" t="s">
        <v>52</v>
      </c>
      <c r="O47" s="56"/>
      <c r="P47" s="57"/>
      <c r="Q47" s="61">
        <v>6</v>
      </c>
      <c r="R47" s="62" t="s">
        <v>302</v>
      </c>
      <c r="S47" s="61" t="s">
        <v>305</v>
      </c>
      <c r="T47" s="63" t="s">
        <v>336</v>
      </c>
      <c r="U47" s="61" t="s">
        <v>306</v>
      </c>
      <c r="V47" s="49" t="s">
        <v>388</v>
      </c>
      <c r="W47" s="36"/>
      <c r="X47" s="36"/>
    </row>
    <row r="48" spans="1:24" x14ac:dyDescent="0.2">
      <c r="A48" s="7"/>
      <c r="B48" s="8"/>
      <c r="C48" s="9"/>
      <c r="D48" s="32"/>
      <c r="E48" s="33"/>
      <c r="F48" s="18"/>
      <c r="G48" s="37"/>
      <c r="H48" s="18"/>
      <c r="I48" s="25"/>
      <c r="J48" s="35"/>
      <c r="K48" s="29"/>
      <c r="L48" s="21"/>
      <c r="M48" s="22"/>
      <c r="N48" s="22"/>
      <c r="O48" s="18"/>
      <c r="P48" s="60"/>
      <c r="Q48" s="68"/>
      <c r="R48" s="69"/>
      <c r="S48" s="68"/>
      <c r="T48" s="70"/>
      <c r="U48" s="68"/>
    </row>
    <row r="49" spans="1:21" x14ac:dyDescent="0.2">
      <c r="A49" s="7"/>
      <c r="B49" s="8"/>
      <c r="C49" s="9"/>
      <c r="D49" s="32"/>
      <c r="E49" s="33"/>
      <c r="F49" s="18"/>
      <c r="G49" s="37"/>
      <c r="H49" s="18"/>
      <c r="I49" s="25"/>
      <c r="J49" s="35"/>
      <c r="K49" s="29"/>
      <c r="L49" s="21"/>
      <c r="M49" s="22"/>
      <c r="N49" s="22"/>
      <c r="O49" s="18"/>
      <c r="P49" s="60"/>
      <c r="Q49" s="44"/>
      <c r="R49" s="45"/>
      <c r="S49" s="44"/>
      <c r="T49" s="46"/>
      <c r="U49" s="44"/>
    </row>
    <row r="50" spans="1:21" x14ac:dyDescent="0.2">
      <c r="A50" s="7"/>
      <c r="B50" s="8"/>
      <c r="C50" s="9"/>
      <c r="D50" s="32"/>
      <c r="E50" s="33"/>
      <c r="F50" s="18"/>
      <c r="G50" s="37"/>
      <c r="H50" s="18"/>
      <c r="I50" s="25"/>
      <c r="J50" s="35"/>
      <c r="K50" s="29"/>
      <c r="L50" s="21"/>
      <c r="M50" s="22"/>
      <c r="N50" s="22"/>
      <c r="O50" s="18"/>
      <c r="P50" s="60"/>
      <c r="Q50" s="44"/>
      <c r="R50" s="45"/>
      <c r="S50" s="44"/>
      <c r="T50" s="46"/>
      <c r="U50" s="44"/>
    </row>
    <row r="51" spans="1:21" x14ac:dyDescent="0.2">
      <c r="A51" s="7"/>
      <c r="B51" s="8"/>
      <c r="C51" s="9"/>
      <c r="D51" s="32"/>
      <c r="E51" s="33"/>
      <c r="F51" s="18"/>
      <c r="G51" s="37"/>
      <c r="H51" s="18"/>
      <c r="I51" s="25"/>
      <c r="J51" s="35"/>
      <c r="K51" s="29"/>
      <c r="L51" s="21"/>
      <c r="M51" s="22"/>
      <c r="N51" s="22"/>
      <c r="O51" s="18"/>
      <c r="P51" s="60"/>
      <c r="Q51" s="44"/>
      <c r="R51" s="45"/>
      <c r="S51" s="44"/>
      <c r="T51" s="46"/>
      <c r="U51" s="44"/>
    </row>
    <row r="52" spans="1:21" x14ac:dyDescent="0.2">
      <c r="A52" s="7"/>
      <c r="B52" s="8"/>
      <c r="C52" s="9"/>
      <c r="D52" s="32"/>
      <c r="E52" s="33"/>
      <c r="F52" s="18"/>
      <c r="G52" s="37"/>
      <c r="H52" s="18"/>
      <c r="I52" s="25"/>
      <c r="J52" s="35"/>
      <c r="K52" s="29"/>
      <c r="L52" s="21"/>
      <c r="M52" s="22"/>
      <c r="N52" s="22"/>
      <c r="O52" s="18"/>
      <c r="P52" s="60"/>
      <c r="Q52" s="44"/>
      <c r="R52" s="45"/>
      <c r="S52" s="44"/>
      <c r="T52" s="46"/>
      <c r="U52" s="44"/>
    </row>
    <row r="53" spans="1:21" x14ac:dyDescent="0.2">
      <c r="A53" s="7"/>
      <c r="B53" s="8"/>
      <c r="C53" s="9"/>
      <c r="D53" s="32"/>
      <c r="E53" s="33"/>
      <c r="F53" s="18"/>
      <c r="G53" s="37"/>
      <c r="H53" s="18"/>
      <c r="I53" s="25"/>
      <c r="J53" s="35"/>
      <c r="K53" s="29"/>
      <c r="L53" s="21"/>
      <c r="M53" s="22"/>
      <c r="N53" s="22"/>
      <c r="O53" s="18"/>
      <c r="P53" s="60"/>
      <c r="Q53" s="44"/>
      <c r="R53" s="45"/>
      <c r="S53" s="44"/>
      <c r="T53" s="46"/>
      <c r="U53" s="44"/>
    </row>
    <row r="54" spans="1:21" x14ac:dyDescent="0.2">
      <c r="A54" s="38"/>
      <c r="B54" s="33"/>
      <c r="C54" s="39"/>
      <c r="D54" s="32"/>
      <c r="E54" s="33"/>
      <c r="F54" s="18"/>
      <c r="G54" s="37"/>
      <c r="H54" s="18"/>
      <c r="I54" s="25"/>
      <c r="J54" s="35"/>
      <c r="K54" s="29"/>
      <c r="L54" s="21"/>
      <c r="M54" s="22"/>
      <c r="N54" s="22"/>
      <c r="O54" s="18"/>
      <c r="P54" s="60"/>
      <c r="Q54" s="44"/>
      <c r="R54" s="45"/>
      <c r="S54" s="44"/>
      <c r="T54" s="46"/>
      <c r="U54" s="44"/>
    </row>
    <row r="55" spans="1:21" x14ac:dyDescent="0.2">
      <c r="A55" s="38"/>
      <c r="B55" s="33"/>
      <c r="C55" s="39"/>
      <c r="D55" s="32"/>
      <c r="E55" s="33"/>
      <c r="F55" s="18"/>
      <c r="G55" s="37"/>
      <c r="H55" s="18"/>
      <c r="I55" s="25"/>
      <c r="J55" s="35"/>
      <c r="K55" s="29"/>
      <c r="L55" s="21"/>
      <c r="M55" s="22"/>
      <c r="N55" s="22"/>
      <c r="O55" s="18"/>
      <c r="P55" s="60"/>
      <c r="Q55" s="44"/>
      <c r="R55" s="45"/>
      <c r="S55" s="44"/>
      <c r="T55" s="46"/>
      <c r="U55" s="44"/>
    </row>
    <row r="56" spans="1:21" x14ac:dyDescent="0.2">
      <c r="A56" s="38"/>
      <c r="B56" s="33"/>
      <c r="C56" s="39"/>
      <c r="D56" s="32"/>
      <c r="E56" s="33"/>
      <c r="F56" s="18"/>
      <c r="G56" s="37"/>
      <c r="H56" s="18"/>
      <c r="I56" s="25"/>
      <c r="J56" s="35"/>
      <c r="K56" s="29"/>
      <c r="L56" s="21"/>
      <c r="M56" s="22"/>
      <c r="N56" s="22"/>
      <c r="O56" s="18"/>
      <c r="P56" s="60"/>
      <c r="Q56" s="44"/>
      <c r="R56" s="45"/>
      <c r="S56" s="44"/>
      <c r="T56" s="46"/>
      <c r="U56" s="44"/>
    </row>
    <row r="57" spans="1:21" x14ac:dyDescent="0.2">
      <c r="A57" s="38"/>
      <c r="B57" s="33"/>
      <c r="C57" s="39"/>
      <c r="D57" s="32"/>
      <c r="E57" s="33"/>
      <c r="F57" s="18"/>
      <c r="G57" s="37"/>
      <c r="H57" s="18"/>
      <c r="I57" s="25"/>
      <c r="J57" s="35"/>
      <c r="K57" s="29"/>
      <c r="L57" s="21"/>
      <c r="M57" s="22"/>
      <c r="N57" s="22"/>
      <c r="O57" s="18"/>
      <c r="P57" s="60"/>
      <c r="Q57" s="44"/>
      <c r="R57" s="45"/>
      <c r="S57" s="44"/>
      <c r="T57" s="46"/>
      <c r="U57" s="44"/>
    </row>
    <row r="58" spans="1:21" x14ac:dyDescent="0.2">
      <c r="A58" s="38"/>
      <c r="B58" s="33"/>
      <c r="C58" s="39"/>
      <c r="D58" s="32"/>
      <c r="E58" s="33"/>
      <c r="F58" s="18"/>
      <c r="G58" s="37"/>
      <c r="H58" s="18"/>
      <c r="I58" s="25"/>
      <c r="J58" s="35"/>
      <c r="K58" s="29"/>
      <c r="L58" s="21"/>
      <c r="M58" s="22"/>
      <c r="N58" s="22"/>
      <c r="O58" s="18"/>
      <c r="P58" s="60"/>
      <c r="Q58" s="44"/>
      <c r="R58" s="45"/>
      <c r="S58" s="44"/>
      <c r="T58" s="46"/>
      <c r="U58" s="44"/>
    </row>
    <row r="59" spans="1:21" x14ac:dyDescent="0.2">
      <c r="A59" s="38"/>
      <c r="B59" s="33"/>
      <c r="C59" s="39"/>
      <c r="D59" s="32"/>
      <c r="E59" s="33"/>
      <c r="F59" s="18"/>
      <c r="G59" s="37"/>
      <c r="H59" s="18"/>
      <c r="I59" s="25"/>
      <c r="J59" s="35"/>
      <c r="K59" s="29"/>
      <c r="L59" s="21"/>
      <c r="M59" s="22"/>
      <c r="N59" s="22"/>
      <c r="O59" s="18"/>
      <c r="P59" s="60"/>
      <c r="Q59" s="44"/>
      <c r="R59" s="45"/>
      <c r="S59" s="44"/>
      <c r="T59" s="46"/>
      <c r="U59" s="44"/>
    </row>
    <row r="60" spans="1:21" x14ac:dyDescent="0.2">
      <c r="A60" s="38"/>
      <c r="B60" s="33"/>
      <c r="C60" s="39"/>
      <c r="D60" s="32"/>
      <c r="E60" s="33"/>
      <c r="F60" s="18"/>
      <c r="G60" s="37"/>
      <c r="H60" s="18"/>
      <c r="I60" s="25"/>
      <c r="J60" s="35"/>
      <c r="K60" s="29"/>
      <c r="L60" s="21"/>
      <c r="M60" s="22"/>
      <c r="N60" s="22"/>
      <c r="O60" s="18"/>
      <c r="P60" s="60"/>
      <c r="Q60" s="44"/>
      <c r="R60" s="45"/>
      <c r="S60" s="44"/>
      <c r="T60" s="46"/>
      <c r="U60" s="44"/>
    </row>
    <row r="61" spans="1:21" x14ac:dyDescent="0.2">
      <c r="A61" s="38"/>
      <c r="B61" s="33"/>
      <c r="C61" s="39"/>
      <c r="D61" s="32"/>
      <c r="E61" s="33"/>
      <c r="F61" s="18"/>
      <c r="G61" s="37"/>
      <c r="H61" s="18"/>
      <c r="I61" s="25"/>
      <c r="J61" s="35"/>
      <c r="K61" s="29"/>
      <c r="L61" s="21"/>
      <c r="M61" s="22"/>
      <c r="N61" s="22"/>
      <c r="O61" s="18"/>
      <c r="P61" s="60"/>
      <c r="Q61" s="44"/>
      <c r="R61" s="45"/>
      <c r="S61" s="44"/>
      <c r="T61" s="46"/>
      <c r="U61" s="44"/>
    </row>
    <row r="62" spans="1:21" x14ac:dyDescent="0.2">
      <c r="A62" s="38"/>
      <c r="B62" s="33"/>
      <c r="C62" s="39"/>
      <c r="D62" s="32"/>
      <c r="E62" s="33"/>
      <c r="F62" s="18"/>
      <c r="G62" s="37"/>
      <c r="H62" s="18"/>
      <c r="I62" s="25"/>
      <c r="J62" s="35"/>
      <c r="K62" s="29"/>
      <c r="L62" s="21"/>
      <c r="M62" s="22"/>
      <c r="N62" s="22"/>
      <c r="O62" s="18"/>
      <c r="P62" s="60"/>
      <c r="Q62" s="44"/>
      <c r="R62" s="45"/>
      <c r="S62" s="44"/>
      <c r="T62" s="46"/>
      <c r="U62" s="44"/>
    </row>
    <row r="63" spans="1:21" x14ac:dyDescent="0.2">
      <c r="A63" s="38"/>
      <c r="B63" s="33"/>
      <c r="C63" s="39"/>
      <c r="D63" s="32"/>
      <c r="E63" s="33"/>
      <c r="F63" s="18"/>
      <c r="G63" s="37"/>
      <c r="H63" s="18"/>
      <c r="I63" s="25"/>
      <c r="J63" s="35"/>
      <c r="K63" s="29"/>
      <c r="L63" s="21"/>
      <c r="M63" s="22"/>
      <c r="N63" s="22"/>
      <c r="O63" s="18"/>
      <c r="P63" s="60"/>
      <c r="Q63" s="44"/>
      <c r="R63" s="45"/>
      <c r="S63" s="44"/>
      <c r="T63" s="46"/>
      <c r="U63" s="44"/>
    </row>
    <row r="64" spans="1:21" x14ac:dyDescent="0.2">
      <c r="A64" s="38"/>
      <c r="B64" s="33"/>
      <c r="C64" s="39"/>
      <c r="D64" s="32"/>
      <c r="E64" s="33"/>
      <c r="F64" s="18"/>
      <c r="G64" s="37"/>
      <c r="H64" s="18"/>
      <c r="I64" s="25"/>
      <c r="J64" s="35"/>
      <c r="K64" s="29"/>
      <c r="L64" s="21"/>
      <c r="M64" s="22"/>
      <c r="N64" s="22"/>
      <c r="O64" s="18"/>
      <c r="P64" s="60"/>
      <c r="Q64" s="44"/>
      <c r="R64" s="45"/>
      <c r="S64" s="44"/>
      <c r="T64" s="46"/>
      <c r="U64" s="44"/>
    </row>
    <row r="65" spans="1:21" x14ac:dyDescent="0.2">
      <c r="A65" s="38"/>
      <c r="B65" s="33"/>
      <c r="C65" s="39"/>
      <c r="D65" s="32"/>
      <c r="E65" s="33"/>
      <c r="F65" s="18"/>
      <c r="G65" s="37"/>
      <c r="H65" s="18"/>
      <c r="I65" s="25"/>
      <c r="J65" s="35"/>
      <c r="K65" s="29"/>
      <c r="L65" s="21"/>
      <c r="M65" s="22"/>
      <c r="N65" s="22"/>
      <c r="O65" s="18"/>
      <c r="P65" s="60"/>
      <c r="Q65" s="44"/>
      <c r="R65" s="45"/>
      <c r="S65" s="44"/>
      <c r="T65" s="46"/>
      <c r="U65" s="44"/>
    </row>
    <row r="66" spans="1:21" x14ac:dyDescent="0.2">
      <c r="A66" s="38"/>
      <c r="B66" s="33"/>
      <c r="C66" s="39"/>
      <c r="D66" s="32"/>
      <c r="E66" s="33"/>
      <c r="F66" s="18"/>
      <c r="G66" s="37"/>
      <c r="H66" s="18"/>
      <c r="I66" s="25"/>
      <c r="J66" s="35"/>
      <c r="K66" s="29"/>
      <c r="L66" s="21"/>
      <c r="M66" s="22"/>
      <c r="N66" s="22"/>
      <c r="O66" s="18"/>
      <c r="P66" s="60"/>
      <c r="Q66" s="44"/>
      <c r="R66" s="45"/>
      <c r="S66" s="44"/>
      <c r="T66" s="46"/>
      <c r="U66" s="44"/>
    </row>
    <row r="67" spans="1:21" x14ac:dyDescent="0.2">
      <c r="A67" s="38"/>
      <c r="B67" s="33"/>
      <c r="C67" s="39"/>
      <c r="D67" s="32"/>
      <c r="E67" s="33"/>
      <c r="F67" s="18"/>
      <c r="G67" s="37"/>
      <c r="H67" s="18"/>
      <c r="I67" s="25"/>
      <c r="J67" s="35"/>
      <c r="K67" s="29"/>
      <c r="L67" s="21"/>
      <c r="M67" s="22"/>
      <c r="N67" s="22"/>
      <c r="O67" s="18"/>
      <c r="P67" s="60"/>
      <c r="Q67" s="44"/>
      <c r="R67" s="45"/>
      <c r="S67" s="44"/>
      <c r="T67" s="46"/>
      <c r="U67" s="44"/>
    </row>
    <row r="68" spans="1:21" x14ac:dyDescent="0.2">
      <c r="A68" s="38"/>
      <c r="B68" s="33"/>
      <c r="C68" s="39"/>
      <c r="D68" s="32"/>
      <c r="E68" s="33"/>
      <c r="F68" s="18"/>
      <c r="G68" s="37"/>
      <c r="H68" s="18"/>
      <c r="I68" s="25"/>
      <c r="J68" s="35"/>
      <c r="K68" s="29"/>
      <c r="L68" s="21"/>
      <c r="M68" s="22"/>
      <c r="N68" s="22"/>
      <c r="O68" s="18"/>
      <c r="P68" s="60"/>
      <c r="Q68" s="44"/>
      <c r="R68" s="45"/>
      <c r="S68" s="44"/>
      <c r="T68" s="46"/>
      <c r="U68" s="44"/>
    </row>
    <row r="69" spans="1:21" x14ac:dyDescent="0.2">
      <c r="A69" s="38"/>
      <c r="B69" s="33"/>
      <c r="C69" s="39"/>
      <c r="D69" s="32"/>
      <c r="E69" s="33"/>
      <c r="F69" s="18"/>
      <c r="G69" s="37"/>
      <c r="H69" s="18"/>
      <c r="I69" s="25"/>
      <c r="J69" s="35"/>
      <c r="K69" s="29"/>
      <c r="L69" s="21"/>
      <c r="M69" s="22"/>
      <c r="N69" s="22"/>
      <c r="O69" s="18"/>
      <c r="P69" s="60"/>
      <c r="Q69" s="44"/>
      <c r="R69" s="45"/>
      <c r="S69" s="44"/>
      <c r="T69" s="46"/>
      <c r="U69" s="44"/>
    </row>
    <row r="70" spans="1:21" x14ac:dyDescent="0.2">
      <c r="A70" s="38"/>
      <c r="B70" s="33"/>
      <c r="C70" s="39"/>
      <c r="D70" s="32"/>
      <c r="E70" s="33"/>
      <c r="F70" s="18"/>
      <c r="G70" s="37"/>
      <c r="H70" s="18"/>
      <c r="I70" s="25"/>
      <c r="J70" s="35"/>
      <c r="K70" s="29"/>
      <c r="L70" s="21"/>
      <c r="M70" s="22"/>
      <c r="N70" s="22"/>
      <c r="O70" s="18"/>
      <c r="P70" s="60"/>
      <c r="Q70" s="44"/>
      <c r="R70" s="45"/>
      <c r="S70" s="44"/>
      <c r="T70" s="46"/>
      <c r="U70" s="44"/>
    </row>
    <row r="71" spans="1:21" x14ac:dyDescent="0.2">
      <c r="A71" s="38"/>
      <c r="B71" s="33"/>
      <c r="C71" s="39"/>
      <c r="D71" s="32"/>
      <c r="E71" s="33"/>
      <c r="F71" s="18"/>
      <c r="G71" s="37"/>
      <c r="H71" s="18"/>
      <c r="I71" s="25"/>
      <c r="J71" s="35"/>
      <c r="K71" s="29"/>
      <c r="L71" s="21"/>
      <c r="M71" s="22"/>
      <c r="N71" s="22"/>
      <c r="O71" s="18"/>
      <c r="P71" s="60"/>
      <c r="Q71" s="44"/>
      <c r="R71" s="45"/>
      <c r="S71" s="44"/>
      <c r="T71" s="46"/>
      <c r="U71" s="44"/>
    </row>
    <row r="72" spans="1:21" x14ac:dyDescent="0.2">
      <c r="A72" s="38"/>
      <c r="B72" s="33"/>
      <c r="C72" s="39"/>
      <c r="D72" s="32"/>
      <c r="E72" s="33"/>
      <c r="F72" s="18"/>
      <c r="G72" s="37"/>
      <c r="H72" s="18"/>
      <c r="I72" s="25"/>
      <c r="J72" s="35"/>
      <c r="K72" s="29"/>
      <c r="L72" s="21"/>
      <c r="M72" s="22"/>
      <c r="N72" s="22"/>
      <c r="O72" s="18"/>
      <c r="P72" s="60"/>
      <c r="Q72" s="44"/>
      <c r="R72" s="45"/>
      <c r="S72" s="44"/>
      <c r="T72" s="46"/>
      <c r="U72" s="44"/>
    </row>
    <row r="73" spans="1:21" x14ac:dyDescent="0.2">
      <c r="A73" s="38"/>
      <c r="B73" s="33"/>
      <c r="C73" s="39"/>
      <c r="D73" s="32"/>
      <c r="E73" s="33"/>
      <c r="F73" s="18"/>
      <c r="G73" s="37"/>
      <c r="H73" s="18"/>
      <c r="I73" s="25"/>
      <c r="J73" s="35"/>
      <c r="K73" s="29"/>
      <c r="L73" s="21"/>
      <c r="M73" s="22"/>
      <c r="N73" s="22"/>
      <c r="O73" s="18"/>
      <c r="P73" s="60"/>
      <c r="Q73" s="44"/>
      <c r="R73" s="45"/>
      <c r="S73" s="44"/>
      <c r="T73" s="46"/>
      <c r="U73" s="44"/>
    </row>
    <row r="74" spans="1:21" x14ac:dyDescent="0.2">
      <c r="A74" s="38"/>
      <c r="B74" s="33"/>
      <c r="C74" s="39"/>
      <c r="D74" s="32"/>
      <c r="E74" s="33"/>
      <c r="F74" s="18"/>
      <c r="G74" s="37"/>
      <c r="H74" s="18"/>
      <c r="I74" s="25"/>
      <c r="J74" s="35"/>
      <c r="K74" s="29"/>
      <c r="L74" s="21"/>
      <c r="M74" s="22"/>
      <c r="N74" s="22"/>
      <c r="O74" s="18"/>
      <c r="P74" s="60"/>
      <c r="Q74" s="44"/>
      <c r="R74" s="45"/>
      <c r="S74" s="44"/>
      <c r="T74" s="46"/>
      <c r="U74" s="44"/>
    </row>
    <row r="75" spans="1:21" x14ac:dyDescent="0.2">
      <c r="A75" s="38"/>
      <c r="B75" s="33"/>
      <c r="C75" s="39"/>
      <c r="D75" s="32"/>
      <c r="E75" s="33"/>
      <c r="F75" s="18"/>
      <c r="G75" s="37"/>
      <c r="H75" s="18"/>
      <c r="I75" s="25"/>
      <c r="J75" s="35"/>
      <c r="K75" s="29"/>
      <c r="L75" s="21"/>
      <c r="M75" s="22"/>
      <c r="N75" s="22"/>
      <c r="O75" s="18"/>
      <c r="P75" s="60"/>
      <c r="Q75" s="44"/>
      <c r="R75" s="45"/>
      <c r="S75" s="44"/>
      <c r="T75" s="46"/>
      <c r="U75" s="44"/>
    </row>
    <row r="76" spans="1:21" x14ac:dyDescent="0.2">
      <c r="A76" s="38"/>
      <c r="B76" s="33"/>
      <c r="C76" s="39"/>
      <c r="D76" s="32"/>
      <c r="E76" s="33"/>
      <c r="F76" s="18"/>
      <c r="G76" s="37"/>
      <c r="H76" s="18"/>
      <c r="I76" s="25"/>
      <c r="J76" s="35"/>
      <c r="K76" s="29"/>
      <c r="L76" s="21"/>
      <c r="M76" s="22"/>
      <c r="N76" s="22"/>
      <c r="O76" s="18"/>
      <c r="P76" s="60"/>
      <c r="Q76" s="44"/>
      <c r="R76" s="45"/>
      <c r="S76" s="44"/>
      <c r="T76" s="46"/>
      <c r="U76" s="44"/>
    </row>
    <row r="91" spans="1:1" x14ac:dyDescent="0.2">
      <c r="A91" s="4" t="s">
        <v>92</v>
      </c>
    </row>
    <row r="92" spans="1:1" x14ac:dyDescent="0.2">
      <c r="A92" s="4" t="s">
        <v>93</v>
      </c>
    </row>
    <row r="93" spans="1:1" x14ac:dyDescent="0.2">
      <c r="A93" s="4" t="s">
        <v>94</v>
      </c>
    </row>
    <row r="94" spans="1:1" x14ac:dyDescent="0.2">
      <c r="A94" s="4" t="s">
        <v>95</v>
      </c>
    </row>
    <row r="95" spans="1:1" x14ac:dyDescent="0.2">
      <c r="A95" s="4" t="s">
        <v>96</v>
      </c>
    </row>
    <row r="96" spans="1:1" x14ac:dyDescent="0.2">
      <c r="A96" s="4" t="s">
        <v>97</v>
      </c>
    </row>
    <row r="97" spans="1:1" x14ac:dyDescent="0.2">
      <c r="A97" s="4" t="s">
        <v>99</v>
      </c>
    </row>
    <row r="98" spans="1:1" x14ac:dyDescent="0.2">
      <c r="A98" s="4" t="s">
        <v>98</v>
      </c>
    </row>
    <row r="99" spans="1:1" x14ac:dyDescent="0.2">
      <c r="A99" s="4" t="s">
        <v>100</v>
      </c>
    </row>
    <row r="100" spans="1:1" x14ac:dyDescent="0.2">
      <c r="A100" s="4" t="s">
        <v>101</v>
      </c>
    </row>
    <row r="101" spans="1:1" x14ac:dyDescent="0.2">
      <c r="A101" s="4" t="s">
        <v>102</v>
      </c>
    </row>
    <row r="102" spans="1:1" x14ac:dyDescent="0.2">
      <c r="A102" s="4" t="s">
        <v>103</v>
      </c>
    </row>
    <row r="103" spans="1:1" x14ac:dyDescent="0.2">
      <c r="A103" s="4" t="s">
        <v>104</v>
      </c>
    </row>
    <row r="104" spans="1:1" x14ac:dyDescent="0.2">
      <c r="A104" s="4" t="s">
        <v>105</v>
      </c>
    </row>
    <row r="105" spans="1:1" x14ac:dyDescent="0.2">
      <c r="A105" s="4" t="s">
        <v>106</v>
      </c>
    </row>
    <row r="106" spans="1:1" x14ac:dyDescent="0.2">
      <c r="A106" s="4" t="s">
        <v>65</v>
      </c>
    </row>
    <row r="107" spans="1:1" x14ac:dyDescent="0.2">
      <c r="A107" s="4" t="s">
        <v>66</v>
      </c>
    </row>
    <row r="108" spans="1:1" x14ac:dyDescent="0.2">
      <c r="A108" s="4" t="s">
        <v>67</v>
      </c>
    </row>
    <row r="109" spans="1:1" x14ac:dyDescent="0.2">
      <c r="A109" s="4" t="s">
        <v>68</v>
      </c>
    </row>
    <row r="110" spans="1:1" x14ac:dyDescent="0.2">
      <c r="A110" s="4" t="s">
        <v>69</v>
      </c>
    </row>
    <row r="111" spans="1:1" x14ac:dyDescent="0.2">
      <c r="A111" s="4" t="s">
        <v>70</v>
      </c>
    </row>
    <row r="112" spans="1:1" x14ac:dyDescent="0.2">
      <c r="A112" s="4" t="s">
        <v>71</v>
      </c>
    </row>
    <row r="113" spans="1:1" x14ac:dyDescent="0.2">
      <c r="A113" s="4" t="s">
        <v>72</v>
      </c>
    </row>
    <row r="114" spans="1:1" x14ac:dyDescent="0.2">
      <c r="A114" s="4" t="s">
        <v>73</v>
      </c>
    </row>
    <row r="115" spans="1:1" x14ac:dyDescent="0.2">
      <c r="A115" s="4" t="s">
        <v>74</v>
      </c>
    </row>
    <row r="116" spans="1:1" x14ac:dyDescent="0.2">
      <c r="A116" s="4" t="s">
        <v>75</v>
      </c>
    </row>
    <row r="117" spans="1:1" x14ac:dyDescent="0.2">
      <c r="A117" s="4" t="s">
        <v>76</v>
      </c>
    </row>
    <row r="118" spans="1:1" x14ac:dyDescent="0.2">
      <c r="A118" s="4" t="s">
        <v>77</v>
      </c>
    </row>
    <row r="119" spans="1:1" x14ac:dyDescent="0.2">
      <c r="A119" s="4" t="s">
        <v>78</v>
      </c>
    </row>
    <row r="120" spans="1:1" x14ac:dyDescent="0.2">
      <c r="A120" s="4" t="s">
        <v>79</v>
      </c>
    </row>
    <row r="121" spans="1:1" x14ac:dyDescent="0.2">
      <c r="A121" s="4" t="s">
        <v>80</v>
      </c>
    </row>
    <row r="122" spans="1:1" x14ac:dyDescent="0.2">
      <c r="A122" s="4" t="s">
        <v>81</v>
      </c>
    </row>
    <row r="123" spans="1:1" x14ac:dyDescent="0.2">
      <c r="A123" s="4" t="s">
        <v>82</v>
      </c>
    </row>
    <row r="124" spans="1:1" x14ac:dyDescent="0.2">
      <c r="A124" s="4" t="s">
        <v>83</v>
      </c>
    </row>
    <row r="125" spans="1:1" x14ac:dyDescent="0.2">
      <c r="A125" s="4" t="s">
        <v>84</v>
      </c>
    </row>
    <row r="126" spans="1:1" x14ac:dyDescent="0.2">
      <c r="A126" s="4" t="s">
        <v>116</v>
      </c>
    </row>
    <row r="127" spans="1:1" x14ac:dyDescent="0.2">
      <c r="A127" s="4" t="s">
        <v>115</v>
      </c>
    </row>
    <row r="291" spans="1:1" x14ac:dyDescent="0.2">
      <c r="A291" s="34" t="s">
        <v>92</v>
      </c>
    </row>
    <row r="292" spans="1:1" x14ac:dyDescent="0.2">
      <c r="A292" s="34" t="s">
        <v>93</v>
      </c>
    </row>
    <row r="293" spans="1:1" x14ac:dyDescent="0.2">
      <c r="A293" s="34" t="s">
        <v>94</v>
      </c>
    </row>
    <row r="294" spans="1:1" x14ac:dyDescent="0.2">
      <c r="A294" s="34" t="s">
        <v>95</v>
      </c>
    </row>
    <row r="295" spans="1:1" x14ac:dyDescent="0.2">
      <c r="A295" s="34" t="s">
        <v>96</v>
      </c>
    </row>
    <row r="296" spans="1:1" x14ac:dyDescent="0.2">
      <c r="A296" s="34" t="s">
        <v>97</v>
      </c>
    </row>
    <row r="297" spans="1:1" x14ac:dyDescent="0.2">
      <c r="A297" s="34" t="s">
        <v>99</v>
      </c>
    </row>
    <row r="298" spans="1:1" x14ac:dyDescent="0.2">
      <c r="A298" s="34" t="s">
        <v>98</v>
      </c>
    </row>
    <row r="299" spans="1:1" x14ac:dyDescent="0.2">
      <c r="A299" s="34" t="s">
        <v>100</v>
      </c>
    </row>
    <row r="300" spans="1:1" x14ac:dyDescent="0.2">
      <c r="A300" s="34" t="s">
        <v>101</v>
      </c>
    </row>
    <row r="301" spans="1:1" x14ac:dyDescent="0.2">
      <c r="A301" s="34" t="s">
        <v>102</v>
      </c>
    </row>
    <row r="302" spans="1:1" x14ac:dyDescent="0.2">
      <c r="A302" s="34" t="s">
        <v>103</v>
      </c>
    </row>
    <row r="303" spans="1:1" x14ac:dyDescent="0.2">
      <c r="A303" s="34" t="s">
        <v>104</v>
      </c>
    </row>
    <row r="304" spans="1:1" x14ac:dyDescent="0.2">
      <c r="A304" s="34" t="s">
        <v>105</v>
      </c>
    </row>
    <row r="305" spans="1:1" x14ac:dyDescent="0.2">
      <c r="A305" s="34" t="s">
        <v>106</v>
      </c>
    </row>
    <row r="306" spans="1:1" x14ac:dyDescent="0.2">
      <c r="A306" s="34" t="s">
        <v>65</v>
      </c>
    </row>
    <row r="307" spans="1:1" x14ac:dyDescent="0.2">
      <c r="A307" s="34" t="s">
        <v>66</v>
      </c>
    </row>
    <row r="308" spans="1:1" x14ac:dyDescent="0.2">
      <c r="A308" s="34" t="s">
        <v>67</v>
      </c>
    </row>
    <row r="309" spans="1:1" x14ac:dyDescent="0.2">
      <c r="A309" s="34" t="s">
        <v>68</v>
      </c>
    </row>
    <row r="310" spans="1:1" x14ac:dyDescent="0.2">
      <c r="A310" s="34" t="s">
        <v>69</v>
      </c>
    </row>
    <row r="311" spans="1:1" x14ac:dyDescent="0.2">
      <c r="A311" s="34" t="s">
        <v>70</v>
      </c>
    </row>
    <row r="312" spans="1:1" x14ac:dyDescent="0.2">
      <c r="A312" s="34" t="s">
        <v>71</v>
      </c>
    </row>
    <row r="313" spans="1:1" x14ac:dyDescent="0.2">
      <c r="A313" s="34" t="s">
        <v>72</v>
      </c>
    </row>
    <row r="314" spans="1:1" x14ac:dyDescent="0.2">
      <c r="A314" s="34" t="s">
        <v>73</v>
      </c>
    </row>
    <row r="315" spans="1:1" x14ac:dyDescent="0.2">
      <c r="A315" s="34" t="s">
        <v>74</v>
      </c>
    </row>
    <row r="316" spans="1:1" x14ac:dyDescent="0.2">
      <c r="A316" s="34" t="s">
        <v>75</v>
      </c>
    </row>
    <row r="317" spans="1:1" x14ac:dyDescent="0.2">
      <c r="A317" s="34" t="s">
        <v>76</v>
      </c>
    </row>
    <row r="318" spans="1:1" x14ac:dyDescent="0.2">
      <c r="A318" s="34" t="s">
        <v>77</v>
      </c>
    </row>
    <row r="319" spans="1:1" x14ac:dyDescent="0.2">
      <c r="A319" s="34" t="s">
        <v>78</v>
      </c>
    </row>
    <row r="320" spans="1:1" x14ac:dyDescent="0.2">
      <c r="A320" s="34" t="s">
        <v>79</v>
      </c>
    </row>
    <row r="321" spans="1:1" x14ac:dyDescent="0.2">
      <c r="A321" s="34" t="s">
        <v>80</v>
      </c>
    </row>
    <row r="322" spans="1:1" x14ac:dyDescent="0.2">
      <c r="A322" s="34" t="s">
        <v>81</v>
      </c>
    </row>
    <row r="323" spans="1:1" x14ac:dyDescent="0.2">
      <c r="A323" s="34" t="s">
        <v>82</v>
      </c>
    </row>
    <row r="324" spans="1:1" x14ac:dyDescent="0.2">
      <c r="A324" s="34" t="s">
        <v>83</v>
      </c>
    </row>
    <row r="325" spans="1:1" x14ac:dyDescent="0.2">
      <c r="A325" s="34" t="s">
        <v>84</v>
      </c>
    </row>
    <row r="326" spans="1:1" x14ac:dyDescent="0.2">
      <c r="A326" s="34" t="s">
        <v>245</v>
      </c>
    </row>
    <row r="327" spans="1:1" x14ac:dyDescent="0.2">
      <c r="A327" s="34" t="s">
        <v>246</v>
      </c>
    </row>
    <row r="328" spans="1:1" x14ac:dyDescent="0.2">
      <c r="A328" s="34" t="s">
        <v>247</v>
      </c>
    </row>
    <row r="329" spans="1:1" x14ac:dyDescent="0.2">
      <c r="A329" s="34" t="s">
        <v>248</v>
      </c>
    </row>
    <row r="330" spans="1:1" x14ac:dyDescent="0.2">
      <c r="A330" s="34" t="s">
        <v>249</v>
      </c>
    </row>
    <row r="331" spans="1:1" x14ac:dyDescent="0.2">
      <c r="A331" s="34" t="s">
        <v>250</v>
      </c>
    </row>
    <row r="332" spans="1:1" x14ac:dyDescent="0.2">
      <c r="A332" s="34" t="s">
        <v>251</v>
      </c>
    </row>
    <row r="333" spans="1:1" x14ac:dyDescent="0.2">
      <c r="A333" s="34" t="s">
        <v>252</v>
      </c>
    </row>
    <row r="334" spans="1:1" x14ac:dyDescent="0.2">
      <c r="A334" s="34" t="s">
        <v>242</v>
      </c>
    </row>
    <row r="335" spans="1:1" x14ac:dyDescent="0.2">
      <c r="A335" s="34" t="s">
        <v>243</v>
      </c>
    </row>
    <row r="336" spans="1:1" x14ac:dyDescent="0.2">
      <c r="A336" s="34" t="s">
        <v>244</v>
      </c>
    </row>
    <row r="337" spans="1:1" x14ac:dyDescent="0.2">
      <c r="A337" s="34" t="s">
        <v>253</v>
      </c>
    </row>
    <row r="338" spans="1:1" x14ac:dyDescent="0.2">
      <c r="A338" s="34" t="s">
        <v>254</v>
      </c>
    </row>
    <row r="339" spans="1:1" x14ac:dyDescent="0.2">
      <c r="A339" s="34" t="s">
        <v>255</v>
      </c>
    </row>
    <row r="340" spans="1:1" x14ac:dyDescent="0.2">
      <c r="A340" s="34" t="s">
        <v>256</v>
      </c>
    </row>
    <row r="341" spans="1:1" x14ac:dyDescent="0.2">
      <c r="A341" s="34" t="s">
        <v>257</v>
      </c>
    </row>
    <row r="342" spans="1:1" x14ac:dyDescent="0.2">
      <c r="A342" s="34" t="s">
        <v>258</v>
      </c>
    </row>
    <row r="343" spans="1:1" x14ac:dyDescent="0.2">
      <c r="A343" s="34" t="s">
        <v>259</v>
      </c>
    </row>
    <row r="344" spans="1:1" x14ac:dyDescent="0.2">
      <c r="A344" s="34" t="s">
        <v>260</v>
      </c>
    </row>
    <row r="345" spans="1:1" x14ac:dyDescent="0.2">
      <c r="A345" s="34" t="s">
        <v>261</v>
      </c>
    </row>
    <row r="346" spans="1:1" x14ac:dyDescent="0.2">
      <c r="A346" s="34" t="s">
        <v>262</v>
      </c>
    </row>
    <row r="347" spans="1:1" x14ac:dyDescent="0.2">
      <c r="A347" s="34" t="s">
        <v>263</v>
      </c>
    </row>
    <row r="348" spans="1:1" x14ac:dyDescent="0.2">
      <c r="A348" s="34" t="s">
        <v>264</v>
      </c>
    </row>
    <row r="349" spans="1:1" x14ac:dyDescent="0.2">
      <c r="A349" s="34" t="s">
        <v>265</v>
      </c>
    </row>
    <row r="350" spans="1:1" x14ac:dyDescent="0.2">
      <c r="A350" s="34" t="s">
        <v>266</v>
      </c>
    </row>
    <row r="351" spans="1:1" x14ac:dyDescent="0.2">
      <c r="A351" s="34" t="s">
        <v>267</v>
      </c>
    </row>
    <row r="352" spans="1:1" x14ac:dyDescent="0.2">
      <c r="A352" s="34" t="s">
        <v>268</v>
      </c>
    </row>
    <row r="353" spans="1:1" x14ac:dyDescent="0.2">
      <c r="A353" s="34" t="s">
        <v>269</v>
      </c>
    </row>
    <row r="354" spans="1:1" x14ac:dyDescent="0.2">
      <c r="A354" s="34" t="s">
        <v>270</v>
      </c>
    </row>
    <row r="355" spans="1:1" x14ac:dyDescent="0.2">
      <c r="A355" s="34" t="s">
        <v>271</v>
      </c>
    </row>
    <row r="356" spans="1:1" x14ac:dyDescent="0.2">
      <c r="A356" s="34" t="s">
        <v>272</v>
      </c>
    </row>
    <row r="357" spans="1:1" x14ac:dyDescent="0.2">
      <c r="A357" s="34" t="s">
        <v>273</v>
      </c>
    </row>
    <row r="358" spans="1:1" x14ac:dyDescent="0.2">
      <c r="A358" s="34" t="s">
        <v>274</v>
      </c>
    </row>
    <row r="359" spans="1:1" x14ac:dyDescent="0.2">
      <c r="A359" s="34" t="s">
        <v>275</v>
      </c>
    </row>
    <row r="360" spans="1:1" x14ac:dyDescent="0.2">
      <c r="A360" s="34" t="s">
        <v>276</v>
      </c>
    </row>
    <row r="361" spans="1:1" x14ac:dyDescent="0.2">
      <c r="A361" s="34" t="s">
        <v>277</v>
      </c>
    </row>
    <row r="362" spans="1:1" x14ac:dyDescent="0.2">
      <c r="A362" s="34" t="s">
        <v>278</v>
      </c>
    </row>
    <row r="363" spans="1:1" x14ac:dyDescent="0.2">
      <c r="A363" s="34" t="s">
        <v>279</v>
      </c>
    </row>
    <row r="364" spans="1:1" x14ac:dyDescent="0.2">
      <c r="A364" s="34" t="s">
        <v>280</v>
      </c>
    </row>
    <row r="365" spans="1:1" x14ac:dyDescent="0.2">
      <c r="A365" s="34" t="s">
        <v>281</v>
      </c>
    </row>
    <row r="366" spans="1:1" x14ac:dyDescent="0.2">
      <c r="A366" s="34" t="s">
        <v>282</v>
      </c>
    </row>
    <row r="367" spans="1:1" x14ac:dyDescent="0.2">
      <c r="A367" s="34" t="s">
        <v>283</v>
      </c>
    </row>
    <row r="368" spans="1:1" x14ac:dyDescent="0.2">
      <c r="A368" s="34" t="s">
        <v>284</v>
      </c>
    </row>
    <row r="369" spans="1:22" x14ac:dyDescent="0.2">
      <c r="A369" s="34" t="s">
        <v>285</v>
      </c>
    </row>
    <row r="370" spans="1:22" x14ac:dyDescent="0.2">
      <c r="A370" s="34" t="s">
        <v>286</v>
      </c>
    </row>
    <row r="371" spans="1:22" x14ac:dyDescent="0.2">
      <c r="A371" s="34" t="s">
        <v>287</v>
      </c>
    </row>
    <row r="372" spans="1:22" x14ac:dyDescent="0.2">
      <c r="A372" s="34" t="s">
        <v>288</v>
      </c>
    </row>
    <row r="373" spans="1:22" x14ac:dyDescent="0.2">
      <c r="A373" s="34" t="s">
        <v>289</v>
      </c>
    </row>
    <row r="374" spans="1:22" x14ac:dyDescent="0.2">
      <c r="A374" s="34" t="s">
        <v>290</v>
      </c>
    </row>
    <row r="375" spans="1:22" x14ac:dyDescent="0.2">
      <c r="A375" s="34" t="s">
        <v>291</v>
      </c>
    </row>
    <row r="376" spans="1:22" x14ac:dyDescent="0.2">
      <c r="A376" s="34" t="s">
        <v>292</v>
      </c>
    </row>
    <row r="377" spans="1:22" x14ac:dyDescent="0.2">
      <c r="A377" s="34" t="s">
        <v>293</v>
      </c>
    </row>
    <row r="378" spans="1:22" x14ac:dyDescent="0.2">
      <c r="A378" s="34" t="s">
        <v>294</v>
      </c>
    </row>
    <row r="379" spans="1:22" x14ac:dyDescent="0.2">
      <c r="A379" s="34" t="s">
        <v>295</v>
      </c>
    </row>
    <row r="380" spans="1:22" x14ac:dyDescent="0.2">
      <c r="A380" s="34" t="s">
        <v>296</v>
      </c>
    </row>
    <row r="381" spans="1:22" x14ac:dyDescent="0.2">
      <c r="D381" s="40" t="s">
        <v>207</v>
      </c>
      <c r="N381" s="22" t="s">
        <v>52</v>
      </c>
      <c r="Q381" s="61">
        <v>6</v>
      </c>
      <c r="R381" s="62" t="s">
        <v>302</v>
      </c>
      <c r="S381" s="61" t="s">
        <v>305</v>
      </c>
      <c r="T381" s="63" t="s">
        <v>336</v>
      </c>
      <c r="V381" s="4" t="s">
        <v>385</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7">
    <dataValidation type="list" allowBlank="1" showInputMessage="1" showErrorMessage="1" sqref="W43:W46">
      <formula1>$A$47:$A$54</formula1>
    </dataValidation>
    <dataValidation type="list" allowBlank="1" showInputMessage="1" showErrorMessage="1" sqref="X45:X46">
      <formula1>$A$79:$A$168</formula1>
    </dataValidation>
    <dataValidation type="list" allowBlank="1" showInputMessage="1" showErrorMessage="1" sqref="L45:L46">
      <formula1>#REF!</formula1>
    </dataValidation>
    <dataValidation type="list" allowBlank="1" showInputMessage="1" showErrorMessage="1" sqref="W3:W42">
      <formula1>$A$52:$A$64</formula1>
    </dataValidation>
    <dataValidation type="list" allowBlank="1" showInputMessage="1" showErrorMessage="1" sqref="X3:X44">
      <formula1>$A$89:$A$178</formula1>
    </dataValidation>
    <dataValidation type="list" allowBlank="1" showInputMessage="1" showErrorMessage="1" sqref="N2:N29">
      <formula1>$A$291:$A$380</formula1>
    </dataValidation>
    <dataValidation type="list" allowBlank="1" showInputMessage="1" showErrorMessage="1" sqref="L3:L44">
      <formula1>$C$50:$K$50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N30:N76 N381</xm:sqref>
        </x14:dataValidation>
        <x14:dataValidation type="list" allowBlank="1" showInputMessage="1" showErrorMessage="1">
          <x14:formula1>
            <xm:f>DATOS!$D$1:$D$2</xm:f>
          </x14:formula1>
          <xm:sqref>P48:P76 K3:K76 I48:I76</xm:sqref>
        </x14:dataValidation>
        <x14:dataValidation type="list" allowBlank="1" showInputMessage="1" showErrorMessage="1">
          <x14:formula1>
            <xm:f>DATOS!$B$1:$B$7</xm:f>
          </x14:formula1>
          <xm:sqref>L47:L76</xm:sqref>
        </x14:dataValidation>
        <x14:dataValidation type="list" allowBlank="1" showInputMessage="1" showErrorMessage="1">
          <x14:formula1>
            <xm:f>DATOS!$A$1:$A$4</xm:f>
          </x14:formula1>
          <xm:sqref>A3:A76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2015-11-13T16:48:47Z</dcterms:modified>
</cp:coreProperties>
</file>