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zambrano\Documents\GitHub\Matematicas\fuentes\contenidos\grado06\guion13\"/>
    </mc:Choice>
  </mc:AlternateContent>
  <bookViews>
    <workbookView xWindow="0" yWindow="0" windowWidth="15750" windowHeight="1170"/>
  </bookViews>
  <sheets>
    <sheet name="Hoja1" sheetId="1" r:id="rId1"/>
  </sheets>
  <definedNames>
    <definedName name="_xlnm._FilterDatabase" localSheetId="0" hidden="1">Hoja1!$P$1:$P$52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<sst xmlns="http://schemas.openxmlformats.org/spreadsheetml/2006/main" count="538" uniqueCount="162">
  <si>
    <t>Asignatura</t>
  </si>
  <si>
    <t>Código del guion</t>
  </si>
  <si>
    <t>Título del guion</t>
  </si>
  <si>
    <t>Temas (sección 1)</t>
  </si>
  <si>
    <t>Subtemas (sección 2)</t>
  </si>
  <si>
    <t>Subsubtema (secc 3)</t>
  </si>
  <si>
    <t>Título del recurso</t>
  </si>
  <si>
    <t>Número</t>
  </si>
  <si>
    <t>Fichas</t>
  </si>
  <si>
    <t>Descripción</t>
  </si>
  <si>
    <t>Es aprovechado</t>
  </si>
  <si>
    <t>Tipo de media</t>
  </si>
  <si>
    <t>Tipo de  motor</t>
  </si>
  <si>
    <t>Comentarios/Indicaciones</t>
  </si>
  <si>
    <t>Cuaderno de estudio
Si/No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</si>
  <si>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</si>
  <si>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</si>
  <si>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</si>
  <si>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</si>
  <si>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</si>
  <si>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</si>
  <si>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</si>
  <si>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MATEMÁTICAS</t>
  </si>
  <si>
    <t>SI</t>
  </si>
  <si>
    <t>No</t>
  </si>
  <si>
    <t xml:space="preserve">INTERACTIVO </t>
  </si>
  <si>
    <t>F4</t>
  </si>
  <si>
    <t>RF</t>
  </si>
  <si>
    <t>Recursos F</t>
  </si>
  <si>
    <t>Recurso F4-01</t>
  </si>
  <si>
    <t>RF_01_01_CO</t>
  </si>
  <si>
    <t>NO</t>
  </si>
  <si>
    <t xml:space="preserve">ACTIVIDAD </t>
  </si>
  <si>
    <t>Si</t>
  </si>
  <si>
    <t>RM</t>
  </si>
  <si>
    <t>Recursos M</t>
  </si>
  <si>
    <t>RM_01_01_CO</t>
  </si>
  <si>
    <t>M5A</t>
  </si>
  <si>
    <t>Recurso M5A-01</t>
  </si>
  <si>
    <t>Consolidación</t>
  </si>
  <si>
    <t>M101A</t>
  </si>
  <si>
    <t>Recurso M101A-01</t>
  </si>
  <si>
    <t>SÏ</t>
  </si>
  <si>
    <t>MT</t>
  </si>
  <si>
    <t>M1B</t>
  </si>
  <si>
    <t>Recurso M1B-01</t>
  </si>
  <si>
    <t>Sí</t>
  </si>
  <si>
    <t>Recurso M101A-02</t>
  </si>
  <si>
    <t>M7A</t>
  </si>
  <si>
    <t>Recurso M7A-01</t>
  </si>
  <si>
    <t>M1A</t>
  </si>
  <si>
    <t>Recurso M1A-01</t>
  </si>
  <si>
    <t>Recurso M1A-02</t>
  </si>
  <si>
    <t>Fin de tema</t>
  </si>
  <si>
    <t>Mapa conceptual</t>
  </si>
  <si>
    <t>Evaluación</t>
  </si>
  <si>
    <t>Banco de actividades</t>
  </si>
  <si>
    <t>M101AP</t>
  </si>
  <si>
    <t>F10</t>
  </si>
  <si>
    <t>M2B</t>
  </si>
  <si>
    <t>MA_06_13_CO</t>
  </si>
  <si>
    <t>Sistemas y unidades de medida</t>
  </si>
  <si>
    <t>La historia de los sistemas de medida</t>
  </si>
  <si>
    <t>Interactivo que explica cómo se llegó a determinar un sistema universal de medidas</t>
  </si>
  <si>
    <t>¿Cuándo utilizamos un sistema métrico?</t>
  </si>
  <si>
    <t>Secuencia de imágenes con situaciones en las que hay que emplear un sistema métrico</t>
  </si>
  <si>
    <t>Convierte unidades de longitud</t>
  </si>
  <si>
    <t>Ejercicios para practicar la conversión de unidades de longitud</t>
  </si>
  <si>
    <t>Ejercicios para practicar la ordenación de medidas de longitud</t>
  </si>
  <si>
    <t>Opera con unidades de longitud</t>
  </si>
  <si>
    <t>Actividades sobre Las unidades de longitud</t>
  </si>
  <si>
    <t>Estima la medida de los objetos</t>
  </si>
  <si>
    <t>Actividades para estimar la medida de algunos objetos</t>
  </si>
  <si>
    <t>Refuerza tu aprendizaje: El proceso de la medición</t>
  </si>
  <si>
    <t>El Sistema Internacional de Unidades (SI)</t>
  </si>
  <si>
    <t>El Sistema Internacional de Unidades</t>
  </si>
  <si>
    <t>Interactivo que muestra ejemplos del Sistema internacional de Unidades</t>
  </si>
  <si>
    <t>Ordena unidades de longitud</t>
  </si>
  <si>
    <t>Identifica la unidad principal de cada magnitud</t>
  </si>
  <si>
    <t>Actividad para reconocer la unidad principal de las magnitudes del sistema Internaciona de Unidades (SI)</t>
  </si>
  <si>
    <t>Convierte unidades de superficie</t>
  </si>
  <si>
    <t>Ejercicios para practicar la conversión de unidades de superficie</t>
  </si>
  <si>
    <t>Ejercicios para practicar la ordenación de medidas de superficie</t>
  </si>
  <si>
    <t>Ejercicios para operar con medidas de longitud</t>
  </si>
  <si>
    <t>Ejercicios para operar con medidas de superficie</t>
  </si>
  <si>
    <t>Refuerza tu aprendizaje: Las unidades de superficie</t>
  </si>
  <si>
    <t>Completa la equivalencia</t>
  </si>
  <si>
    <t>Resuelve problemas que involucran unidades de longitud</t>
  </si>
  <si>
    <t>Convierte unidades de volumen</t>
  </si>
  <si>
    <t>Refuerza tu aprendizaje: Las unidades de volumen</t>
  </si>
  <si>
    <t>Convierte unidades de capacidad y voumen</t>
  </si>
  <si>
    <t>Opera con medidas de capacidad y volumen</t>
  </si>
  <si>
    <t>Practica las operaciones de conversión de unidades</t>
  </si>
  <si>
    <t>Refuerza tu aprendizaje: Las unidades de capacidad</t>
  </si>
  <si>
    <t>Convierte unidades de masa</t>
  </si>
  <si>
    <t>Opera con unidades de masa</t>
  </si>
  <si>
    <t>Refuerza tu aprendizaje: Las unidades de masa</t>
  </si>
  <si>
    <t>Asocia los valores equivalentes</t>
  </si>
  <si>
    <t>Actividad para realizar conversión de unidades de masa</t>
  </si>
  <si>
    <t>Plantear ejercios para asociar equivalencias ente unidades de masa.</t>
  </si>
  <si>
    <t>La diferencia entre masa y peso</t>
  </si>
  <si>
    <t>Interactivo que plantea ejercicios para identificar si se habla de masa o peso</t>
  </si>
  <si>
    <t>Plantear situaciones que permitan que los estudiantes identifiquen si se esta mostrando un ejemplo de masa o de peso.</t>
  </si>
  <si>
    <t>Recurso F4-02</t>
  </si>
  <si>
    <t>Las unidades de tiempo</t>
  </si>
  <si>
    <t>Conversiones entre las unidades de tiempo</t>
  </si>
  <si>
    <t>Refuerza tu aprendizaje: Las unidades de tiempo</t>
  </si>
  <si>
    <t>Competencias: el conocimiento de las undades de medida</t>
  </si>
  <si>
    <t>El proceso de la medición</t>
  </si>
  <si>
    <t>Refuerza tu aprendizaje: El sistema iInternacional de Unidades (SI)</t>
  </si>
  <si>
    <t>Las unidades de longitud</t>
  </si>
  <si>
    <t>Refuerza tu aprendizaje:Las unidades de longitud</t>
  </si>
  <si>
    <t>Las unidades de superficie</t>
  </si>
  <si>
    <t>Las unidades de volumen</t>
  </si>
  <si>
    <t>Las unidades de capacidad</t>
  </si>
  <si>
    <t>Las unidades de masa</t>
  </si>
  <si>
    <t>Compentecias</t>
  </si>
  <si>
    <t>Actividades sobre El proceso de medición</t>
  </si>
  <si>
    <t>Actividades sobre El sistema Internacional de Unidades (SI)</t>
  </si>
  <si>
    <t>Actividades para completar equivalencias entre las unidades de longitud</t>
  </si>
  <si>
    <t>Actividad que propone problemas de aplicación de las unidades de longitud</t>
  </si>
  <si>
    <t>Actividades sobre Las unidades de superficie</t>
  </si>
  <si>
    <t>Actividades sobre Las unidades de volumen</t>
  </si>
  <si>
    <t>Actividades para convertir unidades de volumen entre otras equivalentes</t>
  </si>
  <si>
    <t>Ejercicios para operar con medidas de capacidad y volumen</t>
  </si>
  <si>
    <t>Ejercicios para practicar la conversión de unidades de capacidad y volumen</t>
  </si>
  <si>
    <t>Relaciona unidades de capacidad, volumen y masa</t>
  </si>
  <si>
    <t>Actividades para practicar de conversión de unidades de capacidad, volumen y masa</t>
  </si>
  <si>
    <t>Establecer una lista de unidades de medida equivalentes de capacidad, volumen y masa</t>
  </si>
  <si>
    <t>Actividad para ejercitar la conversión de unidades</t>
  </si>
  <si>
    <t>Actividades sobre Las unidades de masa</t>
  </si>
  <si>
    <t>Interactivo que explica las unidades de tiempo y sus equivalencias</t>
  </si>
  <si>
    <t>Actividad para practicar la conversión de unidades de tiempo</t>
  </si>
  <si>
    <t>Proponer situaciones de tiempo en donde el estudiante deba relacionar la situación con la cantidad de tiempo. Por ejemplo, un ciclista tarda 1 hora y 45 minutos en ir de un pueblo a otro. Esa distancia en minutos equivales a…</t>
  </si>
  <si>
    <t>Actividades sobre Las unidades de tiempo</t>
  </si>
  <si>
    <t>Actividad que propone realizar el desarrollo de las destrezas para convertir las unidades de medida</t>
  </si>
  <si>
    <t>Mapa conceptual sobre el tema Sistemas y unidades de medida</t>
  </si>
  <si>
    <t>Evalúa tus conocimientos sobre el tema Sistemas y unidades de medida</t>
  </si>
  <si>
    <t>Actividades sobre el tema Sistemas y unidades de medida</t>
  </si>
  <si>
    <t>Actividades sobre Las unidades de capacidad</t>
  </si>
  <si>
    <t>Actividad para convertir medidas de masa</t>
  </si>
  <si>
    <t>Ejercicios para operar unidades de masa</t>
  </si>
  <si>
    <t>Ordena unidades de superficie</t>
  </si>
  <si>
    <t>Opera con unidades de superficie</t>
  </si>
  <si>
    <t>MT_07_12</t>
  </si>
  <si>
    <t>Ordena medidas de longitud</t>
  </si>
  <si>
    <t>Opera con medidas de longitud</t>
  </si>
  <si>
    <t>Refuerza tu aprendizaje: Las unidades de longitud</t>
  </si>
  <si>
    <t>Ordena medidas de superficie</t>
  </si>
  <si>
    <t>Opera con medidas de superficie</t>
  </si>
  <si>
    <t>Refuerza tu aprendizaje: La superficie</t>
  </si>
  <si>
    <t>Refuerza tu aprendizaje: El volumen</t>
  </si>
  <si>
    <t>Convierte unidades de capacidad y volumen</t>
  </si>
  <si>
    <t>Refuerza tu aprendizaje: La capacidad</t>
  </si>
  <si>
    <t>Opera con medidas de masa</t>
  </si>
  <si>
    <t>Refuerza tu aprendizaje: La masa</t>
  </si>
  <si>
    <t>Refuerza tu aprendizaje: El tiempo</t>
  </si>
  <si>
    <t>Competencias: conocimiento de las unidades de medida</t>
  </si>
  <si>
    <t>Recurso M5A-02</t>
  </si>
  <si>
    <t>Recurso M101AP-01</t>
  </si>
  <si>
    <t>Recurso M2B-01</t>
  </si>
  <si>
    <t>Recurso F10-01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</si>
</sst>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7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6" fillId="10" borderId="1" xfId="0" applyFont="1" applyFill="1" applyBorder="1" applyAlignment="1"/>
    <xf numFmtId="0" fontId="6" fillId="7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2" fillId="12" borderId="1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5" fillId="12" borderId="1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left" vertical="center"/>
    </xf>
    <xf numFmtId="0" fontId="0" fillId="15" borderId="1" xfId="0" applyFill="1" applyBorder="1" applyAlignment="1">
      <alignment horizontal="left"/>
    </xf>
    <xf numFmtId="0" fontId="7" fillId="15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 vertical="center"/>
    </xf>
    <xf numFmtId="0" fontId="1" fillId="15" borderId="1" xfId="0" applyFont="1" applyFill="1" applyBorder="1" applyAlignment="1">
      <alignment horizontal="left"/>
    </xf>
    <xf numFmtId="0" fontId="1" fillId="15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/>
    </xf>
    <xf numFmtId="0" fontId="0" fillId="14" borderId="1" xfId="0" applyFill="1" applyBorder="1" applyAlignment="1">
      <alignment horizontal="left"/>
    </xf>
    <xf numFmtId="0" fontId="1" fillId="14" borderId="1" xfId="0" applyFont="1" applyFill="1" applyBorder="1" applyAlignment="1">
      <alignment horizontal="left" vertical="center"/>
    </xf>
    <xf numFmtId="0" fontId="1" fillId="14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52"/>
  <sheetViews>
    <sheetView tabSelected="1" topLeftCell="G1" zoomScale="83" zoomScaleNormal="83" workbookViewId="0">
      <selection activeCell="O7" sqref="O7"/>
    </sheetView>
  </sheetViews>
  <sheetFormatPr baseColWidth="10" defaultColWidth="10.85546875" defaultRowHeight="17.25" customHeight="1" x14ac:dyDescent="0.25"/>
  <cols>
    <col min="1" max="1" width="15.140625" style="22" customWidth="1"/>
    <col min="2" max="2" width="16.85546875" style="22" customWidth="1"/>
    <col min="3" max="3" width="20.28515625" style="22" customWidth="1"/>
    <col min="4" max="4" width="25.28515625" style="22" customWidth="1"/>
    <col min="5" max="5" width="21.85546875" style="22" customWidth="1"/>
    <col min="6" max="6" width="25.28515625" style="22" customWidth="1"/>
    <col min="7" max="7" width="36.140625" style="24" customWidth="1"/>
    <col min="8" max="8" width="11.140625" style="22" customWidth="1"/>
    <col min="9" max="9" width="9.85546875" style="22" customWidth="1"/>
    <col min="10" max="10" width="62.28515625" style="24" customWidth="1"/>
    <col min="11" max="11" width="16.5703125" style="22" customWidth="1"/>
    <col min="12" max="12" width="20.85546875" style="22" customWidth="1"/>
    <col min="13" max="14" width="8.85546875" style="22" customWidth="1"/>
    <col min="15" max="15" width="44.42578125" style="22" customWidth="1"/>
    <col min="16" max="16" width="17.28515625" style="22" customWidth="1"/>
    <col min="17" max="18" width="14.42578125" style="33" customWidth="1"/>
    <col min="19" max="19" width="34" style="51" customWidth="1"/>
    <col min="20" max="20" width="54.85546875" style="51" customWidth="1"/>
    <col min="21" max="21" width="31" style="33" customWidth="1"/>
    <col min="22" max="22" width="10.85546875" style="22"/>
    <col min="23" max="23" width="26.7109375" style="25" customWidth="1"/>
    <col min="24" max="16384" width="10.85546875" style="22"/>
  </cols>
  <sheetData>
    <row r="1" spans="1:23" s="14" customFormat="1" ht="17.25" customHeight="1" x14ac:dyDescent="0.25">
      <c r="A1" s="59" t="s">
        <v>0</v>
      </c>
      <c r="B1" s="60" t="s">
        <v>1</v>
      </c>
      <c r="C1" s="61" t="s">
        <v>2</v>
      </c>
      <c r="D1" s="59" t="s">
        <v>3</v>
      </c>
      <c r="E1" s="60" t="s">
        <v>4</v>
      </c>
      <c r="F1" s="62" t="s">
        <v>5</v>
      </c>
      <c r="G1" s="63" t="s">
        <v>6</v>
      </c>
      <c r="H1" s="62" t="s">
        <v>7</v>
      </c>
      <c r="I1" s="64" t="s">
        <v>8</v>
      </c>
      <c r="J1" s="63" t="s">
        <v>9</v>
      </c>
      <c r="K1" s="65" t="s">
        <v>10</v>
      </c>
      <c r="L1" s="58" t="s">
        <v>11</v>
      </c>
      <c r="M1" s="69" t="s">
        <v>12</v>
      </c>
      <c r="N1" s="69"/>
      <c r="O1" s="70" t="s">
        <v>13</v>
      </c>
      <c r="P1" s="70" t="s">
        <v>14</v>
      </c>
      <c r="Q1" s="67" t="s">
        <v>15</v>
      </c>
      <c r="R1" s="71" t="s">
        <v>16</v>
      </c>
      <c r="S1" s="72" t="s">
        <v>17</v>
      </c>
      <c r="T1" s="66" t="s">
        <v>18</v>
      </c>
      <c r="U1" s="67" t="s">
        <v>19</v>
      </c>
      <c r="W1" s="68"/>
    </row>
    <row r="2" spans="1:23" s="14" customFormat="1" ht="18.75" customHeight="1" x14ac:dyDescent="0.25">
      <c r="A2" s="59"/>
      <c r="B2" s="60"/>
      <c r="C2" s="61"/>
      <c r="D2" s="59"/>
      <c r="E2" s="60"/>
      <c r="F2" s="62"/>
      <c r="G2" s="63"/>
      <c r="H2" s="62"/>
      <c r="I2" s="64"/>
      <c r="J2" s="63"/>
      <c r="K2" s="65"/>
      <c r="L2" s="58"/>
      <c r="M2" s="5" t="s">
        <v>20</v>
      </c>
      <c r="N2" s="5" t="s">
        <v>21</v>
      </c>
      <c r="O2" s="70"/>
      <c r="P2" s="70"/>
      <c r="Q2" s="67"/>
      <c r="R2" s="71"/>
      <c r="S2" s="72"/>
      <c r="T2" s="66"/>
      <c r="U2" s="67"/>
      <c r="W2" s="68"/>
    </row>
    <row r="3" spans="1:23" s="14" customFormat="1" ht="17.25" customHeight="1" x14ac:dyDescent="0.25">
      <c r="A3" s="2" t="s">
        <v>22</v>
      </c>
      <c r="B3" s="3" t="s">
        <v>60</v>
      </c>
      <c r="C3" s="4" t="s">
        <v>61</v>
      </c>
      <c r="D3" s="2" t="s">
        <v>108</v>
      </c>
      <c r="E3" s="3"/>
      <c r="F3" s="13"/>
      <c r="G3" s="40" t="s">
        <v>62</v>
      </c>
      <c r="H3" s="13">
        <v>1</v>
      </c>
      <c r="I3" s="29" t="s">
        <v>23</v>
      </c>
      <c r="J3" s="40" t="s">
        <v>63</v>
      </c>
      <c r="K3" s="6" t="s">
        <v>42</v>
      </c>
      <c r="L3" s="28" t="s">
        <v>25</v>
      </c>
      <c r="M3" s="5"/>
      <c r="N3" s="5"/>
      <c r="O3" s="7"/>
      <c r="P3" s="7" t="s">
        <v>24</v>
      </c>
      <c r="Q3" s="38">
        <v>7</v>
      </c>
      <c r="R3" s="39" t="s">
        <v>43</v>
      </c>
      <c r="S3" s="52" t="s">
        <v>61</v>
      </c>
      <c r="T3" s="45" t="s">
        <v>62</v>
      </c>
      <c r="U3" s="38" t="s">
        <v>144</v>
      </c>
      <c r="W3" s="15"/>
    </row>
    <row r="4" spans="1:23" s="14" customFormat="1" ht="17.25" customHeight="1" x14ac:dyDescent="0.25">
      <c r="A4" s="2" t="s">
        <v>22</v>
      </c>
      <c r="B4" s="3" t="s">
        <v>60</v>
      </c>
      <c r="C4" s="4" t="s">
        <v>61</v>
      </c>
      <c r="D4" s="2" t="s">
        <v>108</v>
      </c>
      <c r="E4" s="8"/>
      <c r="F4" s="7"/>
      <c r="G4" s="41" t="s">
        <v>64</v>
      </c>
      <c r="H4" s="13">
        <v>2</v>
      </c>
      <c r="I4" s="29" t="s">
        <v>23</v>
      </c>
      <c r="J4" s="40" t="s">
        <v>65</v>
      </c>
      <c r="K4" s="6" t="s">
        <v>42</v>
      </c>
      <c r="L4" s="28" t="s">
        <v>25</v>
      </c>
      <c r="M4" s="5"/>
      <c r="N4" s="5"/>
      <c r="O4" s="7"/>
      <c r="P4" s="7" t="s">
        <v>33</v>
      </c>
      <c r="Q4" s="38">
        <v>7</v>
      </c>
      <c r="R4" s="39" t="s">
        <v>43</v>
      </c>
      <c r="S4" s="52" t="s">
        <v>61</v>
      </c>
      <c r="T4" s="45" t="s">
        <v>64</v>
      </c>
      <c r="U4" s="38" t="s">
        <v>144</v>
      </c>
      <c r="W4" s="15"/>
    </row>
    <row r="5" spans="1:23" s="14" customFormat="1" ht="17.25" customHeight="1" x14ac:dyDescent="0.25">
      <c r="A5" s="2" t="s">
        <v>22</v>
      </c>
      <c r="B5" s="3" t="s">
        <v>60</v>
      </c>
      <c r="C5" s="4" t="s">
        <v>61</v>
      </c>
      <c r="D5" s="2" t="s">
        <v>108</v>
      </c>
      <c r="E5" s="8"/>
      <c r="F5" s="7"/>
      <c r="G5" s="41" t="s">
        <v>71</v>
      </c>
      <c r="H5" s="13">
        <v>3</v>
      </c>
      <c r="I5" s="29" t="s">
        <v>31</v>
      </c>
      <c r="J5" s="40" t="s">
        <v>72</v>
      </c>
      <c r="K5" s="6" t="s">
        <v>24</v>
      </c>
      <c r="L5" s="28" t="s">
        <v>32</v>
      </c>
      <c r="M5" s="5"/>
      <c r="N5" s="5" t="s">
        <v>37</v>
      </c>
      <c r="O5" s="7"/>
      <c r="P5" s="7"/>
      <c r="Q5" s="38">
        <v>6</v>
      </c>
      <c r="R5" s="39" t="s">
        <v>34</v>
      </c>
      <c r="S5" s="52" t="s">
        <v>35</v>
      </c>
      <c r="T5" s="46" t="s">
        <v>38</v>
      </c>
      <c r="U5" s="38" t="s">
        <v>36</v>
      </c>
      <c r="W5" s="15"/>
    </row>
    <row r="6" spans="1:23" s="14" customFormat="1" ht="17.25" customHeight="1" x14ac:dyDescent="0.25">
      <c r="A6" s="2" t="s">
        <v>22</v>
      </c>
      <c r="B6" s="3" t="s">
        <v>60</v>
      </c>
      <c r="C6" s="4" t="s">
        <v>61</v>
      </c>
      <c r="D6" s="2" t="s">
        <v>108</v>
      </c>
      <c r="E6" s="8" t="s">
        <v>39</v>
      </c>
      <c r="F6" s="7"/>
      <c r="G6" s="41" t="s">
        <v>73</v>
      </c>
      <c r="H6" s="13">
        <v>4</v>
      </c>
      <c r="I6" s="29" t="s">
        <v>31</v>
      </c>
      <c r="J6" s="40" t="s">
        <v>117</v>
      </c>
      <c r="K6" s="6" t="s">
        <v>24</v>
      </c>
      <c r="L6" s="28" t="s">
        <v>32</v>
      </c>
      <c r="M6" s="5"/>
      <c r="N6" s="5" t="s">
        <v>40</v>
      </c>
      <c r="O6" s="7"/>
      <c r="P6" s="7"/>
      <c r="Q6" s="38">
        <v>6</v>
      </c>
      <c r="R6" s="39" t="s">
        <v>34</v>
      </c>
      <c r="S6" s="52" t="s">
        <v>35</v>
      </c>
      <c r="T6" s="46" t="s">
        <v>41</v>
      </c>
      <c r="U6" s="38" t="s">
        <v>36</v>
      </c>
      <c r="W6" s="15"/>
    </row>
    <row r="7" spans="1:23" s="20" customFormat="1" ht="17.25" customHeight="1" x14ac:dyDescent="0.25">
      <c r="A7" s="2" t="s">
        <v>22</v>
      </c>
      <c r="B7" s="3" t="s">
        <v>60</v>
      </c>
      <c r="C7" s="4" t="s">
        <v>61</v>
      </c>
      <c r="D7" s="16" t="s">
        <v>74</v>
      </c>
      <c r="E7" s="26"/>
      <c r="F7" s="7"/>
      <c r="G7" s="42" t="s">
        <v>75</v>
      </c>
      <c r="H7" s="13">
        <v>5</v>
      </c>
      <c r="I7" s="31" t="s">
        <v>33</v>
      </c>
      <c r="J7" s="42" t="s">
        <v>76</v>
      </c>
      <c r="K7" s="6" t="s">
        <v>24</v>
      </c>
      <c r="L7" s="28" t="s">
        <v>25</v>
      </c>
      <c r="M7" s="5" t="s">
        <v>26</v>
      </c>
      <c r="N7" s="5"/>
      <c r="O7" s="1"/>
      <c r="P7" s="18"/>
      <c r="Q7" s="38">
        <v>6</v>
      </c>
      <c r="R7" s="39" t="s">
        <v>27</v>
      </c>
      <c r="S7" s="52" t="s">
        <v>28</v>
      </c>
      <c r="T7" s="46" t="s">
        <v>29</v>
      </c>
      <c r="U7" s="38" t="s">
        <v>30</v>
      </c>
    </row>
    <row r="8" spans="1:23" s="20" customFormat="1" ht="17.25" customHeight="1" x14ac:dyDescent="0.25">
      <c r="A8" s="2" t="s">
        <v>22</v>
      </c>
      <c r="B8" s="3" t="s">
        <v>60</v>
      </c>
      <c r="C8" s="4" t="s">
        <v>61</v>
      </c>
      <c r="D8" s="16" t="s">
        <v>74</v>
      </c>
      <c r="E8" s="26"/>
      <c r="F8" s="7"/>
      <c r="G8" s="42" t="s">
        <v>78</v>
      </c>
      <c r="H8" s="13">
        <v>6</v>
      </c>
      <c r="I8" s="31" t="s">
        <v>31</v>
      </c>
      <c r="J8" s="42" t="s">
        <v>79</v>
      </c>
      <c r="K8" s="6" t="s">
        <v>24</v>
      </c>
      <c r="L8" s="28" t="s">
        <v>32</v>
      </c>
      <c r="M8" s="5"/>
      <c r="N8" s="5" t="s">
        <v>50</v>
      </c>
      <c r="O8" s="1"/>
      <c r="P8" s="18"/>
      <c r="Q8" s="38">
        <v>6</v>
      </c>
      <c r="R8" s="39" t="s">
        <v>34</v>
      </c>
      <c r="S8" s="52" t="s">
        <v>35</v>
      </c>
      <c r="T8" s="46" t="s">
        <v>51</v>
      </c>
      <c r="U8" s="38" t="s">
        <v>36</v>
      </c>
    </row>
    <row r="9" spans="1:23" s="20" customFormat="1" ht="17.25" customHeight="1" x14ac:dyDescent="0.25">
      <c r="A9" s="55" t="s">
        <v>22</v>
      </c>
      <c r="B9" s="56" t="s">
        <v>60</v>
      </c>
      <c r="C9" s="57" t="s">
        <v>61</v>
      </c>
      <c r="D9" s="16" t="s">
        <v>74</v>
      </c>
      <c r="E9" s="27" t="s">
        <v>39</v>
      </c>
      <c r="F9" s="7"/>
      <c r="G9" s="41" t="s">
        <v>109</v>
      </c>
      <c r="H9" s="13">
        <v>7</v>
      </c>
      <c r="I9" s="31" t="s">
        <v>31</v>
      </c>
      <c r="J9" s="42" t="s">
        <v>118</v>
      </c>
      <c r="K9" s="6" t="s">
        <v>42</v>
      </c>
      <c r="L9" s="28" t="s">
        <v>32</v>
      </c>
      <c r="M9" s="5"/>
      <c r="N9" s="5" t="s">
        <v>40</v>
      </c>
      <c r="O9" s="1"/>
      <c r="P9" s="18"/>
      <c r="Q9" s="38">
        <v>6</v>
      </c>
      <c r="R9" s="39" t="s">
        <v>34</v>
      </c>
      <c r="S9" s="52" t="s">
        <v>35</v>
      </c>
      <c r="T9" s="46" t="s">
        <v>47</v>
      </c>
      <c r="U9" s="38" t="s">
        <v>36</v>
      </c>
    </row>
    <row r="10" spans="1:23" s="14" customFormat="1" ht="17.25" customHeight="1" x14ac:dyDescent="0.25">
      <c r="A10" s="2" t="s">
        <v>22</v>
      </c>
      <c r="B10" s="3" t="s">
        <v>60</v>
      </c>
      <c r="C10" s="4" t="s">
        <v>61</v>
      </c>
      <c r="D10" s="9" t="s">
        <v>110</v>
      </c>
      <c r="E10" s="27"/>
      <c r="F10" s="7"/>
      <c r="G10" s="41" t="s">
        <v>66</v>
      </c>
      <c r="H10" s="13">
        <v>8</v>
      </c>
      <c r="I10" s="29" t="s">
        <v>31</v>
      </c>
      <c r="J10" s="40" t="s">
        <v>67</v>
      </c>
      <c r="K10" s="6" t="s">
        <v>42</v>
      </c>
      <c r="L10" s="28" t="s">
        <v>32</v>
      </c>
      <c r="M10" s="5"/>
      <c r="N10" s="5"/>
      <c r="O10" s="7"/>
      <c r="P10" s="7" t="s">
        <v>24</v>
      </c>
      <c r="Q10" s="38">
        <v>7</v>
      </c>
      <c r="R10" s="39" t="s">
        <v>43</v>
      </c>
      <c r="S10" s="52" t="s">
        <v>61</v>
      </c>
      <c r="T10" s="45" t="s">
        <v>66</v>
      </c>
      <c r="U10" s="38" t="s">
        <v>144</v>
      </c>
      <c r="W10" s="15"/>
    </row>
    <row r="11" spans="1:23" s="14" customFormat="1" ht="17.25" customHeight="1" x14ac:dyDescent="0.25">
      <c r="A11" s="2" t="s">
        <v>22</v>
      </c>
      <c r="B11" s="3" t="s">
        <v>60</v>
      </c>
      <c r="C11" s="4" t="s">
        <v>61</v>
      </c>
      <c r="D11" s="9" t="s">
        <v>110</v>
      </c>
      <c r="E11" s="27"/>
      <c r="F11" s="7"/>
      <c r="G11" s="41" t="s">
        <v>86</v>
      </c>
      <c r="H11" s="13">
        <v>9</v>
      </c>
      <c r="I11" s="29" t="s">
        <v>31</v>
      </c>
      <c r="J11" s="40" t="s">
        <v>119</v>
      </c>
      <c r="K11" s="6" t="s">
        <v>24</v>
      </c>
      <c r="L11" s="28" t="s">
        <v>32</v>
      </c>
      <c r="M11" s="5"/>
      <c r="N11" s="5" t="s">
        <v>59</v>
      </c>
      <c r="O11" s="7"/>
      <c r="P11" s="7"/>
      <c r="Q11" s="38">
        <v>6</v>
      </c>
      <c r="R11" s="39" t="s">
        <v>34</v>
      </c>
      <c r="S11" s="52" t="s">
        <v>35</v>
      </c>
      <c r="T11" s="46" t="s">
        <v>160</v>
      </c>
      <c r="U11" s="38" t="s">
        <v>36</v>
      </c>
      <c r="W11" s="15"/>
    </row>
    <row r="12" spans="1:23" s="14" customFormat="1" ht="17.25" customHeight="1" x14ac:dyDescent="0.25">
      <c r="A12" s="2" t="s">
        <v>22</v>
      </c>
      <c r="B12" s="3" t="s">
        <v>60</v>
      </c>
      <c r="C12" s="4" t="s">
        <v>61</v>
      </c>
      <c r="D12" s="9" t="s">
        <v>110</v>
      </c>
      <c r="E12" s="27"/>
      <c r="F12" s="7"/>
      <c r="G12" s="41" t="s">
        <v>77</v>
      </c>
      <c r="H12" s="13">
        <v>10</v>
      </c>
      <c r="I12" s="29" t="s">
        <v>31</v>
      </c>
      <c r="J12" s="40" t="s">
        <v>68</v>
      </c>
      <c r="K12" s="6" t="s">
        <v>42</v>
      </c>
      <c r="L12" s="28" t="s">
        <v>32</v>
      </c>
      <c r="M12" s="5"/>
      <c r="N12" s="5"/>
      <c r="O12" s="7"/>
      <c r="P12" s="7" t="s">
        <v>33</v>
      </c>
      <c r="Q12" s="38">
        <v>7</v>
      </c>
      <c r="R12" s="39" t="s">
        <v>43</v>
      </c>
      <c r="S12" s="52" t="s">
        <v>61</v>
      </c>
      <c r="T12" s="45" t="s">
        <v>145</v>
      </c>
      <c r="U12" s="38" t="s">
        <v>144</v>
      </c>
      <c r="W12" s="15"/>
    </row>
    <row r="13" spans="1:23" s="14" customFormat="1" ht="17.25" customHeight="1" x14ac:dyDescent="0.25">
      <c r="A13" s="2" t="s">
        <v>22</v>
      </c>
      <c r="B13" s="3" t="s">
        <v>60</v>
      </c>
      <c r="C13" s="4" t="s">
        <v>61</v>
      </c>
      <c r="D13" s="9" t="s">
        <v>110</v>
      </c>
      <c r="E13" s="27"/>
      <c r="F13" s="7"/>
      <c r="G13" s="41" t="s">
        <v>69</v>
      </c>
      <c r="H13" s="13">
        <v>11</v>
      </c>
      <c r="I13" s="29" t="s">
        <v>23</v>
      </c>
      <c r="J13" s="40" t="s">
        <v>83</v>
      </c>
      <c r="K13" s="6" t="s">
        <v>42</v>
      </c>
      <c r="L13" s="28" t="s">
        <v>25</v>
      </c>
      <c r="M13" s="5"/>
      <c r="N13" s="5"/>
      <c r="O13" s="7"/>
      <c r="P13" s="7"/>
      <c r="Q13" s="38">
        <v>7</v>
      </c>
      <c r="R13" s="39" t="s">
        <v>43</v>
      </c>
      <c r="S13" s="52" t="s">
        <v>61</v>
      </c>
      <c r="T13" s="45" t="s">
        <v>146</v>
      </c>
      <c r="U13" s="38" t="s">
        <v>144</v>
      </c>
      <c r="W13" s="15"/>
    </row>
    <row r="14" spans="1:23" s="14" customFormat="1" ht="17.25" customHeight="1" x14ac:dyDescent="0.25">
      <c r="A14" s="2" t="s">
        <v>22</v>
      </c>
      <c r="B14" s="3" t="s">
        <v>60</v>
      </c>
      <c r="C14" s="4" t="s">
        <v>61</v>
      </c>
      <c r="D14" s="9" t="s">
        <v>110</v>
      </c>
      <c r="E14" s="27"/>
      <c r="F14" s="7"/>
      <c r="G14" s="41" t="s">
        <v>87</v>
      </c>
      <c r="H14" s="13">
        <v>12</v>
      </c>
      <c r="I14" s="29" t="s">
        <v>31</v>
      </c>
      <c r="J14" s="40" t="s">
        <v>120</v>
      </c>
      <c r="K14" s="6" t="s">
        <v>24</v>
      </c>
      <c r="L14" s="28" t="s">
        <v>32</v>
      </c>
      <c r="M14" s="5"/>
      <c r="N14" s="5" t="s">
        <v>37</v>
      </c>
      <c r="O14" s="7"/>
      <c r="P14" s="7"/>
      <c r="Q14" s="38">
        <v>6</v>
      </c>
      <c r="R14" s="39" t="s">
        <v>34</v>
      </c>
      <c r="S14" s="52" t="s">
        <v>35</v>
      </c>
      <c r="T14" s="46" t="s">
        <v>158</v>
      </c>
      <c r="U14" s="38" t="s">
        <v>36</v>
      </c>
      <c r="W14" s="15"/>
    </row>
    <row r="15" spans="1:23" s="14" customFormat="1" ht="17.25" customHeight="1" x14ac:dyDescent="0.25">
      <c r="A15" s="2" t="s">
        <v>22</v>
      </c>
      <c r="B15" s="3" t="s">
        <v>60</v>
      </c>
      <c r="C15" s="4" t="s">
        <v>61</v>
      </c>
      <c r="D15" s="9" t="s">
        <v>110</v>
      </c>
      <c r="E15" s="27" t="s">
        <v>39</v>
      </c>
      <c r="F15" s="7"/>
      <c r="G15" s="41" t="s">
        <v>111</v>
      </c>
      <c r="H15" s="13">
        <v>13</v>
      </c>
      <c r="I15" s="29" t="s">
        <v>31</v>
      </c>
      <c r="J15" s="40" t="s">
        <v>70</v>
      </c>
      <c r="K15" s="6" t="s">
        <v>42</v>
      </c>
      <c r="L15" s="28" t="s">
        <v>32</v>
      </c>
      <c r="M15" s="5"/>
      <c r="N15" s="5"/>
      <c r="O15" s="7"/>
      <c r="P15" s="7"/>
      <c r="Q15" s="38">
        <v>7</v>
      </c>
      <c r="R15" s="39" t="s">
        <v>43</v>
      </c>
      <c r="S15" s="52" t="s">
        <v>61</v>
      </c>
      <c r="T15" s="45" t="s">
        <v>147</v>
      </c>
      <c r="U15" s="38" t="s">
        <v>144</v>
      </c>
      <c r="W15" s="15"/>
    </row>
    <row r="16" spans="1:23" s="14" customFormat="1" ht="17.25" customHeight="1" x14ac:dyDescent="0.25">
      <c r="A16" s="2" t="s">
        <v>22</v>
      </c>
      <c r="B16" s="3" t="s">
        <v>60</v>
      </c>
      <c r="C16" s="4" t="s">
        <v>61</v>
      </c>
      <c r="D16" s="9" t="s">
        <v>112</v>
      </c>
      <c r="E16" s="27"/>
      <c r="F16" s="7"/>
      <c r="G16" s="41" t="s">
        <v>80</v>
      </c>
      <c r="H16" s="13">
        <v>14</v>
      </c>
      <c r="I16" s="29" t="s">
        <v>31</v>
      </c>
      <c r="J16" s="40" t="s">
        <v>81</v>
      </c>
      <c r="K16" s="6" t="s">
        <v>42</v>
      </c>
      <c r="L16" s="28" t="s">
        <v>32</v>
      </c>
      <c r="M16" s="5"/>
      <c r="N16" s="5"/>
      <c r="O16" s="7"/>
      <c r="P16" s="7" t="s">
        <v>33</v>
      </c>
      <c r="Q16" s="38">
        <v>7</v>
      </c>
      <c r="R16" s="39" t="s">
        <v>43</v>
      </c>
      <c r="S16" s="52" t="s">
        <v>61</v>
      </c>
      <c r="T16" s="45" t="s">
        <v>80</v>
      </c>
      <c r="U16" s="38" t="s">
        <v>144</v>
      </c>
      <c r="W16" s="15"/>
    </row>
    <row r="17" spans="1:23" s="14" customFormat="1" ht="17.25" customHeight="1" x14ac:dyDescent="0.25">
      <c r="A17" s="2" t="s">
        <v>22</v>
      </c>
      <c r="B17" s="3" t="s">
        <v>60</v>
      </c>
      <c r="C17" s="4" t="s">
        <v>61</v>
      </c>
      <c r="D17" s="9" t="s">
        <v>112</v>
      </c>
      <c r="E17" s="27"/>
      <c r="F17" s="7"/>
      <c r="G17" s="41" t="s">
        <v>142</v>
      </c>
      <c r="H17" s="13">
        <v>15</v>
      </c>
      <c r="I17" s="29" t="s">
        <v>31</v>
      </c>
      <c r="J17" s="40" t="s">
        <v>82</v>
      </c>
      <c r="K17" s="6" t="s">
        <v>42</v>
      </c>
      <c r="L17" s="28" t="s">
        <v>32</v>
      </c>
      <c r="M17" s="5"/>
      <c r="N17" s="5"/>
      <c r="O17" s="7"/>
      <c r="P17" s="7" t="s">
        <v>33</v>
      </c>
      <c r="Q17" s="38">
        <v>7</v>
      </c>
      <c r="R17" s="39" t="s">
        <v>43</v>
      </c>
      <c r="S17" s="52" t="s">
        <v>61</v>
      </c>
      <c r="T17" s="45" t="s">
        <v>148</v>
      </c>
      <c r="U17" s="38" t="s">
        <v>144</v>
      </c>
      <c r="W17" s="15"/>
    </row>
    <row r="18" spans="1:23" s="14" customFormat="1" ht="15.75" hidden="1" x14ac:dyDescent="0.25">
      <c r="A18" s="2" t="s">
        <v>22</v>
      </c>
      <c r="B18" s="3" t="s">
        <v>60</v>
      </c>
      <c r="C18" s="4" t="s">
        <v>61</v>
      </c>
      <c r="D18" s="9" t="s">
        <v>112</v>
      </c>
      <c r="E18" s="27"/>
      <c r="F18" s="7"/>
      <c r="G18" s="41" t="s">
        <v>143</v>
      </c>
      <c r="H18" s="13">
        <v>16</v>
      </c>
      <c r="I18" s="29" t="s">
        <v>31</v>
      </c>
      <c r="J18" s="40" t="s">
        <v>84</v>
      </c>
      <c r="K18" s="6" t="s">
        <v>42</v>
      </c>
      <c r="L18" s="28" t="s">
        <v>32</v>
      </c>
      <c r="M18" s="5"/>
      <c r="N18" s="5"/>
      <c r="O18" s="7"/>
      <c r="P18" s="7"/>
      <c r="Q18" s="38">
        <v>7</v>
      </c>
      <c r="R18" s="39" t="s">
        <v>43</v>
      </c>
      <c r="S18" s="52" t="s">
        <v>61</v>
      </c>
      <c r="T18" s="45" t="s">
        <v>149</v>
      </c>
      <c r="U18" s="38" t="s">
        <v>144</v>
      </c>
      <c r="W18" s="15"/>
    </row>
    <row r="19" spans="1:23" s="14" customFormat="1" ht="17.25" customHeight="1" x14ac:dyDescent="0.25">
      <c r="A19" s="2" t="s">
        <v>22</v>
      </c>
      <c r="B19" s="3" t="s">
        <v>60</v>
      </c>
      <c r="C19" s="4" t="s">
        <v>61</v>
      </c>
      <c r="D19" s="9" t="s">
        <v>112</v>
      </c>
      <c r="E19" s="27" t="s">
        <v>39</v>
      </c>
      <c r="F19" s="7"/>
      <c r="G19" s="40" t="s">
        <v>85</v>
      </c>
      <c r="H19" s="13">
        <v>17</v>
      </c>
      <c r="I19" s="29" t="s">
        <v>31</v>
      </c>
      <c r="J19" s="40" t="s">
        <v>121</v>
      </c>
      <c r="K19" s="6" t="s">
        <v>42</v>
      </c>
      <c r="L19" s="28" t="s">
        <v>32</v>
      </c>
      <c r="M19" s="5"/>
      <c r="N19" s="5"/>
      <c r="O19" s="7"/>
      <c r="P19" s="7" t="s">
        <v>46</v>
      </c>
      <c r="Q19" s="38">
        <v>7</v>
      </c>
      <c r="R19" s="39" t="s">
        <v>43</v>
      </c>
      <c r="S19" s="52" t="s">
        <v>61</v>
      </c>
      <c r="T19" s="45" t="s">
        <v>150</v>
      </c>
      <c r="U19" s="38" t="s">
        <v>144</v>
      </c>
      <c r="W19" s="15"/>
    </row>
    <row r="20" spans="1:23" s="14" customFormat="1" ht="17.25" customHeight="1" x14ac:dyDescent="0.25">
      <c r="A20" s="2" t="s">
        <v>22</v>
      </c>
      <c r="B20" s="3" t="s">
        <v>60</v>
      </c>
      <c r="C20" s="4" t="s">
        <v>61</v>
      </c>
      <c r="D20" s="9" t="s">
        <v>113</v>
      </c>
      <c r="E20" s="27"/>
      <c r="F20" s="7"/>
      <c r="G20" s="40" t="s">
        <v>88</v>
      </c>
      <c r="H20" s="13">
        <v>18</v>
      </c>
      <c r="I20" s="29" t="s">
        <v>31</v>
      </c>
      <c r="J20" s="40" t="s">
        <v>123</v>
      </c>
      <c r="K20" s="6" t="s">
        <v>24</v>
      </c>
      <c r="L20" s="28" t="s">
        <v>32</v>
      </c>
      <c r="M20" s="5"/>
      <c r="N20" s="5" t="s">
        <v>48</v>
      </c>
      <c r="O20" s="7"/>
      <c r="P20" s="7" t="s">
        <v>46</v>
      </c>
      <c r="Q20" s="38">
        <v>6</v>
      </c>
      <c r="R20" s="39" t="s">
        <v>34</v>
      </c>
      <c r="S20" s="52" t="s">
        <v>35</v>
      </c>
      <c r="T20" s="46" t="s">
        <v>49</v>
      </c>
      <c r="U20" s="38" t="s">
        <v>36</v>
      </c>
      <c r="W20" s="15"/>
    </row>
    <row r="21" spans="1:23" s="14" customFormat="1" ht="17.25" customHeight="1" x14ac:dyDescent="0.25">
      <c r="A21" s="2" t="s">
        <v>22</v>
      </c>
      <c r="B21" s="3" t="s">
        <v>60</v>
      </c>
      <c r="C21" s="4" t="s">
        <v>61</v>
      </c>
      <c r="D21" s="9" t="s">
        <v>113</v>
      </c>
      <c r="E21" s="27" t="s">
        <v>39</v>
      </c>
      <c r="F21" s="7"/>
      <c r="G21" s="40" t="s">
        <v>89</v>
      </c>
      <c r="H21" s="13">
        <v>19</v>
      </c>
      <c r="I21" s="29" t="s">
        <v>31</v>
      </c>
      <c r="J21" s="40" t="s">
        <v>122</v>
      </c>
      <c r="K21" s="6" t="s">
        <v>42</v>
      </c>
      <c r="L21" s="28" t="s">
        <v>32</v>
      </c>
      <c r="M21" s="5"/>
      <c r="N21" s="5"/>
      <c r="O21" s="7"/>
      <c r="P21" s="7" t="s">
        <v>33</v>
      </c>
      <c r="Q21" s="38">
        <v>7</v>
      </c>
      <c r="R21" s="39" t="s">
        <v>43</v>
      </c>
      <c r="S21" s="52" t="s">
        <v>61</v>
      </c>
      <c r="T21" s="45" t="s">
        <v>151</v>
      </c>
      <c r="U21" s="38" t="s">
        <v>144</v>
      </c>
      <c r="W21" s="15"/>
    </row>
    <row r="22" spans="1:23" s="14" customFormat="1" ht="17.25" customHeight="1" x14ac:dyDescent="0.25">
      <c r="A22" s="2" t="s">
        <v>22</v>
      </c>
      <c r="B22" s="3" t="s">
        <v>60</v>
      </c>
      <c r="C22" s="4" t="s">
        <v>61</v>
      </c>
      <c r="D22" s="9" t="s">
        <v>114</v>
      </c>
      <c r="E22" s="27"/>
      <c r="F22" s="7"/>
      <c r="G22" s="40" t="s">
        <v>90</v>
      </c>
      <c r="H22" s="13">
        <v>20</v>
      </c>
      <c r="I22" s="29" t="s">
        <v>31</v>
      </c>
      <c r="J22" s="40" t="s">
        <v>124</v>
      </c>
      <c r="K22" s="6" t="s">
        <v>42</v>
      </c>
      <c r="L22" s="28" t="s">
        <v>32</v>
      </c>
      <c r="M22" s="5"/>
      <c r="N22" s="5"/>
      <c r="O22" s="7"/>
      <c r="P22" s="7" t="s">
        <v>33</v>
      </c>
      <c r="Q22" s="38">
        <v>7</v>
      </c>
      <c r="R22" s="39" t="s">
        <v>43</v>
      </c>
      <c r="S22" s="52" t="s">
        <v>61</v>
      </c>
      <c r="T22" s="45" t="s">
        <v>152</v>
      </c>
      <c r="U22" s="38" t="s">
        <v>144</v>
      </c>
      <c r="W22" s="15"/>
    </row>
    <row r="23" spans="1:23" s="14" customFormat="1" ht="17.25" customHeight="1" x14ac:dyDescent="0.25">
      <c r="A23" s="2" t="s">
        <v>22</v>
      </c>
      <c r="B23" s="3" t="s">
        <v>60</v>
      </c>
      <c r="C23" s="4" t="s">
        <v>61</v>
      </c>
      <c r="D23" s="9" t="s">
        <v>114</v>
      </c>
      <c r="E23" s="27"/>
      <c r="F23" s="7"/>
      <c r="G23" s="40" t="s">
        <v>91</v>
      </c>
      <c r="H23" s="13">
        <v>21</v>
      </c>
      <c r="I23" s="29" t="s">
        <v>31</v>
      </c>
      <c r="J23" s="40" t="s">
        <v>125</v>
      </c>
      <c r="K23" s="6" t="s">
        <v>42</v>
      </c>
      <c r="L23" s="28" t="s">
        <v>32</v>
      </c>
      <c r="M23" s="5"/>
      <c r="N23" s="5"/>
      <c r="O23" s="7"/>
      <c r="P23" s="7" t="s">
        <v>24</v>
      </c>
      <c r="Q23" s="38">
        <v>7</v>
      </c>
      <c r="R23" s="39" t="s">
        <v>43</v>
      </c>
      <c r="S23" s="52" t="s">
        <v>61</v>
      </c>
      <c r="T23" s="45" t="s">
        <v>91</v>
      </c>
      <c r="U23" s="38" t="s">
        <v>144</v>
      </c>
      <c r="W23" s="15"/>
    </row>
    <row r="24" spans="1:23" s="14" customFormat="1" ht="17.25" customHeight="1" x14ac:dyDescent="0.25">
      <c r="A24" s="2" t="s">
        <v>22</v>
      </c>
      <c r="B24" s="3" t="s">
        <v>60</v>
      </c>
      <c r="C24" s="4" t="s">
        <v>61</v>
      </c>
      <c r="D24" s="9" t="s">
        <v>114</v>
      </c>
      <c r="E24" s="27" t="s">
        <v>39</v>
      </c>
      <c r="F24" s="7"/>
      <c r="G24" s="40" t="s">
        <v>93</v>
      </c>
      <c r="H24" s="13">
        <v>22</v>
      </c>
      <c r="I24" s="29" t="s">
        <v>31</v>
      </c>
      <c r="J24" s="40" t="s">
        <v>139</v>
      </c>
      <c r="K24" s="6" t="s">
        <v>42</v>
      </c>
      <c r="L24" s="28" t="s">
        <v>32</v>
      </c>
      <c r="M24" s="5"/>
      <c r="N24" s="5"/>
      <c r="O24" s="7"/>
      <c r="P24" s="7" t="s">
        <v>24</v>
      </c>
      <c r="Q24" s="38">
        <v>7</v>
      </c>
      <c r="R24" s="39" t="s">
        <v>43</v>
      </c>
      <c r="S24" s="52" t="s">
        <v>61</v>
      </c>
      <c r="T24" s="45" t="s">
        <v>153</v>
      </c>
      <c r="U24" s="38" t="s">
        <v>144</v>
      </c>
      <c r="W24" s="15"/>
    </row>
    <row r="25" spans="1:23" s="14" customFormat="1" ht="17.25" customHeight="1" x14ac:dyDescent="0.25">
      <c r="A25" s="2" t="s">
        <v>22</v>
      </c>
      <c r="B25" s="3" t="s">
        <v>60</v>
      </c>
      <c r="C25" s="4" t="s">
        <v>61</v>
      </c>
      <c r="D25" s="9" t="s">
        <v>115</v>
      </c>
      <c r="E25" s="26"/>
      <c r="F25" s="7"/>
      <c r="G25" s="40" t="s">
        <v>94</v>
      </c>
      <c r="H25" s="13">
        <v>23</v>
      </c>
      <c r="I25" s="29" t="s">
        <v>31</v>
      </c>
      <c r="J25" s="40" t="s">
        <v>140</v>
      </c>
      <c r="K25" s="6" t="s">
        <v>42</v>
      </c>
      <c r="L25" s="28" t="s">
        <v>32</v>
      </c>
      <c r="M25" s="5"/>
      <c r="N25" s="5"/>
      <c r="O25" s="7"/>
      <c r="P25" s="7" t="s">
        <v>33</v>
      </c>
      <c r="Q25" s="38">
        <v>7</v>
      </c>
      <c r="R25" s="39" t="s">
        <v>43</v>
      </c>
      <c r="S25" s="52" t="s">
        <v>61</v>
      </c>
      <c r="T25" s="45" t="s">
        <v>94</v>
      </c>
      <c r="U25" s="38" t="s">
        <v>144</v>
      </c>
      <c r="W25" s="15"/>
    </row>
    <row r="26" spans="1:23" s="20" customFormat="1" ht="17.25" customHeight="1" x14ac:dyDescent="0.25">
      <c r="A26" s="2" t="s">
        <v>22</v>
      </c>
      <c r="B26" s="3" t="s">
        <v>60</v>
      </c>
      <c r="C26" s="4" t="s">
        <v>61</v>
      </c>
      <c r="D26" s="9" t="s">
        <v>115</v>
      </c>
      <c r="E26" s="26"/>
      <c r="F26" s="32"/>
      <c r="G26" s="42" t="s">
        <v>97</v>
      </c>
      <c r="H26" s="13">
        <v>24</v>
      </c>
      <c r="I26" s="29" t="s">
        <v>31</v>
      </c>
      <c r="J26" s="44" t="s">
        <v>98</v>
      </c>
      <c r="K26" s="6" t="s">
        <v>24</v>
      </c>
      <c r="L26" s="28" t="s">
        <v>32</v>
      </c>
      <c r="M26" s="5"/>
      <c r="N26" s="5" t="s">
        <v>50</v>
      </c>
      <c r="O26" s="18" t="s">
        <v>99</v>
      </c>
      <c r="P26" s="19" t="s">
        <v>33</v>
      </c>
      <c r="Q26" s="38">
        <v>6</v>
      </c>
      <c r="R26" s="39" t="s">
        <v>34</v>
      </c>
      <c r="S26" s="52" t="s">
        <v>35</v>
      </c>
      <c r="T26" s="46" t="s">
        <v>51</v>
      </c>
      <c r="U26" s="38" t="s">
        <v>36</v>
      </c>
    </row>
    <row r="27" spans="1:23" s="14" customFormat="1" ht="17.25" customHeight="1" x14ac:dyDescent="0.25">
      <c r="A27" s="2" t="s">
        <v>22</v>
      </c>
      <c r="B27" s="3" t="s">
        <v>60</v>
      </c>
      <c r="C27" s="4" t="s">
        <v>61</v>
      </c>
      <c r="D27" s="9" t="s">
        <v>115</v>
      </c>
      <c r="E27" s="26"/>
      <c r="F27" s="7"/>
      <c r="G27" s="40" t="s">
        <v>95</v>
      </c>
      <c r="H27" s="13">
        <v>25</v>
      </c>
      <c r="I27" s="29" t="s">
        <v>31</v>
      </c>
      <c r="J27" s="40" t="s">
        <v>141</v>
      </c>
      <c r="K27" s="6" t="s">
        <v>42</v>
      </c>
      <c r="L27" s="28" t="s">
        <v>32</v>
      </c>
      <c r="M27" s="5"/>
      <c r="N27" s="5"/>
      <c r="O27" s="7"/>
      <c r="P27" s="7" t="s">
        <v>33</v>
      </c>
      <c r="Q27" s="38">
        <v>7</v>
      </c>
      <c r="R27" s="39" t="s">
        <v>43</v>
      </c>
      <c r="S27" s="52" t="s">
        <v>61</v>
      </c>
      <c r="T27" s="45" t="s">
        <v>154</v>
      </c>
      <c r="U27" s="38" t="s">
        <v>144</v>
      </c>
      <c r="W27" s="15"/>
    </row>
    <row r="28" spans="1:23" s="20" customFormat="1" ht="17.25" customHeight="1" x14ac:dyDescent="0.25">
      <c r="A28" s="2" t="s">
        <v>22</v>
      </c>
      <c r="B28" s="3" t="s">
        <v>60</v>
      </c>
      <c r="C28" s="4" t="s">
        <v>61</v>
      </c>
      <c r="D28" s="9" t="s">
        <v>115</v>
      </c>
      <c r="E28" s="26"/>
      <c r="F28" s="32"/>
      <c r="G28" s="42" t="s">
        <v>100</v>
      </c>
      <c r="H28" s="13">
        <v>26</v>
      </c>
      <c r="I28" s="31" t="s">
        <v>33</v>
      </c>
      <c r="J28" s="44" t="s">
        <v>101</v>
      </c>
      <c r="K28" s="6" t="s">
        <v>24</v>
      </c>
      <c r="L28" s="28" t="s">
        <v>25</v>
      </c>
      <c r="M28" s="5" t="s">
        <v>26</v>
      </c>
      <c r="N28" s="5"/>
      <c r="O28" s="18" t="s">
        <v>102</v>
      </c>
      <c r="P28" s="19" t="s">
        <v>24</v>
      </c>
      <c r="Q28" s="38">
        <v>6</v>
      </c>
      <c r="R28" s="39" t="s">
        <v>27</v>
      </c>
      <c r="S28" s="52" t="s">
        <v>28</v>
      </c>
      <c r="T28" s="46" t="s">
        <v>103</v>
      </c>
      <c r="U28" s="38" t="s">
        <v>30</v>
      </c>
    </row>
    <row r="29" spans="1:23" s="14" customFormat="1" ht="17.25" customHeight="1" x14ac:dyDescent="0.25">
      <c r="A29" s="2" t="s">
        <v>22</v>
      </c>
      <c r="B29" s="3" t="s">
        <v>60</v>
      </c>
      <c r="C29" s="4" t="s">
        <v>61</v>
      </c>
      <c r="D29" s="9" t="s">
        <v>114</v>
      </c>
      <c r="E29" s="26"/>
      <c r="F29" s="7"/>
      <c r="G29" s="40" t="s">
        <v>126</v>
      </c>
      <c r="H29" s="13">
        <v>27</v>
      </c>
      <c r="I29" s="29" t="s">
        <v>31</v>
      </c>
      <c r="J29" s="40" t="s">
        <v>127</v>
      </c>
      <c r="K29" s="6" t="s">
        <v>24</v>
      </c>
      <c r="L29" s="28" t="s">
        <v>32</v>
      </c>
      <c r="M29" s="5"/>
      <c r="N29" s="5" t="s">
        <v>50</v>
      </c>
      <c r="O29" s="7" t="s">
        <v>128</v>
      </c>
      <c r="P29" s="7" t="s">
        <v>24</v>
      </c>
      <c r="Q29" s="38">
        <v>6</v>
      </c>
      <c r="R29" s="39" t="s">
        <v>34</v>
      </c>
      <c r="S29" s="52" t="s">
        <v>35</v>
      </c>
      <c r="T29" s="46" t="s">
        <v>52</v>
      </c>
      <c r="U29" s="38" t="s">
        <v>36</v>
      </c>
      <c r="W29" s="15"/>
    </row>
    <row r="30" spans="1:23" s="14" customFormat="1" ht="17.25" customHeight="1" x14ac:dyDescent="0.25">
      <c r="A30" s="2" t="s">
        <v>22</v>
      </c>
      <c r="B30" s="3" t="s">
        <v>60</v>
      </c>
      <c r="C30" s="4" t="s">
        <v>61</v>
      </c>
      <c r="D30" s="9" t="s">
        <v>114</v>
      </c>
      <c r="E30" s="26"/>
      <c r="F30" s="7"/>
      <c r="G30" s="40" t="s">
        <v>92</v>
      </c>
      <c r="H30" s="13">
        <v>28</v>
      </c>
      <c r="I30" s="29" t="s">
        <v>31</v>
      </c>
      <c r="J30" s="40" t="s">
        <v>129</v>
      </c>
      <c r="K30" s="6" t="s">
        <v>42</v>
      </c>
      <c r="L30" s="28" t="s">
        <v>32</v>
      </c>
      <c r="M30" s="5"/>
      <c r="N30" s="5"/>
      <c r="O30" s="7"/>
      <c r="P30" s="7" t="s">
        <v>46</v>
      </c>
      <c r="Q30" s="38">
        <v>7</v>
      </c>
      <c r="R30" s="39" t="s">
        <v>43</v>
      </c>
      <c r="S30" s="52" t="s">
        <v>61</v>
      </c>
      <c r="T30" s="45" t="s">
        <v>92</v>
      </c>
      <c r="U30" s="38" t="s">
        <v>144</v>
      </c>
      <c r="W30" s="15"/>
    </row>
    <row r="31" spans="1:23" s="14" customFormat="1" ht="17.25" customHeight="1" x14ac:dyDescent="0.25">
      <c r="A31" s="2" t="s">
        <v>22</v>
      </c>
      <c r="B31" s="3" t="s">
        <v>60</v>
      </c>
      <c r="C31" s="4" t="s">
        <v>61</v>
      </c>
      <c r="D31" s="9" t="s">
        <v>115</v>
      </c>
      <c r="E31" s="26" t="s">
        <v>39</v>
      </c>
      <c r="F31" s="7"/>
      <c r="G31" s="40" t="s">
        <v>96</v>
      </c>
      <c r="H31" s="13">
        <v>29</v>
      </c>
      <c r="I31" s="29" t="s">
        <v>31</v>
      </c>
      <c r="J31" s="40" t="s">
        <v>130</v>
      </c>
      <c r="K31" s="6" t="s">
        <v>42</v>
      </c>
      <c r="L31" s="28" t="s">
        <v>32</v>
      </c>
      <c r="M31" s="5"/>
      <c r="N31" s="5"/>
      <c r="O31" s="7"/>
      <c r="P31" s="7" t="s">
        <v>33</v>
      </c>
      <c r="Q31" s="38">
        <v>7</v>
      </c>
      <c r="R31" s="39" t="s">
        <v>43</v>
      </c>
      <c r="S31" s="52" t="s">
        <v>61</v>
      </c>
      <c r="T31" s="45" t="s">
        <v>155</v>
      </c>
      <c r="U31" s="38" t="s">
        <v>144</v>
      </c>
      <c r="W31" s="15"/>
    </row>
    <row r="32" spans="1:23" s="14" customFormat="1" ht="17.25" customHeight="1" x14ac:dyDescent="0.25">
      <c r="A32" s="2" t="s">
        <v>22</v>
      </c>
      <c r="B32" s="3" t="s">
        <v>60</v>
      </c>
      <c r="C32" s="4" t="s">
        <v>61</v>
      </c>
      <c r="D32" s="9" t="s">
        <v>104</v>
      </c>
      <c r="E32" s="26"/>
      <c r="F32" s="7"/>
      <c r="G32" s="40" t="s">
        <v>104</v>
      </c>
      <c r="H32" s="13">
        <v>30</v>
      </c>
      <c r="I32" s="29" t="s">
        <v>23</v>
      </c>
      <c r="J32" s="40" t="s">
        <v>131</v>
      </c>
      <c r="K32" s="6" t="s">
        <v>24</v>
      </c>
      <c r="L32" s="28" t="s">
        <v>25</v>
      </c>
      <c r="M32" s="5" t="s">
        <v>58</v>
      </c>
      <c r="N32" s="5"/>
      <c r="O32" s="7"/>
      <c r="P32" s="7" t="s">
        <v>33</v>
      </c>
      <c r="Q32" s="38">
        <v>6</v>
      </c>
      <c r="R32" s="39" t="s">
        <v>27</v>
      </c>
      <c r="S32" s="52" t="s">
        <v>28</v>
      </c>
      <c r="T32" s="46" t="s">
        <v>161</v>
      </c>
      <c r="U32" s="38" t="s">
        <v>30</v>
      </c>
      <c r="W32" s="15"/>
    </row>
    <row r="33" spans="1:23" s="14" customFormat="1" ht="17.25" customHeight="1" x14ac:dyDescent="0.25">
      <c r="A33" s="2" t="s">
        <v>22</v>
      </c>
      <c r="B33" s="3" t="s">
        <v>60</v>
      </c>
      <c r="C33" s="4" t="s">
        <v>61</v>
      </c>
      <c r="D33" s="9" t="s">
        <v>104</v>
      </c>
      <c r="E33" s="26"/>
      <c r="F33" s="7"/>
      <c r="G33" s="40" t="s">
        <v>105</v>
      </c>
      <c r="H33" s="13">
        <v>31</v>
      </c>
      <c r="I33" s="29" t="s">
        <v>31</v>
      </c>
      <c r="J33" s="40" t="s">
        <v>132</v>
      </c>
      <c r="K33" s="6" t="s">
        <v>24</v>
      </c>
      <c r="L33" s="28" t="s">
        <v>32</v>
      </c>
      <c r="M33" s="5"/>
      <c r="N33" s="5" t="s">
        <v>44</v>
      </c>
      <c r="O33" s="7" t="s">
        <v>133</v>
      </c>
      <c r="P33" s="7" t="s">
        <v>24</v>
      </c>
      <c r="Q33" s="38">
        <v>6</v>
      </c>
      <c r="R33" s="39" t="s">
        <v>34</v>
      </c>
      <c r="S33" s="52" t="s">
        <v>35</v>
      </c>
      <c r="T33" s="46" t="s">
        <v>45</v>
      </c>
      <c r="U33" s="38" t="s">
        <v>36</v>
      </c>
      <c r="W33" s="15"/>
    </row>
    <row r="34" spans="1:23" s="14" customFormat="1" ht="17.25" customHeight="1" x14ac:dyDescent="0.25">
      <c r="A34" s="2" t="s">
        <v>22</v>
      </c>
      <c r="B34" s="3" t="s">
        <v>60</v>
      </c>
      <c r="C34" s="4" t="s">
        <v>61</v>
      </c>
      <c r="D34" s="9" t="s">
        <v>104</v>
      </c>
      <c r="E34" s="26" t="s">
        <v>39</v>
      </c>
      <c r="F34" s="7"/>
      <c r="G34" s="40" t="s">
        <v>106</v>
      </c>
      <c r="H34" s="13">
        <v>32</v>
      </c>
      <c r="I34" s="29" t="s">
        <v>31</v>
      </c>
      <c r="J34" s="40" t="s">
        <v>134</v>
      </c>
      <c r="K34" s="6" t="s">
        <v>42</v>
      </c>
      <c r="L34" s="28" t="s">
        <v>32</v>
      </c>
      <c r="M34" s="5"/>
      <c r="N34" s="5"/>
      <c r="O34" s="7"/>
      <c r="P34" s="7" t="s">
        <v>46</v>
      </c>
      <c r="Q34" s="38">
        <v>7</v>
      </c>
      <c r="R34" s="39" t="s">
        <v>43</v>
      </c>
      <c r="S34" s="52" t="s">
        <v>61</v>
      </c>
      <c r="T34" s="45" t="s">
        <v>156</v>
      </c>
      <c r="U34" s="38" t="s">
        <v>144</v>
      </c>
      <c r="W34" s="15"/>
    </row>
    <row r="35" spans="1:23" s="14" customFormat="1" ht="17.25" customHeight="1" x14ac:dyDescent="0.25">
      <c r="A35" s="2" t="s">
        <v>22</v>
      </c>
      <c r="B35" s="3" t="s">
        <v>60</v>
      </c>
      <c r="C35" s="4" t="s">
        <v>61</v>
      </c>
      <c r="D35" s="9" t="s">
        <v>116</v>
      </c>
      <c r="E35" s="26"/>
      <c r="F35" s="7"/>
      <c r="G35" s="40" t="s">
        <v>107</v>
      </c>
      <c r="H35" s="13">
        <v>33</v>
      </c>
      <c r="I35" s="29" t="s">
        <v>31</v>
      </c>
      <c r="J35" s="40" t="s">
        <v>135</v>
      </c>
      <c r="K35" s="6" t="s">
        <v>42</v>
      </c>
      <c r="L35" s="28" t="s">
        <v>32</v>
      </c>
      <c r="M35" s="5"/>
      <c r="N35" s="5"/>
      <c r="O35" s="7"/>
      <c r="P35" s="7" t="s">
        <v>46</v>
      </c>
      <c r="Q35" s="38">
        <v>7</v>
      </c>
      <c r="R35" s="39" t="s">
        <v>43</v>
      </c>
      <c r="S35" s="52" t="s">
        <v>61</v>
      </c>
      <c r="T35" s="45" t="s">
        <v>157</v>
      </c>
      <c r="U35" s="38" t="s">
        <v>144</v>
      </c>
      <c r="W35" s="15"/>
    </row>
    <row r="36" spans="1:23" s="14" customFormat="1" ht="17.25" customHeight="1" x14ac:dyDescent="0.25">
      <c r="A36" s="2" t="s">
        <v>22</v>
      </c>
      <c r="B36" s="3" t="s">
        <v>60</v>
      </c>
      <c r="C36" s="4" t="s">
        <v>61</v>
      </c>
      <c r="D36" s="9" t="s">
        <v>53</v>
      </c>
      <c r="E36" s="26"/>
      <c r="F36" s="7"/>
      <c r="G36" s="40" t="s">
        <v>54</v>
      </c>
      <c r="H36" s="13">
        <v>34</v>
      </c>
      <c r="I36" s="29" t="s">
        <v>31</v>
      </c>
      <c r="J36" s="40" t="s">
        <v>136</v>
      </c>
      <c r="K36" s="6" t="s">
        <v>42</v>
      </c>
      <c r="L36" s="28"/>
      <c r="M36" s="5"/>
      <c r="N36" s="5"/>
      <c r="O36" s="7"/>
      <c r="P36" s="7" t="s">
        <v>46</v>
      </c>
      <c r="Q36" s="36"/>
      <c r="R36" s="34"/>
      <c r="S36" s="53"/>
      <c r="T36" s="47"/>
      <c r="U36" s="36"/>
      <c r="W36" s="15"/>
    </row>
    <row r="37" spans="1:23" s="14" customFormat="1" ht="17.25" customHeight="1" x14ac:dyDescent="0.25">
      <c r="A37" s="2" t="s">
        <v>22</v>
      </c>
      <c r="B37" s="3" t="s">
        <v>60</v>
      </c>
      <c r="C37" s="4" t="s">
        <v>61</v>
      </c>
      <c r="D37" s="9" t="s">
        <v>53</v>
      </c>
      <c r="E37" s="26"/>
      <c r="F37" s="7"/>
      <c r="G37" s="40" t="s">
        <v>55</v>
      </c>
      <c r="H37" s="13">
        <v>35</v>
      </c>
      <c r="I37" s="29" t="s">
        <v>31</v>
      </c>
      <c r="J37" s="40" t="s">
        <v>137</v>
      </c>
      <c r="K37" s="6" t="s">
        <v>24</v>
      </c>
      <c r="L37" s="28" t="s">
        <v>32</v>
      </c>
      <c r="M37" s="5"/>
      <c r="N37" s="5" t="s">
        <v>37</v>
      </c>
      <c r="O37" s="7"/>
      <c r="P37" s="7" t="s">
        <v>46</v>
      </c>
      <c r="Q37" s="38">
        <v>6</v>
      </c>
      <c r="R37" s="39" t="s">
        <v>34</v>
      </c>
      <c r="S37" s="52" t="s">
        <v>35</v>
      </c>
      <c r="T37" s="46" t="s">
        <v>158</v>
      </c>
      <c r="U37" s="38" t="s">
        <v>36</v>
      </c>
      <c r="W37" s="15"/>
    </row>
    <row r="38" spans="1:23" s="14" customFormat="1" ht="17.25" customHeight="1" x14ac:dyDescent="0.25">
      <c r="A38" s="2" t="s">
        <v>22</v>
      </c>
      <c r="B38" s="3" t="s">
        <v>60</v>
      </c>
      <c r="C38" s="4" t="s">
        <v>61</v>
      </c>
      <c r="D38" s="9" t="s">
        <v>56</v>
      </c>
      <c r="E38" s="17"/>
      <c r="F38" s="7"/>
      <c r="G38" s="43" t="s">
        <v>56</v>
      </c>
      <c r="H38" s="13">
        <v>36</v>
      </c>
      <c r="I38" s="29" t="s">
        <v>31</v>
      </c>
      <c r="J38" s="40" t="s">
        <v>138</v>
      </c>
      <c r="K38" s="6" t="s">
        <v>24</v>
      </c>
      <c r="L38" s="28" t="s">
        <v>32</v>
      </c>
      <c r="M38" s="5"/>
      <c r="N38" s="5" t="s">
        <v>57</v>
      </c>
      <c r="O38" s="7"/>
      <c r="P38" s="7" t="s">
        <v>46</v>
      </c>
      <c r="Q38" s="38">
        <v>6</v>
      </c>
      <c r="R38" s="39" t="s">
        <v>34</v>
      </c>
      <c r="S38" s="52" t="s">
        <v>35</v>
      </c>
      <c r="T38" s="46" t="s">
        <v>159</v>
      </c>
      <c r="U38" s="38" t="s">
        <v>36</v>
      </c>
      <c r="W38" s="15"/>
    </row>
    <row r="39" spans="1:23" s="14" customFormat="1" ht="15.75" hidden="1" x14ac:dyDescent="0.25">
      <c r="A39" s="2"/>
      <c r="B39" s="3"/>
      <c r="C39" s="4"/>
      <c r="D39" s="9"/>
      <c r="E39" s="8"/>
      <c r="F39" s="7"/>
      <c r="G39" s="43"/>
      <c r="H39" s="13"/>
      <c r="I39" s="29"/>
      <c r="J39" s="40"/>
      <c r="K39" s="6"/>
      <c r="L39" s="28"/>
      <c r="M39" s="5"/>
      <c r="N39" s="5"/>
      <c r="O39" s="7"/>
      <c r="P39" s="7"/>
      <c r="Q39" s="37"/>
      <c r="R39" s="35"/>
      <c r="S39" s="54"/>
      <c r="T39" s="48"/>
      <c r="U39" s="37"/>
      <c r="W39" s="15"/>
    </row>
    <row r="40" spans="1:23" s="14" customFormat="1" ht="15.75" hidden="1" x14ac:dyDescent="0.25">
      <c r="A40" s="2"/>
      <c r="B40" s="3"/>
      <c r="C40" s="4"/>
      <c r="D40" s="9"/>
      <c r="E40" s="8"/>
      <c r="F40" s="7"/>
      <c r="G40" s="43"/>
      <c r="H40" s="13"/>
      <c r="I40" s="29"/>
      <c r="J40" s="40"/>
      <c r="K40" s="6"/>
      <c r="L40" s="28"/>
      <c r="M40" s="5"/>
      <c r="N40" s="5"/>
      <c r="O40" s="7"/>
      <c r="P40" s="7"/>
      <c r="Q40" s="37"/>
      <c r="R40" s="35"/>
      <c r="S40" s="54"/>
      <c r="T40" s="48"/>
      <c r="U40" s="37"/>
      <c r="W40" s="15"/>
    </row>
    <row r="41" spans="1:23" s="14" customFormat="1" ht="15.75" hidden="1" x14ac:dyDescent="0.25">
      <c r="A41" s="2"/>
      <c r="B41" s="3"/>
      <c r="C41" s="4"/>
      <c r="D41" s="9"/>
      <c r="E41" s="8"/>
      <c r="F41" s="7"/>
      <c r="G41" s="43"/>
      <c r="H41" s="13"/>
      <c r="I41" s="29"/>
      <c r="J41" s="40"/>
      <c r="K41" s="6"/>
      <c r="L41" s="28"/>
      <c r="M41" s="5"/>
      <c r="N41" s="5"/>
      <c r="O41" s="7"/>
      <c r="P41" s="7"/>
      <c r="Q41" s="37"/>
      <c r="R41" s="35"/>
      <c r="S41" s="54"/>
      <c r="T41" s="48"/>
      <c r="U41" s="37"/>
      <c r="W41" s="15"/>
    </row>
    <row r="42" spans="1:23" s="14" customFormat="1" ht="15.75" hidden="1" x14ac:dyDescent="0.25">
      <c r="A42" s="2"/>
      <c r="B42" s="3"/>
      <c r="C42" s="4"/>
      <c r="D42" s="9"/>
      <c r="E42" s="8"/>
      <c r="F42" s="7"/>
      <c r="G42" s="40"/>
      <c r="H42" s="13"/>
      <c r="I42" s="29"/>
      <c r="J42" s="40"/>
      <c r="K42" s="6"/>
      <c r="L42" s="28"/>
      <c r="M42" s="5"/>
      <c r="N42" s="5"/>
      <c r="O42" s="7"/>
      <c r="P42" s="7"/>
      <c r="Q42" s="36"/>
      <c r="R42" s="34"/>
      <c r="S42" s="53"/>
      <c r="T42" s="47"/>
      <c r="U42" s="36"/>
      <c r="W42" s="15"/>
    </row>
    <row r="43" spans="1:23" s="14" customFormat="1" ht="15.75" hidden="1" x14ac:dyDescent="0.25">
      <c r="A43" s="2"/>
      <c r="B43" s="3"/>
      <c r="C43" s="4"/>
      <c r="D43" s="9"/>
      <c r="E43" s="8"/>
      <c r="F43" s="7"/>
      <c r="G43" s="40"/>
      <c r="H43" s="13"/>
      <c r="I43" s="29"/>
      <c r="J43" s="40"/>
      <c r="K43" s="6"/>
      <c r="L43" s="28"/>
      <c r="M43" s="5"/>
      <c r="N43" s="5"/>
      <c r="O43" s="7"/>
      <c r="P43" s="7"/>
      <c r="Q43" s="36"/>
      <c r="R43" s="34"/>
      <c r="S43" s="53"/>
      <c r="T43" s="47"/>
      <c r="U43" s="36"/>
      <c r="W43" s="15"/>
    </row>
    <row r="44" spans="1:23" s="14" customFormat="1" ht="15.75" hidden="1" x14ac:dyDescent="0.25">
      <c r="A44" s="2"/>
      <c r="B44" s="3"/>
      <c r="C44" s="4"/>
      <c r="D44" s="9"/>
      <c r="E44" s="8"/>
      <c r="F44" s="7"/>
      <c r="G44" s="40"/>
      <c r="H44" s="13"/>
      <c r="I44" s="29"/>
      <c r="J44" s="40"/>
      <c r="K44" s="6"/>
      <c r="L44" s="28"/>
      <c r="M44" s="5"/>
      <c r="N44" s="5"/>
      <c r="O44" s="7"/>
      <c r="P44" s="7"/>
      <c r="Q44" s="36"/>
      <c r="R44" s="34"/>
      <c r="S44" s="53"/>
      <c r="T44" s="47"/>
      <c r="U44" s="36"/>
      <c r="W44" s="15"/>
    </row>
    <row r="45" spans="1:23" s="14" customFormat="1" ht="15.75" hidden="1" x14ac:dyDescent="0.25">
      <c r="A45" s="2"/>
      <c r="B45" s="3"/>
      <c r="C45" s="4"/>
      <c r="D45" s="9"/>
      <c r="E45" s="8"/>
      <c r="F45" s="7"/>
      <c r="G45" s="41"/>
      <c r="H45" s="13"/>
      <c r="I45" s="29"/>
      <c r="J45" s="40"/>
      <c r="K45" s="6"/>
      <c r="L45" s="28"/>
      <c r="M45" s="5"/>
      <c r="N45" s="5"/>
      <c r="O45" s="7"/>
      <c r="P45" s="7"/>
      <c r="Q45" s="36"/>
      <c r="R45" s="34"/>
      <c r="S45" s="53"/>
      <c r="T45" s="49"/>
      <c r="U45" s="36"/>
      <c r="W45" s="15"/>
    </row>
    <row r="46" spans="1:23" s="14" customFormat="1" ht="15.75" hidden="1" x14ac:dyDescent="0.25">
      <c r="A46" s="2"/>
      <c r="B46" s="3"/>
      <c r="C46" s="4"/>
      <c r="D46" s="9"/>
      <c r="E46" s="8"/>
      <c r="F46" s="7"/>
      <c r="G46" s="41"/>
      <c r="H46" s="13"/>
      <c r="I46" s="29"/>
      <c r="J46" s="40"/>
      <c r="K46" s="6"/>
      <c r="L46" s="28"/>
      <c r="M46" s="5"/>
      <c r="N46" s="5"/>
      <c r="O46" s="7"/>
      <c r="P46" s="7"/>
      <c r="Q46" s="36"/>
      <c r="R46" s="34"/>
      <c r="S46" s="53"/>
      <c r="T46" s="47"/>
      <c r="U46" s="36"/>
      <c r="W46" s="15"/>
    </row>
    <row r="47" spans="1:23" s="14" customFormat="1" ht="15.75" hidden="1" x14ac:dyDescent="0.25">
      <c r="A47" s="2"/>
      <c r="B47" s="3"/>
      <c r="C47" s="4"/>
      <c r="D47" s="9"/>
      <c r="E47" s="8"/>
      <c r="F47" s="7"/>
      <c r="G47" s="41"/>
      <c r="H47" s="13"/>
      <c r="I47" s="29"/>
      <c r="J47" s="41"/>
      <c r="K47" s="6"/>
      <c r="L47" s="28"/>
      <c r="M47" s="5"/>
      <c r="N47" s="5"/>
      <c r="O47" s="7"/>
      <c r="P47" s="7"/>
      <c r="Q47" s="36"/>
      <c r="R47" s="34"/>
      <c r="S47" s="53"/>
      <c r="T47" s="47"/>
      <c r="U47" s="36"/>
      <c r="W47" s="15"/>
    </row>
    <row r="48" spans="1:23" s="14" customFormat="1" ht="15.75" hidden="1" x14ac:dyDescent="0.25">
      <c r="A48" s="2"/>
      <c r="B48" s="8"/>
      <c r="C48" s="10"/>
      <c r="D48" s="9"/>
      <c r="E48" s="8"/>
      <c r="F48" s="7"/>
      <c r="G48" s="41"/>
      <c r="H48" s="13"/>
      <c r="I48" s="30"/>
      <c r="J48" s="41"/>
      <c r="K48" s="6"/>
      <c r="L48" s="28"/>
      <c r="M48" s="5"/>
      <c r="N48" s="5"/>
      <c r="O48" s="7"/>
      <c r="P48" s="7"/>
      <c r="Q48" s="36"/>
      <c r="R48" s="34"/>
      <c r="S48" s="53"/>
      <c r="T48" s="49"/>
      <c r="U48" s="36"/>
      <c r="W48" s="15"/>
    </row>
    <row r="49" spans="1:23" s="14" customFormat="1" ht="15.75" hidden="1" x14ac:dyDescent="0.25">
      <c r="A49" s="2"/>
      <c r="B49" s="8"/>
      <c r="C49" s="10"/>
      <c r="D49" s="9"/>
      <c r="E49" s="8"/>
      <c r="F49" s="7"/>
      <c r="G49" s="41"/>
      <c r="H49" s="7"/>
      <c r="I49" s="30"/>
      <c r="J49" s="41"/>
      <c r="K49" s="6"/>
      <c r="L49" s="28"/>
      <c r="M49" s="5"/>
      <c r="N49" s="5"/>
      <c r="O49" s="11"/>
      <c r="P49" s="12"/>
      <c r="Q49" s="36"/>
      <c r="R49" s="34"/>
      <c r="S49" s="53"/>
      <c r="T49" s="49"/>
      <c r="U49" s="36"/>
      <c r="W49" s="15"/>
    </row>
    <row r="50" spans="1:23" s="14" customFormat="1" ht="15.75" hidden="1" x14ac:dyDescent="0.25">
      <c r="A50" s="2"/>
      <c r="B50" s="8"/>
      <c r="C50" s="10"/>
      <c r="D50" s="9"/>
      <c r="E50" s="8"/>
      <c r="F50" s="7"/>
      <c r="G50" s="41"/>
      <c r="H50" s="7"/>
      <c r="I50" s="30"/>
      <c r="J50" s="41"/>
      <c r="K50" s="6"/>
      <c r="L50" s="28"/>
      <c r="M50" s="5"/>
      <c r="N50" s="5"/>
      <c r="O50" s="11"/>
      <c r="P50" s="12"/>
      <c r="Q50" s="36"/>
      <c r="R50" s="34"/>
      <c r="S50" s="53"/>
      <c r="T50" s="49"/>
      <c r="U50" s="36"/>
      <c r="W50" s="15"/>
    </row>
    <row r="51" spans="1:23" s="14" customFormat="1" ht="15" hidden="1" x14ac:dyDescent="0.25">
      <c r="G51" s="21"/>
      <c r="J51" s="21"/>
      <c r="K51" s="22"/>
      <c r="Q51" s="23"/>
      <c r="R51" s="23"/>
      <c r="S51" s="50"/>
      <c r="T51" s="50"/>
      <c r="U51" s="23"/>
      <c r="W51" s="23"/>
    </row>
    <row r="52" spans="1:23" s="14" customFormat="1" ht="15" hidden="1" x14ac:dyDescent="0.25">
      <c r="G52" s="21"/>
      <c r="J52" s="21"/>
      <c r="K52" s="22"/>
      <c r="Q52" s="23"/>
      <c r="R52" s="23"/>
      <c r="S52" s="50"/>
      <c r="T52" s="50"/>
      <c r="U52" s="23"/>
      <c r="W52" s="23"/>
    </row>
  </sheetData>
  <autoFilter ref="P1:P52">
    <filterColumn colId="0">
      <filters>
        <filter val="Si"/>
        <filter val="Sí"/>
      </filters>
    </filterColumn>
  </autoFilter>
  <mergeCells count="21">
    <mergeCell ref="T1:T2"/>
    <mergeCell ref="U1:U2"/>
    <mergeCell ref="W1:W2"/>
    <mergeCell ref="M1:N1"/>
    <mergeCell ref="O1:O2"/>
    <mergeCell ref="P1:P2"/>
    <mergeCell ref="Q1:Q2"/>
    <mergeCell ref="R1:R2"/>
    <mergeCell ref="S1:S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dataValidations count="9">
    <dataValidation type="list" allowBlank="1" showInputMessage="1" showErrorMessage="1" sqref="W3:W6 W27 W29:W50 W10:W25">
      <formula1>$E$58:$E$62</formula1>
    </dataValidation>
    <dataValidation type="list" allowBlank="1" showInputMessage="1" showErrorMessage="1" sqref="N27 N29:N50 N3:N25">
      <formula1>$A$93:$A$182</formula1>
    </dataValidation>
    <dataValidation type="list" allowBlank="1" showInputMessage="1" showErrorMessage="1" sqref="M27 M29:M50 M3:M25">
      <formula1>$A$56:$A$68</formula1>
    </dataValidation>
    <dataValidation type="list" allowBlank="1" showInputMessage="1" showErrorMessage="1" sqref="O7:O9">
      <formula1>$A$89:$A$178</formula1>
    </dataValidation>
    <dataValidation type="list" allowBlank="1" showInputMessage="1" showErrorMessage="1" sqref="N26 N28">
      <formula1>$A$81:$A$170</formula1>
    </dataValidation>
    <dataValidation type="list" allowBlank="1" showInputMessage="1" showErrorMessage="1" sqref="M26 M28">
      <formula1>$A$44:$A$56</formula1>
    </dataValidation>
    <dataValidation type="list" allowBlank="1" showInputMessage="1" showErrorMessage="1" sqref="K3:K50">
      <formula1>$C$53:$D$53</formula1>
    </dataValidation>
    <dataValidation type="list" allowBlank="1" showInputMessage="1" showErrorMessage="1" sqref="L3:L50">
      <formula1>$C$54:$K$54</formula1>
    </dataValidation>
    <dataValidation type="list" allowBlank="1" showInputMessage="1" showErrorMessage="1" sqref="A3:A50">
      <formula1>$C$52:$G$52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Lzambrano</dc:creator>
  <cp:lastModifiedBy>Lzambrano</cp:lastModifiedBy>
  <dcterms:created xsi:type="dcterms:W3CDTF">2016-01-17T22:40:34Z</dcterms:created>
  <dcterms:modified xsi:type="dcterms:W3CDTF">2016-02-12T14:49:21Z</dcterms:modified>
</cp:coreProperties>
</file>