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0" yWindow="220" windowWidth="25360" windowHeight="14340"/>
  </bookViews>
  <sheets>
    <sheet name="Hoja2" sheetId="2" r:id="rId1"/>
    <sheet name="Hoja3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<sst xmlns="http://schemas.openxmlformats.org/spreadsheetml/2006/main" count="516" uniqueCount="170">
  <si>
    <t>Asignatura</t>
  </si>
  <si>
    <t>Código del guion</t>
  </si>
  <si>
    <t>Título del guion</t>
  </si>
  <si>
    <t>Título del recurso</t>
  </si>
  <si>
    <t>Descripción</t>
  </si>
  <si>
    <t>Mapa conceptual</t>
  </si>
  <si>
    <t>Tipo de media</t>
  </si>
  <si>
    <t>Tipo de  motor</t>
  </si>
  <si>
    <t>MATEMÁTICAS</t>
  </si>
  <si>
    <t xml:space="preserve">INTERACTIVO </t>
  </si>
  <si>
    <t xml:space="preserve">ACTIVIDAD </t>
  </si>
  <si>
    <t xml:space="preserve">MAPA CONCEPTUAL </t>
  </si>
  <si>
    <t>F4</t>
  </si>
  <si>
    <t>F6</t>
  </si>
  <si>
    <t>F7</t>
  </si>
  <si>
    <t>M6A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</si>
  <si>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</si>
  <si>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</si>
  <si>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</si>
  <si>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</si>
  <si>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</si>
  <si>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</si>
  <si>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</si>
  <si>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M1C</t>
  </si>
  <si>
    <t>M4A</t>
  </si>
  <si>
    <t>M5A</t>
  </si>
  <si>
    <t>MT_2_1</t>
  </si>
  <si>
    <t>Comentarios/Indicaciones</t>
  </si>
  <si>
    <t>Cuaderno de estudio
Si/No</t>
  </si>
  <si>
    <t>Sí</t>
  </si>
  <si>
    <t>No</t>
  </si>
  <si>
    <t>Consolidación</t>
  </si>
  <si>
    <t>Si</t>
  </si>
  <si>
    <t>RF</t>
  </si>
  <si>
    <t>Recursos F</t>
  </si>
  <si>
    <t>RM</t>
  </si>
  <si>
    <t>Recursos M</t>
  </si>
  <si>
    <t>RM_01_01_CO</t>
  </si>
  <si>
    <t>MT</t>
  </si>
  <si>
    <t>Recurso M5A-01</t>
  </si>
  <si>
    <t>Recurso M4A-01</t>
  </si>
  <si>
    <t>Evaluación</t>
  </si>
  <si>
    <t>Es aprovechado</t>
  </si>
  <si>
    <t xml:space="preserve">Temas (sección 1)
</t>
  </si>
  <si>
    <t>Subtema(sección 2)</t>
  </si>
  <si>
    <t>Subsubtema (secc 3)</t>
  </si>
  <si>
    <t>Número</t>
  </si>
  <si>
    <t>Fichas</t>
  </si>
  <si>
    <t>MA_06_08_CO</t>
  </si>
  <si>
    <t>Operaciones con números decimales</t>
  </si>
  <si>
    <t>El redondeo de resultados con decimales</t>
  </si>
  <si>
    <t>Propiedades de la multiplicación de decimales</t>
  </si>
  <si>
    <t>Operaciones combinadas con números decimales</t>
  </si>
  <si>
    <t>Conceptos clave sobre las operaciones con números decimales</t>
  </si>
  <si>
    <t>Recurso F7-01</t>
  </si>
  <si>
    <t>Las operaciones con números decimales</t>
  </si>
  <si>
    <t>Practica la suma y resta de números decimales</t>
  </si>
  <si>
    <t>MT_07_07</t>
  </si>
  <si>
    <t>Recurso M1C-01</t>
  </si>
  <si>
    <t>Practica la multiplicación de números decimales</t>
  </si>
  <si>
    <t xml:space="preserve">La multiplicación de números decimales de igual y distinto signo </t>
  </si>
  <si>
    <t>Ejercita las divisiones de números decimales con divisor natural</t>
  </si>
  <si>
    <t>Practica las divisiones con dividendos decimales</t>
  </si>
  <si>
    <t>La división con números decimales de igual y distinto signo</t>
  </si>
  <si>
    <t>Las operaciones combinadas con números decimales</t>
  </si>
  <si>
    <t>Efectúa operaciones combinadas</t>
  </si>
  <si>
    <t>Entrena las operaciones combinadas con números decimales</t>
  </si>
  <si>
    <t>Los conceptos clave de las operaciones con números decimales</t>
  </si>
  <si>
    <t>Resuelve problemas con sumas y restas de números decimales</t>
  </si>
  <si>
    <t>Refuerza tu aprendizaje: La multiplicación de números decimales</t>
  </si>
  <si>
    <t>Resuelve problemas con números decimales</t>
  </si>
  <si>
    <t>Refuerza tu aprendizaje: Las operaciones combinadas</t>
  </si>
  <si>
    <t>En la presentación colocar imágenes que rerpesenten situaciones que se representen con números decimales, por ejemplo, una competencia de natación oo atletismo. Precios. Cantidades en gramos o kilogramos, etc. En cada ficha dar la explicación del algoritmo correspondiente y mostrar el desarrollo de una situación. Además incluir si es posible las propiedades. Proponer practica.</t>
  </si>
  <si>
    <t>Ejercicios de practica de adición y sustracción de números decimales</t>
  </si>
  <si>
    <t>En el motor aleatorio, seleccionar las opciones suma y resta (únicamente). Seleccionar nivel 2 en complejidad.</t>
  </si>
  <si>
    <t>Identifica las propiedades de la adición de números decimales</t>
  </si>
  <si>
    <t>La multiplicación de números decimales</t>
  </si>
  <si>
    <t>Preguntas y/o situaciones realcioandas con el algoritmo de la multiplicación de números decimales. Dar argumentos en las respuestas tanto las acertadas como las equivocadas.</t>
  </si>
  <si>
    <t>Recurso F4-01</t>
  </si>
  <si>
    <t>Aplica la multiplicación de decimales para resolver situaciones</t>
  </si>
  <si>
    <t>Ejercicios para resolver problemas de multiplicación de números deciamles</t>
  </si>
  <si>
    <t xml:space="preserve">Plantear situaciones que se resuelvan con multiplicación de números decimales </t>
  </si>
  <si>
    <t>Recurso M5A-02</t>
  </si>
  <si>
    <t>La división de números decimales</t>
  </si>
  <si>
    <t>Explicar los distintos casos de la división: decimal entre natural, decimal entre decimal, decimal entre potencias de 10.</t>
  </si>
  <si>
    <t>Recurso F6-01</t>
  </si>
  <si>
    <t>Pedir solicitud gráfica nueva en donde se cambie el signo de división por el colombiano</t>
  </si>
  <si>
    <t>Practica la división de un número decimal entre un número natural</t>
  </si>
  <si>
    <t>Proponer divisiones entere enteros y decimales en el enunciado</t>
  </si>
  <si>
    <t>Las propiedades de la división de números decimales</t>
  </si>
  <si>
    <t>Editar las diapositivas que muestran la regla de signos. Hasta el momento no se ha trabajado esa parte con los estudiantes</t>
  </si>
  <si>
    <t>Refuerza tu aprendizaje: La división de números decimales</t>
  </si>
  <si>
    <t>Practica el redondeo de números decimales</t>
  </si>
  <si>
    <t>Actividades sobre El redondeo de números decimales</t>
  </si>
  <si>
    <t>Practica operaciones combinadas</t>
  </si>
  <si>
    <t>Resuelve operaciones combinados con números decimales</t>
  </si>
  <si>
    <t>Refuerza tu aprendizaje: La adición y la sustracción de números decimales</t>
  </si>
  <si>
    <t>Las operaciones con fracciones</t>
  </si>
  <si>
    <t>Refuerza tu aprendizaje: La suma y la resta de fracciones</t>
  </si>
  <si>
    <t>MT_07_06</t>
  </si>
  <si>
    <t>Actividades sobre La multiplicación de números decimales</t>
  </si>
  <si>
    <t>Refuerza tu aprendizaje: La multiplicación de fracciones</t>
  </si>
  <si>
    <t>Refuerza tu aprendizaje: La división de fracciones</t>
  </si>
  <si>
    <t>Refuerza tu aprendizaje: El redondeo de resultados con decimales</t>
  </si>
  <si>
    <t>Adaptar a contextos colombianos</t>
  </si>
  <si>
    <t>Proponer operaciones combinadas y sus respectgivos resultados</t>
  </si>
  <si>
    <t>Competencias: deducción de un sumando</t>
  </si>
  <si>
    <t>Competencias: cálculo y operaciones con decimales</t>
  </si>
  <si>
    <t>Revisar si funciona para colombia. Si no entonces construir uno nuevo</t>
  </si>
  <si>
    <t>Mapa conceptual sobre el tema Las operaciones con números decimales</t>
  </si>
  <si>
    <t>Evalúa tus conocimientos sobre el tema Las operaciones con números decimales</t>
  </si>
  <si>
    <t>Banco de actividades</t>
  </si>
  <si>
    <t>Consolidacion</t>
  </si>
  <si>
    <t xml:space="preserve">La adición y la sustracción de decimales </t>
  </si>
  <si>
    <t>La multiplicación de decimales</t>
  </si>
  <si>
    <t>Competencias</t>
  </si>
  <si>
    <t>Fin de tema</t>
  </si>
  <si>
    <t>Actividades sobre La adición y la sustracción de númeos decimales</t>
  </si>
  <si>
    <t>Actividades para aplicar las operaciones con números decimales</t>
  </si>
  <si>
    <t xml:space="preserve">Ejercicios y problemas que permiten afianzar la argumentación matemática </t>
  </si>
  <si>
    <t>Mostrar números decimales y pedir a los estudiantes que escriban e redondeo a cierta cantidad de cifras.</t>
  </si>
  <si>
    <t>Presentar operaciones, contextos o cantidades para determinar el redondeo de un resultado.</t>
  </si>
  <si>
    <t>Recursos M aleatorios y diaporama F1</t>
  </si>
  <si>
    <t>Recurso MT_2_1-01</t>
  </si>
  <si>
    <t>RM_01_02_CO</t>
  </si>
  <si>
    <t>Recurso M6A-02</t>
  </si>
  <si>
    <t>Recurso M5A-03</t>
  </si>
  <si>
    <t>RF_01_01_CO</t>
  </si>
  <si>
    <t>Recurso M101AP-01</t>
  </si>
  <si>
    <t>M4a</t>
  </si>
  <si>
    <t>M101ap</t>
  </si>
  <si>
    <t>La adición y la sustracción de números decimales</t>
  </si>
  <si>
    <t>Interactivo que explica los algoritmos de adición y sustracción de decimales</t>
  </si>
  <si>
    <t>Practica la adición y la sustracción de números decimales</t>
  </si>
  <si>
    <t>Actividad de práctica de la adición y la sustracción de números decimales</t>
  </si>
  <si>
    <t xml:space="preserve">Actividad para identificar las propiedades de la adición </t>
  </si>
  <si>
    <t>Dar ejemplos en los cuales se apliquen las propiedades de la adición de númerps decimales. Los estudiantes deberán identicar cuál es la propiedad que corresponde.</t>
  </si>
  <si>
    <t>Practica adiciones y sustracciones con números decimales</t>
  </si>
  <si>
    <t>Resuelve problemas de adición y sustracción de números decimales</t>
  </si>
  <si>
    <t>Actividad para resolver problemas de adición y sustracción de decimales</t>
  </si>
  <si>
    <t>Analiza situaciones de adición y sustracción con números decimales</t>
  </si>
  <si>
    <t xml:space="preserve">Actividad para analizar situaciones de adición y sustracción de decimales </t>
  </si>
  <si>
    <t>Deben usarse las imágenes como información para los problemas, preferiblemente contextos reales</t>
  </si>
  <si>
    <t>Interactivo sobre la multiplicación de números decimales</t>
  </si>
  <si>
    <t>Ejercicios para prácticar la multiplicación de números decimales</t>
  </si>
  <si>
    <t xml:space="preserve">Interactivo para explicar las propiedades de la multiplicación </t>
  </si>
  <si>
    <t>Interactivo en el cual se explica la división entre decimales</t>
  </si>
  <si>
    <t>Actividades para practicar la división de un número decimal entre un natural</t>
  </si>
  <si>
    <t>Practica la división de un número natural entre un decimal</t>
  </si>
  <si>
    <t xml:space="preserve">Actividades para practicar la división de un número natural entre un número decimal </t>
  </si>
  <si>
    <t>Resuelve divisiones entre dos números decimales</t>
  </si>
  <si>
    <t>Actividades para practicar la división entre dos números decimales</t>
  </si>
  <si>
    <t>Interactivo que expone aspectos sobre la división y las propiedades</t>
  </si>
  <si>
    <t>Actividad para afianzar la división entre números decimales</t>
  </si>
  <si>
    <t xml:space="preserve">Ejercicios para practicar el redondeo de números decimales </t>
  </si>
  <si>
    <t>Resuelve problemas y redondea el resultado</t>
  </si>
  <si>
    <t xml:space="preserve">Actividad de solución de problemas con números decimales </t>
  </si>
  <si>
    <t>Refuerza tu aprendizaje: El redondeo de números decimales</t>
  </si>
  <si>
    <t>Secuencia de imágenes que explica la resolución de operaciones combinadas</t>
  </si>
  <si>
    <t>Actividad para practicar operaciones combinadas</t>
  </si>
  <si>
    <t>Ejercicios para simplificar operaciones combinadas</t>
  </si>
  <si>
    <t>Interactivo que resume aspectos básicos sobre las operaciones con números decimales</t>
  </si>
  <si>
    <t>Resuelve problemas desarrollando operaciones combinadas</t>
  </si>
  <si>
    <t>Actividad para solucionar problemas con operaciones combinadas entre decimales</t>
  </si>
  <si>
    <t>Opera con números decimales</t>
  </si>
  <si>
    <t>Las operaciones combinadas</t>
  </si>
  <si>
    <t>Competencias: los números decimales en el deporte</t>
  </si>
  <si>
    <t>Actividad para mostrar usos de las operaciones con números decimales</t>
  </si>
  <si>
    <t>Proyecto: el peso y la talla</t>
  </si>
  <si>
    <t>Actividad para analizar el peso y la talla de los estudiantes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</si>
</sst>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4" fillId="0" borderId="1" xfId="0" applyFont="1" applyBorder="1" applyAlignment="1"/>
    <xf numFmtId="0" fontId="4" fillId="0" borderId="1" xfId="0" applyFont="1" applyFill="1" applyBorder="1" applyAlignment="1"/>
    <xf numFmtId="0" fontId="1" fillId="8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13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left" vertical="center"/>
    </xf>
    <xf numFmtId="0" fontId="1" fillId="1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2" fillId="5" borderId="1" xfId="0" applyFont="1" applyFill="1" applyBorder="1"/>
    <xf numFmtId="0" fontId="2" fillId="6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"/>
  <sheetViews>
    <sheetView tabSelected="1" topLeftCell="A11" zoomScale="90" zoomScaleNormal="90" zoomScalePageLayoutView="90" workbookViewId="0">
      <selection activeCell="O32" sqref="O32"/>
    </sheetView>
  </sheetViews>
  <sheetFormatPr baseColWidth="10" defaultColWidth="14" defaultRowHeight="15" customHeight="1" x14ac:dyDescent="0"/>
  <cols>
    <col min="1" max="1" width="17.33203125" style="35" customWidth="1"/>
    <col min="2" max="2" width="21.5" style="35" customWidth="1"/>
    <col min="3" max="3" width="36.5" style="35" customWidth="1"/>
    <col min="4" max="4" width="52.5" style="36" customWidth="1"/>
    <col min="5" max="5" width="20.83203125" style="35" customWidth="1"/>
    <col min="6" max="6" width="21.5" style="35" customWidth="1"/>
    <col min="7" max="7" width="72.1640625" style="36" customWidth="1"/>
    <col min="8" max="9" width="14" style="36"/>
    <col min="10" max="10" width="93" style="35" customWidth="1"/>
    <col min="11" max="11" width="17" style="35" customWidth="1"/>
    <col min="12" max="12" width="20.83203125" style="35" customWidth="1"/>
    <col min="13" max="14" width="14" style="35"/>
    <col min="15" max="15" width="41" style="35" customWidth="1"/>
    <col min="16" max="16" width="16" style="36" customWidth="1"/>
    <col min="17" max="18" width="14" style="36"/>
    <col min="19" max="19" width="20.6640625" style="36" customWidth="1"/>
    <col min="20" max="20" width="22.1640625" style="36" customWidth="1"/>
    <col min="21" max="21" width="22.6640625" style="36" customWidth="1"/>
    <col min="22" max="16384" width="14" style="1"/>
  </cols>
  <sheetData>
    <row r="1" spans="1:23" ht="15" customHeight="1">
      <c r="A1" s="40" t="s">
        <v>0</v>
      </c>
      <c r="B1" s="39" t="s">
        <v>1</v>
      </c>
      <c r="C1" s="45" t="s">
        <v>2</v>
      </c>
      <c r="D1" s="46" t="s">
        <v>43</v>
      </c>
      <c r="E1" s="39" t="s">
        <v>44</v>
      </c>
      <c r="F1" s="47" t="s">
        <v>45</v>
      </c>
      <c r="G1" s="41" t="s">
        <v>3</v>
      </c>
      <c r="H1" s="48" t="s">
        <v>46</v>
      </c>
      <c r="I1" s="49" t="s">
        <v>47</v>
      </c>
      <c r="J1" s="43" t="s">
        <v>4</v>
      </c>
      <c r="K1" s="42" t="s">
        <v>42</v>
      </c>
      <c r="L1" s="41" t="s">
        <v>6</v>
      </c>
      <c r="M1" s="44" t="s">
        <v>7</v>
      </c>
      <c r="N1" s="44"/>
      <c r="O1" s="38" t="s">
        <v>27</v>
      </c>
      <c r="P1" s="38" t="s">
        <v>28</v>
      </c>
      <c r="Q1" s="50" t="s">
        <v>16</v>
      </c>
      <c r="R1" s="52" t="s">
        <v>17</v>
      </c>
      <c r="S1" s="50" t="s">
        <v>18</v>
      </c>
      <c r="T1" s="51" t="s">
        <v>19</v>
      </c>
      <c r="U1" s="50" t="s">
        <v>20</v>
      </c>
      <c r="W1" s="2"/>
    </row>
    <row r="2" spans="1:23" ht="15" customHeight="1">
      <c r="A2" s="40"/>
      <c r="B2" s="39"/>
      <c r="C2" s="45"/>
      <c r="D2" s="40"/>
      <c r="E2" s="39"/>
      <c r="F2" s="47"/>
      <c r="G2" s="41"/>
      <c r="H2" s="48"/>
      <c r="I2" s="49"/>
      <c r="J2" s="43"/>
      <c r="K2" s="42"/>
      <c r="L2" s="41"/>
      <c r="M2" s="3" t="s">
        <v>21</v>
      </c>
      <c r="N2" s="3" t="s">
        <v>22</v>
      </c>
      <c r="O2" s="38"/>
      <c r="P2" s="38"/>
      <c r="Q2" s="50"/>
      <c r="R2" s="52"/>
      <c r="S2" s="50"/>
      <c r="T2" s="51"/>
      <c r="U2" s="50"/>
      <c r="W2" s="2"/>
    </row>
    <row r="3" spans="1:23" ht="15" customHeight="1">
      <c r="A3" s="4" t="s">
        <v>8</v>
      </c>
      <c r="B3" s="5" t="s">
        <v>48</v>
      </c>
      <c r="C3" s="6" t="s">
        <v>49</v>
      </c>
      <c r="D3" s="7" t="s">
        <v>113</v>
      </c>
      <c r="E3" s="8"/>
      <c r="F3" s="9"/>
      <c r="G3" s="10" t="s">
        <v>131</v>
      </c>
      <c r="H3" s="11">
        <v>1</v>
      </c>
      <c r="I3" s="12" t="s">
        <v>32</v>
      </c>
      <c r="J3" s="13" t="s">
        <v>132</v>
      </c>
      <c r="K3" s="14" t="s">
        <v>30</v>
      </c>
      <c r="L3" s="15" t="s">
        <v>9</v>
      </c>
      <c r="M3" s="3" t="s">
        <v>14</v>
      </c>
      <c r="N3" s="3"/>
      <c r="O3" s="16" t="s">
        <v>72</v>
      </c>
      <c r="P3" s="17" t="s">
        <v>29</v>
      </c>
      <c r="Q3" s="18">
        <v>6</v>
      </c>
      <c r="R3" s="19" t="s">
        <v>33</v>
      </c>
      <c r="S3" s="20" t="s">
        <v>34</v>
      </c>
      <c r="T3" s="21" t="s">
        <v>54</v>
      </c>
      <c r="U3" s="20" t="s">
        <v>127</v>
      </c>
      <c r="W3" s="22"/>
    </row>
    <row r="4" spans="1:23" ht="15" customHeight="1">
      <c r="A4" s="4" t="s">
        <v>8</v>
      </c>
      <c r="B4" s="5" t="s">
        <v>48</v>
      </c>
      <c r="C4" s="6" t="s">
        <v>49</v>
      </c>
      <c r="D4" s="7" t="s">
        <v>113</v>
      </c>
      <c r="E4" s="8"/>
      <c r="F4" s="23"/>
      <c r="G4" s="10" t="s">
        <v>133</v>
      </c>
      <c r="H4" s="24">
        <v>2</v>
      </c>
      <c r="I4" s="12" t="s">
        <v>30</v>
      </c>
      <c r="J4" s="13" t="s">
        <v>134</v>
      </c>
      <c r="K4" s="14" t="s">
        <v>29</v>
      </c>
      <c r="L4" s="15" t="s">
        <v>10</v>
      </c>
      <c r="M4" s="3"/>
      <c r="N4" s="3"/>
      <c r="O4" s="16"/>
      <c r="P4" s="17" t="s">
        <v>29</v>
      </c>
      <c r="Q4" s="18">
        <v>7</v>
      </c>
      <c r="R4" s="19" t="s">
        <v>38</v>
      </c>
      <c r="S4" s="20" t="s">
        <v>55</v>
      </c>
      <c r="T4" s="25" t="s">
        <v>56</v>
      </c>
      <c r="U4" s="20" t="s">
        <v>57</v>
      </c>
      <c r="W4" s="22"/>
    </row>
    <row r="5" spans="1:23" ht="15" customHeight="1">
      <c r="A5" s="4" t="s">
        <v>8</v>
      </c>
      <c r="B5" s="5" t="s">
        <v>48</v>
      </c>
      <c r="C5" s="6" t="s">
        <v>49</v>
      </c>
      <c r="D5" s="7" t="s">
        <v>113</v>
      </c>
      <c r="E5" s="26"/>
      <c r="F5" s="23"/>
      <c r="G5" s="10" t="s">
        <v>75</v>
      </c>
      <c r="H5" s="11">
        <v>3</v>
      </c>
      <c r="I5" s="12" t="s">
        <v>30</v>
      </c>
      <c r="J5" s="13" t="s">
        <v>135</v>
      </c>
      <c r="K5" s="14" t="s">
        <v>30</v>
      </c>
      <c r="L5" s="15" t="s">
        <v>10</v>
      </c>
      <c r="M5" s="3"/>
      <c r="N5" s="3" t="s">
        <v>23</v>
      </c>
      <c r="O5" s="16" t="s">
        <v>136</v>
      </c>
      <c r="P5" s="17" t="s">
        <v>30</v>
      </c>
      <c r="Q5" s="18">
        <v>6</v>
      </c>
      <c r="R5" s="19" t="s">
        <v>35</v>
      </c>
      <c r="S5" s="20" t="s">
        <v>36</v>
      </c>
      <c r="T5" s="21" t="s">
        <v>58</v>
      </c>
      <c r="U5" s="20" t="s">
        <v>37</v>
      </c>
      <c r="W5" s="22"/>
    </row>
    <row r="6" spans="1:23" ht="15" customHeight="1">
      <c r="A6" s="4" t="s">
        <v>8</v>
      </c>
      <c r="B6" s="5" t="s">
        <v>48</v>
      </c>
      <c r="C6" s="6" t="s">
        <v>49</v>
      </c>
      <c r="D6" s="7" t="s">
        <v>113</v>
      </c>
      <c r="E6" s="26"/>
      <c r="F6" s="23"/>
      <c r="G6" s="10" t="s">
        <v>137</v>
      </c>
      <c r="H6" s="24">
        <v>4</v>
      </c>
      <c r="I6" s="12" t="s">
        <v>30</v>
      </c>
      <c r="J6" s="13" t="s">
        <v>73</v>
      </c>
      <c r="K6" s="14" t="s">
        <v>30</v>
      </c>
      <c r="L6" s="15" t="s">
        <v>10</v>
      </c>
      <c r="M6" s="3"/>
      <c r="N6" s="3" t="s">
        <v>26</v>
      </c>
      <c r="O6" s="16" t="s">
        <v>74</v>
      </c>
      <c r="P6" s="17" t="s">
        <v>29</v>
      </c>
      <c r="Q6" s="18">
        <v>6</v>
      </c>
      <c r="R6" s="19" t="s">
        <v>35</v>
      </c>
      <c r="S6" s="20" t="s">
        <v>122</v>
      </c>
      <c r="T6" s="21" t="s">
        <v>123</v>
      </c>
      <c r="U6" s="20" t="s">
        <v>124</v>
      </c>
      <c r="W6" s="22"/>
    </row>
    <row r="7" spans="1:23" ht="15" customHeight="1">
      <c r="A7" s="4" t="s">
        <v>8</v>
      </c>
      <c r="B7" s="5" t="s">
        <v>48</v>
      </c>
      <c r="C7" s="6" t="s">
        <v>49</v>
      </c>
      <c r="D7" s="7" t="s">
        <v>113</v>
      </c>
      <c r="E7" s="26"/>
      <c r="F7" s="23"/>
      <c r="G7" s="10" t="s">
        <v>138</v>
      </c>
      <c r="H7" s="11">
        <v>5</v>
      </c>
      <c r="I7" s="12" t="s">
        <v>30</v>
      </c>
      <c r="J7" s="13" t="s">
        <v>139</v>
      </c>
      <c r="K7" s="14" t="s">
        <v>29</v>
      </c>
      <c r="L7" s="15" t="s">
        <v>10</v>
      </c>
      <c r="M7" s="3"/>
      <c r="N7" s="3"/>
      <c r="O7" s="16"/>
      <c r="P7" s="17" t="s">
        <v>29</v>
      </c>
      <c r="Q7" s="18">
        <v>7</v>
      </c>
      <c r="R7" s="19" t="s">
        <v>38</v>
      </c>
      <c r="S7" s="20" t="s">
        <v>55</v>
      </c>
      <c r="T7" s="25" t="s">
        <v>68</v>
      </c>
      <c r="U7" s="20" t="s">
        <v>57</v>
      </c>
      <c r="W7" s="22"/>
    </row>
    <row r="8" spans="1:23" ht="15" customHeight="1">
      <c r="A8" s="4" t="s">
        <v>8</v>
      </c>
      <c r="B8" s="5" t="s">
        <v>48</v>
      </c>
      <c r="C8" s="6" t="s">
        <v>49</v>
      </c>
      <c r="D8" s="7" t="s">
        <v>113</v>
      </c>
      <c r="E8" s="26"/>
      <c r="F8" s="23"/>
      <c r="G8" s="10" t="s">
        <v>140</v>
      </c>
      <c r="H8" s="24">
        <v>6</v>
      </c>
      <c r="I8" s="12" t="s">
        <v>30</v>
      </c>
      <c r="J8" s="13" t="s">
        <v>141</v>
      </c>
      <c r="K8" s="14" t="s">
        <v>30</v>
      </c>
      <c r="L8" s="15" t="s">
        <v>10</v>
      </c>
      <c r="M8" s="3"/>
      <c r="N8" s="3" t="s">
        <v>25</v>
      </c>
      <c r="O8" s="16" t="s">
        <v>142</v>
      </c>
      <c r="P8" s="17" t="s">
        <v>29</v>
      </c>
      <c r="Q8" s="18">
        <v>6</v>
      </c>
      <c r="R8" s="19" t="s">
        <v>35</v>
      </c>
      <c r="S8" s="20" t="s">
        <v>36</v>
      </c>
      <c r="T8" s="21" t="s">
        <v>39</v>
      </c>
      <c r="U8" s="20" t="s">
        <v>37</v>
      </c>
      <c r="W8" s="22"/>
    </row>
    <row r="9" spans="1:23" ht="15" customHeight="1">
      <c r="A9" s="4" t="s">
        <v>8</v>
      </c>
      <c r="B9" s="5" t="s">
        <v>48</v>
      </c>
      <c r="C9" s="6" t="s">
        <v>49</v>
      </c>
      <c r="D9" s="7" t="s">
        <v>113</v>
      </c>
      <c r="E9" s="26" t="s">
        <v>112</v>
      </c>
      <c r="F9" s="23"/>
      <c r="G9" s="10" t="s">
        <v>96</v>
      </c>
      <c r="H9" s="11">
        <v>7</v>
      </c>
      <c r="I9" s="12" t="s">
        <v>30</v>
      </c>
      <c r="J9" s="13" t="s">
        <v>117</v>
      </c>
      <c r="K9" s="14" t="s">
        <v>29</v>
      </c>
      <c r="L9" s="15" t="s">
        <v>10</v>
      </c>
      <c r="M9" s="3"/>
      <c r="N9" s="3"/>
      <c r="O9" s="16"/>
      <c r="P9" s="17" t="s">
        <v>29</v>
      </c>
      <c r="Q9" s="18">
        <v>7</v>
      </c>
      <c r="R9" s="19" t="s">
        <v>38</v>
      </c>
      <c r="S9" s="20" t="s">
        <v>97</v>
      </c>
      <c r="T9" s="25" t="s">
        <v>98</v>
      </c>
      <c r="U9" s="20" t="s">
        <v>99</v>
      </c>
      <c r="W9" s="22"/>
    </row>
    <row r="10" spans="1:23" ht="15" customHeight="1">
      <c r="A10" s="4" t="s">
        <v>8</v>
      </c>
      <c r="B10" s="5" t="s">
        <v>48</v>
      </c>
      <c r="C10" s="6" t="s">
        <v>49</v>
      </c>
      <c r="D10" s="7" t="s">
        <v>114</v>
      </c>
      <c r="E10" s="26"/>
      <c r="F10" s="23"/>
      <c r="G10" s="10" t="s">
        <v>76</v>
      </c>
      <c r="H10" s="24">
        <v>8</v>
      </c>
      <c r="I10" s="12" t="s">
        <v>32</v>
      </c>
      <c r="J10" s="13" t="s">
        <v>143</v>
      </c>
      <c r="K10" s="14" t="s">
        <v>30</v>
      </c>
      <c r="L10" s="15" t="s">
        <v>10</v>
      </c>
      <c r="M10" s="3" t="s">
        <v>12</v>
      </c>
      <c r="N10" s="3"/>
      <c r="O10" s="16" t="s">
        <v>77</v>
      </c>
      <c r="P10" s="17" t="s">
        <v>29</v>
      </c>
      <c r="Q10" s="18">
        <v>6</v>
      </c>
      <c r="R10" s="19" t="s">
        <v>33</v>
      </c>
      <c r="S10" s="20" t="s">
        <v>34</v>
      </c>
      <c r="T10" s="21" t="s">
        <v>78</v>
      </c>
      <c r="U10" s="20" t="s">
        <v>127</v>
      </c>
      <c r="W10" s="22"/>
    </row>
    <row r="11" spans="1:23" ht="15" customHeight="1">
      <c r="A11" s="4" t="s">
        <v>8</v>
      </c>
      <c r="B11" s="5" t="s">
        <v>48</v>
      </c>
      <c r="C11" s="6" t="s">
        <v>49</v>
      </c>
      <c r="D11" s="7" t="s">
        <v>114</v>
      </c>
      <c r="E11" s="26"/>
      <c r="F11" s="23"/>
      <c r="G11" s="27" t="s">
        <v>59</v>
      </c>
      <c r="H11" s="11">
        <v>9</v>
      </c>
      <c r="I11" s="12" t="s">
        <v>30</v>
      </c>
      <c r="J11" s="28" t="s">
        <v>144</v>
      </c>
      <c r="K11" s="14" t="s">
        <v>29</v>
      </c>
      <c r="L11" s="15" t="s">
        <v>10</v>
      </c>
      <c r="M11" s="3"/>
      <c r="N11" s="3"/>
      <c r="O11" s="16"/>
      <c r="P11" s="17" t="s">
        <v>29</v>
      </c>
      <c r="Q11" s="18">
        <v>7</v>
      </c>
      <c r="R11" s="19" t="s">
        <v>38</v>
      </c>
      <c r="S11" s="20" t="s">
        <v>55</v>
      </c>
      <c r="T11" s="25" t="s">
        <v>59</v>
      </c>
      <c r="U11" s="20" t="s">
        <v>57</v>
      </c>
      <c r="W11" s="22"/>
    </row>
    <row r="12" spans="1:23" ht="15" customHeight="1">
      <c r="A12" s="4" t="s">
        <v>8</v>
      </c>
      <c r="B12" s="5" t="s">
        <v>48</v>
      </c>
      <c r="C12" s="6" t="s">
        <v>49</v>
      </c>
      <c r="D12" s="7" t="s">
        <v>114</v>
      </c>
      <c r="E12" s="26"/>
      <c r="F12" s="23"/>
      <c r="G12" s="27" t="s">
        <v>51</v>
      </c>
      <c r="H12" s="24">
        <v>10</v>
      </c>
      <c r="I12" s="12" t="s">
        <v>32</v>
      </c>
      <c r="J12" s="28" t="s">
        <v>145</v>
      </c>
      <c r="K12" s="14" t="s">
        <v>29</v>
      </c>
      <c r="L12" s="15" t="s">
        <v>9</v>
      </c>
      <c r="M12" s="3"/>
      <c r="N12" s="3"/>
      <c r="O12" s="16"/>
      <c r="P12" s="17" t="s">
        <v>29</v>
      </c>
      <c r="Q12" s="18">
        <v>7</v>
      </c>
      <c r="R12" s="19" t="s">
        <v>38</v>
      </c>
      <c r="S12" s="20" t="s">
        <v>55</v>
      </c>
      <c r="T12" s="25" t="s">
        <v>60</v>
      </c>
      <c r="U12" s="20" t="s">
        <v>57</v>
      </c>
      <c r="W12" s="22"/>
    </row>
    <row r="13" spans="1:23" ht="15" customHeight="1">
      <c r="A13" s="4" t="s">
        <v>8</v>
      </c>
      <c r="B13" s="5" t="s">
        <v>48</v>
      </c>
      <c r="C13" s="6" t="s">
        <v>49</v>
      </c>
      <c r="D13" s="7" t="s">
        <v>114</v>
      </c>
      <c r="E13" s="26"/>
      <c r="F13" s="23"/>
      <c r="G13" s="27" t="s">
        <v>79</v>
      </c>
      <c r="H13" s="11">
        <v>11</v>
      </c>
      <c r="I13" s="12" t="s">
        <v>30</v>
      </c>
      <c r="J13" s="28" t="s">
        <v>80</v>
      </c>
      <c r="K13" s="14" t="s">
        <v>30</v>
      </c>
      <c r="L13" s="15" t="s">
        <v>10</v>
      </c>
      <c r="M13" s="3"/>
      <c r="N13" s="3" t="s">
        <v>25</v>
      </c>
      <c r="O13" s="16" t="s">
        <v>81</v>
      </c>
      <c r="P13" s="17" t="s">
        <v>29</v>
      </c>
      <c r="Q13" s="18">
        <v>6</v>
      </c>
      <c r="R13" s="19" t="s">
        <v>35</v>
      </c>
      <c r="S13" s="20" t="s">
        <v>36</v>
      </c>
      <c r="T13" s="21" t="s">
        <v>82</v>
      </c>
      <c r="U13" s="20" t="s">
        <v>37</v>
      </c>
      <c r="W13" s="22"/>
    </row>
    <row r="14" spans="1:23" ht="15" customHeight="1">
      <c r="A14" s="4" t="s">
        <v>8</v>
      </c>
      <c r="B14" s="5" t="s">
        <v>48</v>
      </c>
      <c r="C14" s="6" t="s">
        <v>49</v>
      </c>
      <c r="D14" s="7" t="s">
        <v>114</v>
      </c>
      <c r="E14" s="26" t="s">
        <v>31</v>
      </c>
      <c r="F14" s="23"/>
      <c r="G14" s="27" t="s">
        <v>69</v>
      </c>
      <c r="H14" s="24">
        <v>12</v>
      </c>
      <c r="I14" s="12" t="s">
        <v>30</v>
      </c>
      <c r="J14" s="28" t="s">
        <v>100</v>
      </c>
      <c r="K14" s="14" t="s">
        <v>29</v>
      </c>
      <c r="L14" s="15" t="s">
        <v>10</v>
      </c>
      <c r="M14" s="3"/>
      <c r="N14" s="3"/>
      <c r="O14" s="16"/>
      <c r="P14" s="17" t="s">
        <v>29</v>
      </c>
      <c r="Q14" s="18">
        <v>7</v>
      </c>
      <c r="R14" s="19" t="s">
        <v>38</v>
      </c>
      <c r="S14" s="20" t="s">
        <v>97</v>
      </c>
      <c r="T14" s="25" t="s">
        <v>101</v>
      </c>
      <c r="U14" s="20" t="s">
        <v>99</v>
      </c>
      <c r="W14" s="22"/>
    </row>
    <row r="15" spans="1:23" ht="15" customHeight="1">
      <c r="A15" s="4" t="s">
        <v>8</v>
      </c>
      <c r="B15" s="5" t="s">
        <v>48</v>
      </c>
      <c r="C15" s="6" t="s">
        <v>49</v>
      </c>
      <c r="D15" s="29" t="s">
        <v>83</v>
      </c>
      <c r="E15" s="26"/>
      <c r="F15" s="23"/>
      <c r="G15" s="27" t="s">
        <v>83</v>
      </c>
      <c r="H15" s="11">
        <v>13</v>
      </c>
      <c r="I15" s="12" t="s">
        <v>32</v>
      </c>
      <c r="J15" s="28" t="s">
        <v>146</v>
      </c>
      <c r="K15" s="14" t="s">
        <v>30</v>
      </c>
      <c r="L15" s="15" t="s">
        <v>9</v>
      </c>
      <c r="M15" s="3" t="s">
        <v>13</v>
      </c>
      <c r="N15" s="3"/>
      <c r="O15" s="16" t="s">
        <v>84</v>
      </c>
      <c r="P15" s="17" t="s">
        <v>29</v>
      </c>
      <c r="Q15" s="18">
        <v>6</v>
      </c>
      <c r="R15" s="19" t="s">
        <v>33</v>
      </c>
      <c r="S15" s="20" t="s">
        <v>34</v>
      </c>
      <c r="T15" s="21" t="s">
        <v>85</v>
      </c>
      <c r="U15" s="20" t="s">
        <v>127</v>
      </c>
      <c r="W15" s="22"/>
    </row>
    <row r="16" spans="1:23" ht="15" customHeight="1">
      <c r="A16" s="4" t="s">
        <v>8</v>
      </c>
      <c r="B16" s="5" t="s">
        <v>48</v>
      </c>
      <c r="C16" s="6" t="s">
        <v>49</v>
      </c>
      <c r="D16" s="29" t="s">
        <v>83</v>
      </c>
      <c r="E16" s="30"/>
      <c r="F16" s="23"/>
      <c r="G16" s="27" t="s">
        <v>87</v>
      </c>
      <c r="H16" s="24">
        <v>14</v>
      </c>
      <c r="I16" s="12" t="s">
        <v>30</v>
      </c>
      <c r="J16" s="28" t="s">
        <v>147</v>
      </c>
      <c r="K16" s="14" t="s">
        <v>29</v>
      </c>
      <c r="L16" s="15" t="s">
        <v>10</v>
      </c>
      <c r="M16" s="3"/>
      <c r="N16" s="3"/>
      <c r="O16" s="16" t="s">
        <v>86</v>
      </c>
      <c r="P16" s="17" t="s">
        <v>29</v>
      </c>
      <c r="Q16" s="18">
        <v>7</v>
      </c>
      <c r="R16" s="19" t="s">
        <v>38</v>
      </c>
      <c r="S16" s="20" t="s">
        <v>55</v>
      </c>
      <c r="T16" s="25" t="s">
        <v>61</v>
      </c>
      <c r="U16" s="20" t="s">
        <v>57</v>
      </c>
      <c r="W16" s="22"/>
    </row>
    <row r="17" spans="1:23" ht="15.75" customHeight="1">
      <c r="A17" s="4" t="s">
        <v>8</v>
      </c>
      <c r="B17" s="5" t="s">
        <v>48</v>
      </c>
      <c r="C17" s="6" t="s">
        <v>49</v>
      </c>
      <c r="D17" s="29" t="s">
        <v>83</v>
      </c>
      <c r="E17" s="30"/>
      <c r="F17" s="23"/>
      <c r="G17" s="27" t="s">
        <v>148</v>
      </c>
      <c r="H17" s="11">
        <v>15</v>
      </c>
      <c r="I17" s="12" t="s">
        <v>30</v>
      </c>
      <c r="J17" s="28" t="s">
        <v>149</v>
      </c>
      <c r="K17" s="14" t="s">
        <v>30</v>
      </c>
      <c r="L17" s="15" t="s">
        <v>10</v>
      </c>
      <c r="M17" s="3"/>
      <c r="N17" s="3" t="s">
        <v>24</v>
      </c>
      <c r="O17" s="16" t="s">
        <v>88</v>
      </c>
      <c r="P17" s="17" t="s">
        <v>29</v>
      </c>
      <c r="Q17" s="18">
        <v>6</v>
      </c>
      <c r="R17" s="19" t="s">
        <v>35</v>
      </c>
      <c r="S17" s="20" t="s">
        <v>36</v>
      </c>
      <c r="T17" s="21" t="s">
        <v>40</v>
      </c>
      <c r="U17" s="20" t="s">
        <v>37</v>
      </c>
      <c r="W17" s="22"/>
    </row>
    <row r="18" spans="1:23" ht="15" customHeight="1">
      <c r="A18" s="4" t="s">
        <v>8</v>
      </c>
      <c r="B18" s="5" t="s">
        <v>48</v>
      </c>
      <c r="C18" s="6" t="s">
        <v>49</v>
      </c>
      <c r="D18" s="29" t="s">
        <v>83</v>
      </c>
      <c r="E18" s="31"/>
      <c r="F18" s="23"/>
      <c r="G18" s="27" t="s">
        <v>150</v>
      </c>
      <c r="H18" s="24">
        <v>16</v>
      </c>
      <c r="I18" s="12" t="s">
        <v>30</v>
      </c>
      <c r="J18" s="28" t="s">
        <v>151</v>
      </c>
      <c r="K18" s="14" t="s">
        <v>29</v>
      </c>
      <c r="L18" s="15" t="s">
        <v>10</v>
      </c>
      <c r="M18" s="3"/>
      <c r="N18" s="17"/>
      <c r="O18" s="16"/>
      <c r="P18" s="17" t="s">
        <v>29</v>
      </c>
      <c r="Q18" s="18">
        <v>7</v>
      </c>
      <c r="R18" s="19" t="s">
        <v>38</v>
      </c>
      <c r="S18" s="20" t="s">
        <v>55</v>
      </c>
      <c r="T18" s="25" t="s">
        <v>62</v>
      </c>
      <c r="U18" s="20" t="s">
        <v>57</v>
      </c>
      <c r="W18" s="22"/>
    </row>
    <row r="19" spans="1:23" ht="15" customHeight="1">
      <c r="A19" s="4" t="s">
        <v>8</v>
      </c>
      <c r="B19" s="5" t="s">
        <v>48</v>
      </c>
      <c r="C19" s="6" t="s">
        <v>49</v>
      </c>
      <c r="D19" s="29" t="s">
        <v>83</v>
      </c>
      <c r="E19" s="31"/>
      <c r="F19" s="23"/>
      <c r="G19" s="27" t="s">
        <v>89</v>
      </c>
      <c r="H19" s="11">
        <v>17</v>
      </c>
      <c r="I19" s="12" t="s">
        <v>32</v>
      </c>
      <c r="J19" s="28" t="s">
        <v>152</v>
      </c>
      <c r="K19" s="14" t="s">
        <v>29</v>
      </c>
      <c r="L19" s="15" t="s">
        <v>9</v>
      </c>
      <c r="M19" s="3"/>
      <c r="N19" s="17"/>
      <c r="O19" s="16" t="s">
        <v>90</v>
      </c>
      <c r="P19" s="17" t="s">
        <v>30</v>
      </c>
      <c r="Q19" s="18">
        <v>7</v>
      </c>
      <c r="R19" s="19" t="s">
        <v>38</v>
      </c>
      <c r="S19" s="20" t="s">
        <v>55</v>
      </c>
      <c r="T19" s="25" t="s">
        <v>63</v>
      </c>
      <c r="U19" s="20" t="s">
        <v>57</v>
      </c>
      <c r="W19" s="22"/>
    </row>
    <row r="20" spans="1:23" ht="15" customHeight="1">
      <c r="A20" s="4" t="s">
        <v>8</v>
      </c>
      <c r="B20" s="5" t="s">
        <v>48</v>
      </c>
      <c r="C20" s="6" t="s">
        <v>49</v>
      </c>
      <c r="D20" s="29" t="s">
        <v>83</v>
      </c>
      <c r="E20" s="26" t="s">
        <v>31</v>
      </c>
      <c r="F20" s="23"/>
      <c r="G20" s="27" t="s">
        <v>91</v>
      </c>
      <c r="H20" s="24">
        <v>18</v>
      </c>
      <c r="I20" s="12" t="s">
        <v>30</v>
      </c>
      <c r="J20" s="28" t="s">
        <v>153</v>
      </c>
      <c r="K20" s="14" t="s">
        <v>29</v>
      </c>
      <c r="L20" s="15" t="s">
        <v>10</v>
      </c>
      <c r="M20" s="3"/>
      <c r="N20" s="17"/>
      <c r="O20" s="16"/>
      <c r="P20" s="17" t="s">
        <v>29</v>
      </c>
      <c r="Q20" s="18">
        <v>7</v>
      </c>
      <c r="R20" s="19" t="s">
        <v>38</v>
      </c>
      <c r="S20" s="20" t="s">
        <v>97</v>
      </c>
      <c r="T20" s="25" t="s">
        <v>102</v>
      </c>
      <c r="U20" s="20" t="s">
        <v>99</v>
      </c>
      <c r="W20" s="22"/>
    </row>
    <row r="21" spans="1:23" ht="15" customHeight="1">
      <c r="A21" s="4" t="s">
        <v>8</v>
      </c>
      <c r="B21" s="5" t="s">
        <v>48</v>
      </c>
      <c r="C21" s="6" t="s">
        <v>49</v>
      </c>
      <c r="D21" s="29" t="s">
        <v>50</v>
      </c>
      <c r="E21" s="26"/>
      <c r="F21" s="23"/>
      <c r="G21" s="27" t="s">
        <v>92</v>
      </c>
      <c r="H21" s="11">
        <v>19</v>
      </c>
      <c r="I21" s="12" t="s">
        <v>30</v>
      </c>
      <c r="J21" s="28" t="s">
        <v>154</v>
      </c>
      <c r="K21" s="14" t="s">
        <v>30</v>
      </c>
      <c r="L21" s="15" t="s">
        <v>10</v>
      </c>
      <c r="M21" s="3"/>
      <c r="N21" s="17" t="s">
        <v>15</v>
      </c>
      <c r="O21" s="16" t="s">
        <v>120</v>
      </c>
      <c r="P21" s="17" t="s">
        <v>29</v>
      </c>
      <c r="Q21" s="18">
        <v>6</v>
      </c>
      <c r="R21" s="19" t="s">
        <v>35</v>
      </c>
      <c r="S21" s="20" t="s">
        <v>36</v>
      </c>
      <c r="T21" s="21" t="s">
        <v>125</v>
      </c>
      <c r="U21" s="20" t="s">
        <v>37</v>
      </c>
      <c r="W21" s="22"/>
    </row>
    <row r="22" spans="1:23" ht="14.25" customHeight="1">
      <c r="A22" s="4" t="s">
        <v>8</v>
      </c>
      <c r="B22" s="5" t="s">
        <v>48</v>
      </c>
      <c r="C22" s="6" t="s">
        <v>49</v>
      </c>
      <c r="D22" s="29" t="s">
        <v>50</v>
      </c>
      <c r="E22" s="26"/>
      <c r="F22" s="23"/>
      <c r="G22" s="27" t="s">
        <v>155</v>
      </c>
      <c r="H22" s="24">
        <v>20</v>
      </c>
      <c r="I22" s="12" t="s">
        <v>30</v>
      </c>
      <c r="J22" s="28" t="s">
        <v>156</v>
      </c>
      <c r="K22" s="14" t="s">
        <v>30</v>
      </c>
      <c r="L22" s="15" t="s">
        <v>10</v>
      </c>
      <c r="M22" s="3"/>
      <c r="N22" s="17" t="s">
        <v>25</v>
      </c>
      <c r="O22" s="16" t="s">
        <v>121</v>
      </c>
      <c r="P22" s="17" t="s">
        <v>29</v>
      </c>
      <c r="Q22" s="18">
        <v>6</v>
      </c>
      <c r="R22" s="19" t="s">
        <v>35</v>
      </c>
      <c r="S22" s="20" t="s">
        <v>36</v>
      </c>
      <c r="T22" s="21" t="s">
        <v>126</v>
      </c>
      <c r="U22" s="20" t="s">
        <v>37</v>
      </c>
      <c r="W22" s="22"/>
    </row>
    <row r="23" spans="1:23" ht="15" customHeight="1">
      <c r="A23" s="4" t="s">
        <v>8</v>
      </c>
      <c r="B23" s="5" t="s">
        <v>48</v>
      </c>
      <c r="C23" s="6" t="s">
        <v>49</v>
      </c>
      <c r="D23" s="29" t="s">
        <v>50</v>
      </c>
      <c r="E23" s="26" t="s">
        <v>31</v>
      </c>
      <c r="F23" s="23"/>
      <c r="G23" s="27" t="s">
        <v>157</v>
      </c>
      <c r="H23" s="11">
        <v>21</v>
      </c>
      <c r="I23" s="12" t="s">
        <v>30</v>
      </c>
      <c r="J23" s="28" t="s">
        <v>93</v>
      </c>
      <c r="K23" s="14" t="s">
        <v>29</v>
      </c>
      <c r="L23" s="15" t="s">
        <v>10</v>
      </c>
      <c r="M23" s="3"/>
      <c r="N23" s="17"/>
      <c r="O23" s="16"/>
      <c r="P23" s="17" t="s">
        <v>29</v>
      </c>
      <c r="Q23" s="18">
        <v>7</v>
      </c>
      <c r="R23" s="19" t="s">
        <v>38</v>
      </c>
      <c r="S23" s="20" t="s">
        <v>55</v>
      </c>
      <c r="T23" s="25" t="s">
        <v>103</v>
      </c>
      <c r="U23" s="20" t="s">
        <v>57</v>
      </c>
      <c r="W23" s="22"/>
    </row>
    <row r="24" spans="1:23" ht="15" customHeight="1">
      <c r="A24" s="4" t="s">
        <v>8</v>
      </c>
      <c r="B24" s="5" t="s">
        <v>48</v>
      </c>
      <c r="C24" s="6" t="s">
        <v>49</v>
      </c>
      <c r="D24" s="29" t="s">
        <v>165</v>
      </c>
      <c r="E24" s="26"/>
      <c r="F24" s="23"/>
      <c r="G24" s="27" t="s">
        <v>52</v>
      </c>
      <c r="H24" s="24">
        <v>22</v>
      </c>
      <c r="I24" s="12" t="s">
        <v>32</v>
      </c>
      <c r="J24" s="28" t="s">
        <v>158</v>
      </c>
      <c r="K24" s="14" t="s">
        <v>29</v>
      </c>
      <c r="L24" s="15" t="s">
        <v>9</v>
      </c>
      <c r="M24" s="3"/>
      <c r="N24" s="17"/>
      <c r="O24" s="16"/>
      <c r="P24" s="17" t="s">
        <v>29</v>
      </c>
      <c r="Q24" s="18">
        <v>7</v>
      </c>
      <c r="R24" s="19" t="s">
        <v>38</v>
      </c>
      <c r="S24" s="20" t="s">
        <v>55</v>
      </c>
      <c r="T24" s="25" t="s">
        <v>64</v>
      </c>
      <c r="U24" s="20" t="s">
        <v>57</v>
      </c>
      <c r="W24" s="22"/>
    </row>
    <row r="25" spans="1:23" ht="15" customHeight="1">
      <c r="A25" s="4" t="s">
        <v>8</v>
      </c>
      <c r="B25" s="5" t="s">
        <v>48</v>
      </c>
      <c r="C25" s="6" t="s">
        <v>49</v>
      </c>
      <c r="D25" s="29" t="s">
        <v>165</v>
      </c>
      <c r="E25" s="26"/>
      <c r="F25" s="23"/>
      <c r="G25" s="27" t="s">
        <v>94</v>
      </c>
      <c r="H25" s="11">
        <v>23</v>
      </c>
      <c r="I25" s="12" t="s">
        <v>30</v>
      </c>
      <c r="J25" s="28" t="s">
        <v>159</v>
      </c>
      <c r="K25" s="14" t="s">
        <v>29</v>
      </c>
      <c r="L25" s="15" t="s">
        <v>10</v>
      </c>
      <c r="M25" s="3"/>
      <c r="N25" s="17"/>
      <c r="O25" s="16"/>
      <c r="P25" s="17" t="s">
        <v>29</v>
      </c>
      <c r="Q25" s="18">
        <v>7</v>
      </c>
      <c r="R25" s="19" t="s">
        <v>38</v>
      </c>
      <c r="S25" s="20" t="s">
        <v>55</v>
      </c>
      <c r="T25" s="25" t="s">
        <v>65</v>
      </c>
      <c r="U25" s="20" t="s">
        <v>57</v>
      </c>
      <c r="W25" s="22"/>
    </row>
    <row r="26" spans="1:23" ht="15" customHeight="1">
      <c r="A26" s="4" t="s">
        <v>8</v>
      </c>
      <c r="B26" s="5" t="s">
        <v>48</v>
      </c>
      <c r="C26" s="6" t="s">
        <v>49</v>
      </c>
      <c r="D26" s="29" t="s">
        <v>165</v>
      </c>
      <c r="E26" s="26"/>
      <c r="F26" s="23"/>
      <c r="G26" s="27" t="s">
        <v>95</v>
      </c>
      <c r="H26" s="24">
        <v>24</v>
      </c>
      <c r="I26" s="12" t="s">
        <v>30</v>
      </c>
      <c r="J26" s="28" t="s">
        <v>160</v>
      </c>
      <c r="K26" s="14" t="s">
        <v>29</v>
      </c>
      <c r="L26" s="15" t="s">
        <v>10</v>
      </c>
      <c r="M26" s="3"/>
      <c r="N26" s="17"/>
      <c r="O26" s="16"/>
      <c r="P26" s="17" t="s">
        <v>29</v>
      </c>
      <c r="Q26" s="18">
        <v>7</v>
      </c>
      <c r="R26" s="19" t="s">
        <v>38</v>
      </c>
      <c r="S26" s="20" t="s">
        <v>55</v>
      </c>
      <c r="T26" s="25" t="s">
        <v>66</v>
      </c>
      <c r="U26" s="20" t="s">
        <v>57</v>
      </c>
      <c r="W26" s="22"/>
    </row>
    <row r="27" spans="1:23" ht="15" customHeight="1">
      <c r="A27" s="4" t="s">
        <v>8</v>
      </c>
      <c r="B27" s="5" t="s">
        <v>48</v>
      </c>
      <c r="C27" s="6" t="s">
        <v>49</v>
      </c>
      <c r="D27" s="29" t="s">
        <v>165</v>
      </c>
      <c r="E27" s="26"/>
      <c r="F27" s="23"/>
      <c r="G27" s="27" t="s">
        <v>53</v>
      </c>
      <c r="H27" s="11">
        <v>25</v>
      </c>
      <c r="I27" s="12" t="s">
        <v>32</v>
      </c>
      <c r="J27" s="28" t="s">
        <v>161</v>
      </c>
      <c r="K27" s="14" t="s">
        <v>29</v>
      </c>
      <c r="L27" s="15" t="s">
        <v>9</v>
      </c>
      <c r="M27" s="3"/>
      <c r="N27" s="17"/>
      <c r="O27" s="16"/>
      <c r="P27" s="17" t="s">
        <v>30</v>
      </c>
      <c r="Q27" s="18">
        <v>7</v>
      </c>
      <c r="R27" s="19" t="s">
        <v>38</v>
      </c>
      <c r="S27" s="20" t="s">
        <v>55</v>
      </c>
      <c r="T27" s="25" t="s">
        <v>67</v>
      </c>
      <c r="U27" s="20" t="s">
        <v>57</v>
      </c>
      <c r="W27" s="22"/>
    </row>
    <row r="28" spans="1:23" ht="15" customHeight="1">
      <c r="A28" s="4" t="s">
        <v>8</v>
      </c>
      <c r="B28" s="5" t="s">
        <v>48</v>
      </c>
      <c r="C28" s="6" t="s">
        <v>49</v>
      </c>
      <c r="D28" s="29" t="s">
        <v>165</v>
      </c>
      <c r="E28" s="26"/>
      <c r="F28" s="23"/>
      <c r="G28" s="27" t="s">
        <v>162</v>
      </c>
      <c r="H28" s="24">
        <v>26</v>
      </c>
      <c r="I28" s="12" t="s">
        <v>30</v>
      </c>
      <c r="J28" s="28" t="s">
        <v>163</v>
      </c>
      <c r="K28" s="14" t="s">
        <v>29</v>
      </c>
      <c r="L28" s="15" t="s">
        <v>10</v>
      </c>
      <c r="M28" s="3"/>
      <c r="N28" s="17"/>
      <c r="O28" s="16" t="s">
        <v>104</v>
      </c>
      <c r="P28" s="17" t="s">
        <v>29</v>
      </c>
      <c r="Q28" s="18">
        <v>7</v>
      </c>
      <c r="R28" s="19" t="s">
        <v>38</v>
      </c>
      <c r="S28" s="20" t="s">
        <v>55</v>
      </c>
      <c r="T28" s="25" t="s">
        <v>70</v>
      </c>
      <c r="U28" s="20" t="s">
        <v>57</v>
      </c>
      <c r="W28" s="22"/>
    </row>
    <row r="29" spans="1:23" ht="15" customHeight="1">
      <c r="A29" s="4" t="s">
        <v>8</v>
      </c>
      <c r="B29" s="5" t="s">
        <v>48</v>
      </c>
      <c r="C29" s="6" t="s">
        <v>49</v>
      </c>
      <c r="D29" s="29" t="s">
        <v>165</v>
      </c>
      <c r="E29" s="26"/>
      <c r="F29" s="23"/>
      <c r="G29" s="27" t="s">
        <v>164</v>
      </c>
      <c r="H29" s="11">
        <v>27</v>
      </c>
      <c r="I29" s="12" t="s">
        <v>30</v>
      </c>
      <c r="J29" s="28" t="s">
        <v>118</v>
      </c>
      <c r="K29" s="14" t="s">
        <v>29</v>
      </c>
      <c r="L29" s="15" t="s">
        <v>10</v>
      </c>
      <c r="M29" s="3"/>
      <c r="N29" s="17"/>
      <c r="O29" s="16" t="s">
        <v>105</v>
      </c>
      <c r="P29" s="17" t="s">
        <v>30</v>
      </c>
      <c r="Q29" s="18">
        <v>7</v>
      </c>
      <c r="R29" s="19" t="s">
        <v>38</v>
      </c>
      <c r="S29" s="20" t="s">
        <v>55</v>
      </c>
      <c r="T29" s="25" t="s">
        <v>68</v>
      </c>
      <c r="U29" s="20" t="s">
        <v>57</v>
      </c>
      <c r="W29" s="22"/>
    </row>
    <row r="30" spans="1:23" ht="15" customHeight="1">
      <c r="A30" s="4" t="s">
        <v>8</v>
      </c>
      <c r="B30" s="5" t="s">
        <v>48</v>
      </c>
      <c r="C30" s="6" t="s">
        <v>49</v>
      </c>
      <c r="D30" s="29" t="s">
        <v>165</v>
      </c>
      <c r="E30" s="26" t="s">
        <v>31</v>
      </c>
      <c r="F30" s="23"/>
      <c r="G30" s="27" t="s">
        <v>71</v>
      </c>
      <c r="H30" s="24">
        <v>28</v>
      </c>
      <c r="I30" s="12" t="s">
        <v>30</v>
      </c>
      <c r="J30" s="28" t="s">
        <v>119</v>
      </c>
      <c r="K30" s="14" t="s">
        <v>29</v>
      </c>
      <c r="L30" s="15" t="s">
        <v>10</v>
      </c>
      <c r="M30" s="3"/>
      <c r="N30" s="17"/>
      <c r="O30" s="16"/>
      <c r="P30" s="17" t="s">
        <v>29</v>
      </c>
      <c r="Q30" s="18">
        <v>7</v>
      </c>
      <c r="R30" s="19" t="s">
        <v>38</v>
      </c>
      <c r="S30" s="20" t="s">
        <v>55</v>
      </c>
      <c r="T30" s="25" t="s">
        <v>71</v>
      </c>
      <c r="U30" s="20" t="s">
        <v>57</v>
      </c>
      <c r="W30" s="22"/>
    </row>
    <row r="31" spans="1:23" ht="15" customHeight="1">
      <c r="A31" s="4" t="s">
        <v>8</v>
      </c>
      <c r="B31" s="5" t="s">
        <v>48</v>
      </c>
      <c r="C31" s="6" t="s">
        <v>49</v>
      </c>
      <c r="D31" s="29" t="s">
        <v>115</v>
      </c>
      <c r="E31" s="29"/>
      <c r="F31" s="23"/>
      <c r="G31" s="32" t="s">
        <v>166</v>
      </c>
      <c r="H31" s="11">
        <v>29</v>
      </c>
      <c r="I31" s="12" t="s">
        <v>30</v>
      </c>
      <c r="J31" s="28" t="s">
        <v>167</v>
      </c>
      <c r="K31" s="37" t="s">
        <v>30</v>
      </c>
      <c r="L31" s="15" t="s">
        <v>10</v>
      </c>
      <c r="M31" s="3"/>
      <c r="N31" s="17"/>
      <c r="O31" s="16" t="s">
        <v>108</v>
      </c>
      <c r="P31" s="17" t="s">
        <v>29</v>
      </c>
      <c r="Q31" s="18">
        <v>7</v>
      </c>
      <c r="R31" s="19" t="s">
        <v>38</v>
      </c>
      <c r="S31" s="20" t="s">
        <v>55</v>
      </c>
      <c r="T31" s="25" t="s">
        <v>106</v>
      </c>
      <c r="U31" s="20" t="s">
        <v>57</v>
      </c>
      <c r="W31" s="22"/>
    </row>
    <row r="32" spans="1:23" ht="15" customHeight="1">
      <c r="A32" s="4" t="s">
        <v>8</v>
      </c>
      <c r="B32" s="5" t="s">
        <v>48</v>
      </c>
      <c r="C32" s="6" t="s">
        <v>49</v>
      </c>
      <c r="D32" s="29" t="s">
        <v>115</v>
      </c>
      <c r="E32" s="29"/>
      <c r="F32" s="23"/>
      <c r="G32" s="32" t="s">
        <v>168</v>
      </c>
      <c r="H32" s="24">
        <v>30</v>
      </c>
      <c r="I32" s="12" t="s">
        <v>30</v>
      </c>
      <c r="J32" s="28" t="s">
        <v>169</v>
      </c>
      <c r="K32" s="37" t="s">
        <v>30</v>
      </c>
      <c r="L32" s="15" t="s">
        <v>10</v>
      </c>
      <c r="M32" s="3"/>
      <c r="N32" s="17"/>
      <c r="O32" s="16" t="s">
        <v>108</v>
      </c>
      <c r="P32" s="17" t="s">
        <v>29</v>
      </c>
      <c r="Q32" s="18">
        <v>7</v>
      </c>
      <c r="R32" s="19" t="s">
        <v>38</v>
      </c>
      <c r="S32" s="20" t="s">
        <v>55</v>
      </c>
      <c r="T32" s="25" t="s">
        <v>107</v>
      </c>
      <c r="U32" s="20" t="s">
        <v>57</v>
      </c>
      <c r="W32" s="22"/>
    </row>
    <row r="33" spans="1:23" ht="15" customHeight="1">
      <c r="A33" s="4" t="s">
        <v>8</v>
      </c>
      <c r="B33" s="5" t="s">
        <v>48</v>
      </c>
      <c r="C33" s="6" t="s">
        <v>49</v>
      </c>
      <c r="D33" s="29" t="s">
        <v>116</v>
      </c>
      <c r="E33" s="29"/>
      <c r="F33" s="23"/>
      <c r="G33" s="27" t="s">
        <v>5</v>
      </c>
      <c r="H33" s="11">
        <v>31</v>
      </c>
      <c r="I33" s="12" t="s">
        <v>30</v>
      </c>
      <c r="J33" s="28" t="s">
        <v>109</v>
      </c>
      <c r="K33" s="14" t="s">
        <v>30</v>
      </c>
      <c r="L33" s="15" t="s">
        <v>11</v>
      </c>
      <c r="M33" s="3"/>
      <c r="N33" s="17"/>
      <c r="O33" s="16"/>
      <c r="P33" s="17" t="s">
        <v>29</v>
      </c>
      <c r="Q33" s="18"/>
      <c r="R33" s="19"/>
      <c r="S33" s="20"/>
      <c r="T33" s="21"/>
      <c r="U33" s="20"/>
      <c r="W33" s="22"/>
    </row>
    <row r="34" spans="1:23" ht="15" customHeight="1">
      <c r="A34" s="4" t="s">
        <v>8</v>
      </c>
      <c r="B34" s="5" t="s">
        <v>48</v>
      </c>
      <c r="C34" s="6" t="s">
        <v>49</v>
      </c>
      <c r="D34" s="29" t="s">
        <v>116</v>
      </c>
      <c r="E34" s="29"/>
      <c r="F34" s="23"/>
      <c r="G34" s="27" t="s">
        <v>41</v>
      </c>
      <c r="H34" s="24">
        <v>32</v>
      </c>
      <c r="I34" s="12" t="s">
        <v>30</v>
      </c>
      <c r="J34" s="33" t="s">
        <v>110</v>
      </c>
      <c r="K34" s="14" t="s">
        <v>29</v>
      </c>
      <c r="L34" s="15" t="s">
        <v>10</v>
      </c>
      <c r="M34" s="3"/>
      <c r="N34" s="17" t="s">
        <v>129</v>
      </c>
      <c r="O34" s="16" t="s">
        <v>41</v>
      </c>
      <c r="P34" s="17" t="s">
        <v>29</v>
      </c>
      <c r="Q34" s="18">
        <v>6</v>
      </c>
      <c r="R34" s="19" t="s">
        <v>35</v>
      </c>
      <c r="S34" s="20" t="s">
        <v>36</v>
      </c>
      <c r="T34" s="25" t="s">
        <v>40</v>
      </c>
      <c r="U34" s="20" t="s">
        <v>37</v>
      </c>
      <c r="W34" s="22"/>
    </row>
    <row r="35" spans="1:23" ht="15" customHeight="1">
      <c r="A35" s="4" t="s">
        <v>8</v>
      </c>
      <c r="B35" s="5" t="s">
        <v>48</v>
      </c>
      <c r="C35" s="6" t="s">
        <v>49</v>
      </c>
      <c r="D35" s="29" t="s">
        <v>111</v>
      </c>
      <c r="E35" s="34"/>
      <c r="F35" s="23"/>
      <c r="G35" s="27" t="s">
        <v>111</v>
      </c>
      <c r="H35" s="11">
        <v>33</v>
      </c>
      <c r="I35" s="12" t="s">
        <v>30</v>
      </c>
      <c r="J35" s="33"/>
      <c r="K35" s="14" t="s">
        <v>29</v>
      </c>
      <c r="L35" s="15" t="s">
        <v>10</v>
      </c>
      <c r="M35" s="3"/>
      <c r="N35" s="17" t="s">
        <v>130</v>
      </c>
      <c r="O35" s="16" t="s">
        <v>111</v>
      </c>
      <c r="P35" s="17" t="s">
        <v>30</v>
      </c>
      <c r="Q35" s="18">
        <v>6</v>
      </c>
      <c r="R35" s="19" t="s">
        <v>35</v>
      </c>
      <c r="S35" s="20" t="s">
        <v>36</v>
      </c>
      <c r="T35" s="25" t="s">
        <v>128</v>
      </c>
      <c r="U35" s="20" t="s">
        <v>37</v>
      </c>
      <c r="W35" s="22"/>
    </row>
    <row r="36" spans="1:23" ht="15" customHeight="1">
      <c r="W36" s="2"/>
    </row>
    <row r="37" spans="1:23" ht="15" customHeight="1">
      <c r="W37" s="2"/>
    </row>
    <row r="76" spans="10:12" ht="15" customHeight="1">
      <c r="J76" s="35" t="s">
        <v>19</v>
      </c>
      <c r="L76" s="35" t="s">
        <v>20</v>
      </c>
    </row>
  </sheetData>
  <mergeCells count="20">
    <mergeCell ref="P1:P2"/>
    <mergeCell ref="U1:U2"/>
    <mergeCell ref="T1:T2"/>
    <mergeCell ref="S1:S2"/>
    <mergeCell ref="R1:R2"/>
    <mergeCell ref="Q1:Q2"/>
    <mergeCell ref="O1:O2"/>
    <mergeCell ref="B1:B2"/>
    <mergeCell ref="A1:A2"/>
    <mergeCell ref="L1:L2"/>
    <mergeCell ref="K1:K2"/>
    <mergeCell ref="J1:J2"/>
    <mergeCell ref="M1:N1"/>
    <mergeCell ref="G1:G2"/>
    <mergeCell ref="C1:C2"/>
    <mergeCell ref="D1:D2"/>
    <mergeCell ref="E1:E2"/>
    <mergeCell ref="F1:F2"/>
    <mergeCell ref="H1:H2"/>
    <mergeCell ref="I1:I2"/>
  </mergeCells>
  <dataValidations count="13">
    <dataValidation type="list" allowBlank="1" showInputMessage="1" showErrorMessage="1" sqref="V7:V10">
      <formula1>$W$12:$W$12</formula1>
    </dataValidation>
    <dataValidation type="list" allowBlank="1" showInputMessage="1" showErrorMessage="1" sqref="W35">
      <formula1>$A$78:$A$167</formula1>
    </dataValidation>
    <dataValidation type="list" allowBlank="1" showInputMessage="1" showErrorMessage="1" sqref="P3:P19 K3:K35">
      <formula1>$C$38:$D$38</formula1>
    </dataValidation>
    <dataValidation type="list" allowBlank="1" showInputMessage="1" showErrorMessage="1" sqref="W4:W5 W24:W34 W22 W17 W12 W7 N12 N7 N17 N4:N5 W20">
      <formula1>$B$77:$B$111</formula1>
    </dataValidation>
    <dataValidation type="list" allowBlank="1" showInputMessage="1" showErrorMessage="1" sqref="W11 W18:W19 N11 W15:W16 N15:N16">
      <formula1>$G95:$G184</formula1>
    </dataValidation>
    <dataValidation type="list" allowBlank="1" showInputMessage="1" showErrorMessage="1" sqref="A3:A35">
      <formula1>$C$37:$H$37</formula1>
    </dataValidation>
    <dataValidation type="list" allowBlank="1" showInputMessage="1" showErrorMessage="1" sqref="L3:L35">
      <formula1>$C$39:$K$39</formula1>
    </dataValidation>
    <dataValidation type="list" allowBlank="1" showInputMessage="1" showErrorMessage="1" sqref="M3:M35">
      <formula1>$A$41:$A$53</formula1>
    </dataValidation>
    <dataValidation type="list" allowBlank="1" showInputMessage="1" showErrorMessage="1" sqref="W8:W9 N8:N9 W6 N6">
      <formula1>$G92:$G181</formula1>
    </dataValidation>
    <dataValidation type="list" showInputMessage="1" showErrorMessage="1" sqref="N3 W3">
      <formula1>$G89:$G178</formula1>
    </dataValidation>
    <dataValidation type="list" allowBlank="1" showInputMessage="1" showErrorMessage="1" sqref="N13:N14 N10 W10 W13:W14">
      <formula1>$G95:$G184</formula1>
    </dataValidation>
    <dataValidation type="list" showInputMessage="1" showErrorMessage="1" sqref="W21">
      <formula1>$G105:$G194</formula1>
    </dataValidation>
    <dataValidation type="list" showInputMessage="1" showErrorMessage="1" sqref="W23">
      <formula1>$G106:$G195</formula1>
    </dataValidation>
  </dataValidation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Ancopepe pepe</cp:lastModifiedBy>
  <dcterms:created xsi:type="dcterms:W3CDTF">2015-05-04T21:21:55Z</dcterms:created>
  <dcterms:modified xsi:type="dcterms:W3CDTF">2015-12-18T03:49:45Z</dcterms:modified>
</cp:coreProperties>
</file>