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7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<sst xmlns="http://schemas.openxmlformats.org/spreadsheetml/2006/main" count="643" uniqueCount="290">
  <si>
    <t>Asignatura</t>
  </si>
  <si>
    <t>Código del guion</t>
  </si>
  <si>
    <t>Título del guion</t>
  </si>
  <si>
    <t>Título del recurso</t>
  </si>
  <si>
    <t>Descripción</t>
  </si>
  <si>
    <t>Es aprovechado</t>
  </si>
  <si>
    <t>Tipo de media</t>
  </si>
  <si>
    <t>Tipo de  motor</t>
  </si>
  <si>
    <t>Comentarios/Indicaciones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</si>
  <si>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</si>
  <si>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</si>
  <si>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</si>
  <si>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</si>
  <si>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</si>
  <si>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</si>
  <si>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</si>
  <si>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</si>
  <si>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 xml:space="preserve">PODEMOS USAR COLORES PARA SEÑALAR LAS QUE VAN EN </t>
  </si>
  <si>
    <t>CONSOLIDACIÓN Y COMPETENCIAS</t>
  </si>
  <si>
    <t xml:space="preserve">EL ORDEN EN QUE VAN A QUEDAR </t>
  </si>
  <si>
    <t xml:space="preserve">POR ESO TENER EN CUENTA </t>
  </si>
  <si>
    <t xml:space="preserve">fuente es la ruta de cuando es aprovechada </t>
  </si>
  <si>
    <t xml:space="preserve">FUENTE CORRESPONDE A LO QUE ESTÁ EN EL EXCEL DE RECURSOS DE ESPAÑA </t>
  </si>
  <si>
    <t>ASIGNATURA</t>
  </si>
  <si>
    <t xml:space="preserve">SOCIALES </t>
  </si>
  <si>
    <t>CIENCIAS</t>
  </si>
  <si>
    <t xml:space="preserve">LENGUAJE </t>
  </si>
  <si>
    <t xml:space="preserve">TIPOLOGÍA: </t>
  </si>
  <si>
    <t xml:space="preserve">TIPO MEDIA </t>
  </si>
  <si>
    <t>SECUENCIA DE IMÁGENES</t>
  </si>
  <si>
    <t xml:space="preserve">VIDEO </t>
  </si>
  <si>
    <t xml:space="preserve">ANIMACIÓN </t>
  </si>
  <si>
    <t xml:space="preserve">INTERACTIVO </t>
  </si>
  <si>
    <t xml:space="preserve">ACTIVIDAD </t>
  </si>
  <si>
    <t xml:space="preserve">MAPA CONCEPTUAL </t>
  </si>
  <si>
    <t>TIPO DE MOTOR F</t>
  </si>
  <si>
    <t>F1</t>
  </si>
  <si>
    <t>F4</t>
  </si>
  <si>
    <t>F6</t>
  </si>
  <si>
    <t>COMUNICACIÓN</t>
  </si>
  <si>
    <t>F6B</t>
  </si>
  <si>
    <t>MODELACIÓN</t>
  </si>
  <si>
    <t>F7</t>
  </si>
  <si>
    <t>RESOLUCIÓN DE PROBLEMAS</t>
  </si>
  <si>
    <t>F7B</t>
  </si>
  <si>
    <t>EJERCITACIÓN</t>
  </si>
  <si>
    <t>F8</t>
  </si>
  <si>
    <t>RAZONAMIENTO</t>
  </si>
  <si>
    <t>F10</t>
  </si>
  <si>
    <t>F10B</t>
  </si>
  <si>
    <t>F11</t>
  </si>
  <si>
    <t>F12</t>
  </si>
  <si>
    <t>F13</t>
  </si>
  <si>
    <t>F13B</t>
  </si>
  <si>
    <t>TIPO DE MOTOR M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</si>
  <si>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</si>
  <si>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</si>
  <si>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</si>
  <si>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</si>
  <si>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</si>
  <si>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</si>
  <si>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</si>
  <si>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</si>
  <si>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</si>
  <si>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</si>
  <si>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</si>
  <si>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</si>
  <si>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</si>
  <si>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</si>
  <si>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</si>
  <si>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</si>
  <si>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</si>
  <si>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</si>
  <si>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</si>
  <si>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</si>
  <si>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</si>
  <si>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</si>
  <si>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</si>
  <si>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</si>
  <si>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</si>
  <si>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</si>
  <si>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</si>
  <si>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</si>
  <si>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</si>
  <si>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</si>
  <si>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</si>
  <si>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</si>
  <si>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</si>
  <si>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</si>
  <si>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</si>
  <si>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</si>
  <si>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</si>
  <si>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</si>
  <si>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</si>
  <si>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</si>
  <si>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</si>
  <si>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</si>
  <si>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</si>
  <si>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</si>
  <si>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</si>
  <si>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</si>
  <si>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</si>
  <si>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</si>
  <si>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</si>
  <si>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</si>
  <si>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</si>
  <si>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</si>
  <si>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</si>
  <si>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</si>
  <si>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</si>
  <si>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</si>
  <si>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</si>
  <si>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</si>
  <si>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</si>
  <si>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</si>
  <si>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</si>
  <si>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</si>
  <si>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</si>
  <si>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</si>
  <si>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</si>
  <si>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</si>
  <si>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</si>
  <si>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</si>
  <si>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</si>
  <si>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</si>
  <si>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</si>
  <si>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</si>
  <si>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</si>
  <si>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</si>
  <si>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</si>
  <si>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</si>
  <si>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</si>
  <si>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</si>
  <si>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</si>
  <si>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</si>
  <si>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</si>
  <si>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</si>
  <si>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</si>
  <si>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</si>
  <si>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</si>
  <si>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</si>
  <si>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</si>
  <si>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</si>
  <si>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</si>
  <si>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</si>
  <si>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SI</t>
  </si>
  <si>
    <t>RF</t>
  </si>
  <si>
    <t>RM</t>
  </si>
  <si>
    <t>Consolidación</t>
  </si>
  <si>
    <t>MA_09_07_CO</t>
  </si>
  <si>
    <t>Funciones exponenciales y funciones logarítmicas</t>
  </si>
  <si>
    <t>NO</t>
  </si>
  <si>
    <t>Ejercicios que permiten identificar cuando una función exponnecial es creciente o decreciente.</t>
  </si>
  <si>
    <t>Secuencia de imágenes que permiten identificar el desplazamiento de una función exponencial.</t>
  </si>
  <si>
    <t>Funciones exponenciales crecientes y decrecientes, para que el estudiante se de cuenta su diferencia.</t>
  </si>
  <si>
    <t>Función logarítmica</t>
  </si>
  <si>
    <t xml:space="preserve">Actividad que permite identificar la ecuación de una función logarítmica </t>
  </si>
  <si>
    <t>Actividad que permite relacionar la forma exponencial y logarítmica de una expresión.</t>
  </si>
  <si>
    <t>proponer ejercicios de forma exponencial y logarítmica para que el estudiante los identifique.</t>
  </si>
  <si>
    <t xml:space="preserve">Actividad para aplicar la solucion de una función logaritmica en contextos matemáticos y de la vida cotidiana. </t>
  </si>
  <si>
    <t>Ejercicios que permiten identificar las propiedades delos logaritmos.</t>
  </si>
  <si>
    <t>Ecuaciones logarítmicas y exponenciales</t>
  </si>
  <si>
    <t>Proponer ejercicios para hallar la solucion de la funciones tratadas en al unidad.</t>
  </si>
  <si>
    <t>El crecimiento exponencial</t>
  </si>
  <si>
    <t>Aprende a aplicar las funciones exponenciales</t>
  </si>
  <si>
    <t>Aplicaciones de la funciones logarítmicas</t>
  </si>
  <si>
    <t>MT_10_08</t>
  </si>
  <si>
    <t>Recurso M5A-01</t>
  </si>
  <si>
    <t>Recurso M8A-01</t>
  </si>
  <si>
    <t>Recurso M7A-01</t>
  </si>
  <si>
    <t>Recurso M5A-02</t>
  </si>
  <si>
    <t>Recurso M3A-01</t>
  </si>
  <si>
    <t>Recurso M4A-02</t>
  </si>
  <si>
    <t>La funcion exponencial y sus características</t>
  </si>
  <si>
    <t>Interactivo que sirve para explicar la función exponencial y sus características partículares</t>
  </si>
  <si>
    <t>Reconoce la notación algebraica de una función exponencial</t>
  </si>
  <si>
    <t>Actividad que permite identificar una función exponencial</t>
  </si>
  <si>
    <t>Plantear expresiones que involucren las diferentes funciones. Selección múltiple Falso o Verdadero</t>
  </si>
  <si>
    <t>En el interactivo se debe mostrar la definición de función exponencial y algunos ejemplos. Definir su dominio, y rango. Mostrar algunas representaciones. Las caracteríseticas especiales como que siempre pasa por los puntos (0,1) y (1,a). Tiene como asintota el eje X. 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decrfece segú el caso. Mostar ejemplos correspondientes.</t>
  </si>
  <si>
    <t>Identifca características de las gráficas de funciones exponenciales</t>
  </si>
  <si>
    <t>Actividad diseñada para conocer las características de la representación gráfica de una función exponencial</t>
  </si>
  <si>
    <t>MT</t>
  </si>
  <si>
    <t>Las funciones exponenciales y logarítmicas</t>
  </si>
  <si>
    <t>Practica las gráficas de las funciones exponenciales</t>
  </si>
  <si>
    <t>Animación que explica el concepto de crecimiento exponencial</t>
  </si>
  <si>
    <t>El crecimiento y el decrecimiento exponencial</t>
  </si>
  <si>
    <t>Interactivo en el que se presentan situaciones modeladas con funciones exponenciales, en las cuales se identifican crecimientos y decrecimientos</t>
  </si>
  <si>
    <t>Identifica cuándo una función exponencial crece o decrece</t>
  </si>
  <si>
    <t>Desplaza en el plano funciones exponenciales</t>
  </si>
  <si>
    <t>Proponer varios ejemplos de desplazamiento de funciones exponenciales y establecer una guía para que los estudiantes puedan realizar los desplazamientos.</t>
  </si>
  <si>
    <t>Analiza funciones exponenciales</t>
  </si>
  <si>
    <t>En la imagen porponer ecuacioes como y = (1/5) elevado a la x, y realizar preguntas como: ¿Qué valor tiende a tomar y a medida que x aumenta? ¿Existe algún valor de x para el cual y es igual a cero? ¿Puede y tomar valores negativos?, etc. Los estudiantes deben responder si, no o dar el valor que corresponda.</t>
  </si>
  <si>
    <t>Actividad con la cual modela situciones a través de la función exponencial</t>
  </si>
  <si>
    <t>Actividad que permite identificar la ecuacion de la función exponencial a partir de la gráfica</t>
  </si>
  <si>
    <t>Relaciona la función exponencial con su gráfica</t>
  </si>
  <si>
    <t>En la imagen de la izquierda debe aparecer la gráfica de la función exponencial, y a la derecha varias alternativas de la ecuación. Sugerir tres en cada caso. Proponer entre 6 y 8 actividades</t>
  </si>
  <si>
    <t>Refuerza tu aprendizaje: La función exponencial</t>
  </si>
  <si>
    <t>Actividades sobre la función exponencial.</t>
  </si>
  <si>
    <t>Plantear actividades que ayuden a reforzar lo trabajado respecto a la función exponencial.</t>
  </si>
  <si>
    <t>La función logarítmica</t>
  </si>
  <si>
    <t>Interactivo que muestra la definición de la función logaritmica y sus características</t>
  </si>
  <si>
    <t>Clasifica las funciones logaritmicas y exponenciales</t>
  </si>
  <si>
    <t>En el interactivo se debe mostrar la definición de función logaritmica y algunos ejemplos. Definir su dominio, y rango. Mostrar algunas representaciones. Las caracteríseticas especiales como que siempre pasa por los puntos (1,0) y (a,1). Tiene como asintota el eje Y. Hacer énfasis en la relación de las funciones exponencial y logaritmica.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decrece segú el caso. Mostar ejemplos correspondientes.</t>
  </si>
  <si>
    <t>Identifica características de funciones logaritmicas</t>
  </si>
  <si>
    <t>Proponer una ecuación de una función logaritmica, indicar un punto por donde pasa  y decidir si es creciente o decreciente</t>
  </si>
  <si>
    <t>Las gráficas de las funciones logarítmicas</t>
  </si>
  <si>
    <t>Interactivo que muestra la representación gráfica de una función logaritmica cuando varian sus parámetros</t>
  </si>
  <si>
    <t>Actividad para repasar las características de los logaritmos</t>
  </si>
  <si>
    <t>Analiza características de las funciones logarítmicas</t>
  </si>
  <si>
    <t>Deduce las propiedades de los logaritmos</t>
  </si>
  <si>
    <t>Reconoce las propiedades de las funciones logarítmicas</t>
  </si>
  <si>
    <t>Ejercicios que permite identificar algunas propiedades de la función logarítmica.</t>
  </si>
  <si>
    <t>Conoce el logaritmo de un número</t>
  </si>
  <si>
    <t>Proponer expresiones donde se empleen las propiedades de los logaritmos para escribirlos como un solo logarítmo.</t>
  </si>
  <si>
    <t>Practica el calculo del logaritmo</t>
  </si>
  <si>
    <t>Practica el cálculo de logaritmos</t>
  </si>
  <si>
    <t>Proponer situaciones para calcular interés compuesto</t>
  </si>
  <si>
    <t>Calcula el interés compuesto</t>
  </si>
  <si>
    <t>Ejercicios de aplicación de  interés compuesto</t>
  </si>
  <si>
    <t>Refuerza tu aprendizaje: Aplicaciones de la función exponencial</t>
  </si>
  <si>
    <t>Aplica las propiedades de los logarítmos</t>
  </si>
  <si>
    <t>Refuerza tu aprendizaje: La función logaritmica</t>
  </si>
  <si>
    <t>Refuerza tu aprendizaje: La función logarítmica</t>
  </si>
  <si>
    <t>Refuerza tu aprendizaje: Aplicaciones de la función logaritmica</t>
  </si>
  <si>
    <t>Refuerza tu aprendizaje: Aplicaciones de la función logarítmica</t>
  </si>
  <si>
    <t>Relaciona cada gráfica con la ecuación de su función logaritmica</t>
  </si>
  <si>
    <t>Proponer gráficas en la imagen de la izquierda y en la derecha las alternativas para la posible ecuacuón de la función que la representa. Sugerir en cada caso tres ecuaciones. La actividad debe tener entre 6 y 8 ejercicios</t>
  </si>
  <si>
    <t>Aplica la función logaritmo para resolver situaciones</t>
  </si>
  <si>
    <t>Actividad para aplicar la función logaritmo en la resolución de situaciones</t>
  </si>
  <si>
    <t>Resuelve ecuaciones logaritmicas</t>
  </si>
  <si>
    <t>Resuelve ecuaciones exponenciales</t>
  </si>
  <si>
    <t>Proponer entre 5 y 7 situaciones donde se aplique la función logaritmo.</t>
  </si>
  <si>
    <t>Proponer entre 5 y 7 ecuaciones logaritmicas con sus posibles respuestas</t>
  </si>
  <si>
    <t>Proponer entre 5 y 7 ecuaciones exponenciales con sus posibles respuestas</t>
  </si>
  <si>
    <t>Refuerza tu aprendizaje: Ecuaciones logaritmicas y exponenciales</t>
  </si>
  <si>
    <t>Actividades sobre Las ecuaciones logarítmicas y exponenciales</t>
  </si>
  <si>
    <t>Reconoce las gráficas de las funciones exponenciales y logaritmicas</t>
  </si>
  <si>
    <t>Competencias: cálculo del pH de una sustancia</t>
  </si>
  <si>
    <t>Reconoce las gráficas de funciones exponenciales y logarítmicas</t>
  </si>
  <si>
    <t>Mapa conceptual</t>
  </si>
  <si>
    <t>Evaluación</t>
  </si>
  <si>
    <t>Evalúa tus conocimientos sobre el tema: Funciones exponenciales y funciones logaritmicas</t>
  </si>
  <si>
    <t>Revisar en plataforma España el recurso de evaluación. Se puede tomar y adaptar en caso de ser necesario</t>
  </si>
  <si>
    <t>La función exponencial</t>
  </si>
  <si>
    <t>Temas (sección 1)</t>
  </si>
  <si>
    <t>Subtemas (sección 2)</t>
  </si>
  <si>
    <t>Subsubtema (secc 3)</t>
  </si>
  <si>
    <t>Número</t>
  </si>
  <si>
    <t>Ficha</t>
  </si>
  <si>
    <t>Aparece en cuaderno Sí/No</t>
  </si>
  <si>
    <t>Apliacaciones de la función exponencial</t>
  </si>
  <si>
    <t>Apliacaciones de la función logaritmica</t>
  </si>
  <si>
    <t>Competencias</t>
  </si>
  <si>
    <t>Fin de unidad</t>
  </si>
  <si>
    <t>Banco de contenidos</t>
  </si>
  <si>
    <t>Sí</t>
  </si>
  <si>
    <t>Actividad para relacionar funciones logaritmicas con su gráfica</t>
  </si>
  <si>
    <t>Actividades sobre La función logaritmica</t>
  </si>
  <si>
    <t>Aplicaciones de las funciones logarítmicas</t>
  </si>
  <si>
    <t>Interactivo que  muestra algunos contextos donde se aplican las funiones logaritmicas</t>
  </si>
  <si>
    <t>Ejercicios para resolver ecuaciones exponenciales</t>
  </si>
  <si>
    <t>Ejercicios para resolver ecuaciones logaritmicas</t>
  </si>
  <si>
    <t>Actividad para reforzar las características de las funciones exponenciales y logaritmicas</t>
  </si>
  <si>
    <t>Actividad que propone realizar el cálculo del pH de una sustancia química aplicando logaritmos</t>
  </si>
  <si>
    <t>Actividades sobre L función exponencial</t>
  </si>
  <si>
    <t>Preguntas que permiten analizar funciones exponenciales</t>
  </si>
  <si>
    <t>Aplica las funciones exponenciales para resolver situaciones</t>
  </si>
  <si>
    <t>Actividad para practicar el cálculo del logaritmo de un número en distintas bases</t>
  </si>
  <si>
    <t>Mapa conceptul sobre el tema La función logaritmica y la función exponencial</t>
  </si>
  <si>
    <t>Banco de contenidos: La función exponencial y logaritmica</t>
  </si>
  <si>
    <t>Banco de activdades sobre el tema La función exponenvial y logaritmica</t>
  </si>
  <si>
    <t>Sï</t>
  </si>
  <si>
    <t>Recursos F</t>
  </si>
  <si>
    <t>Recurso F6-01</t>
  </si>
  <si>
    <t>RF_01_01_CO</t>
  </si>
  <si>
    <t>Recursos M</t>
  </si>
  <si>
    <t>RM_01_01_CO</t>
  </si>
  <si>
    <t>Recursos M aleatorios y diaporama F1</t>
  </si>
  <si>
    <t>Diaporama F1-01</t>
  </si>
  <si>
    <t>RM_01_02_CO</t>
  </si>
  <si>
    <t>Recurso M4A-01</t>
  </si>
  <si>
    <t>Recurso M8A-02</t>
  </si>
  <si>
    <t>Recurso F6B-01</t>
  </si>
  <si>
    <t>Recurso M10B-01</t>
  </si>
  <si>
    <t>Recurso M7A-02</t>
  </si>
  <si>
    <t>Recurso M5A-03</t>
  </si>
  <si>
    <t>Recurso M5A-04</t>
  </si>
  <si>
    <t>Recurso M101A-01</t>
  </si>
  <si>
    <t>Recurso M101AP-01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</si>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</sst>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1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topLeftCell="L1" zoomScale="60" zoomScaleNormal="60" workbookViewId="0">
      <selection activeCell="U3" sqref="U3"/>
    </sheetView>
  </sheetViews>
  <sheetFormatPr baseColWidth="10" defaultRowHeight="12.75" x14ac:dyDescent="0.2"/>
  <cols>
    <col min="1" max="1" width="22.5703125" style="30" customWidth="1"/>
    <col min="2" max="2" width="24.28515625" style="30" customWidth="1"/>
    <col min="3" max="3" width="32.85546875" style="30" customWidth="1"/>
    <col min="4" max="4" width="34.140625" style="30" customWidth="1"/>
    <col min="5" max="6" width="48.85546875" style="30" customWidth="1"/>
    <col min="7" max="7" width="45.7109375" style="30" bestFit="1" customWidth="1"/>
    <col min="8" max="9" width="18.28515625" style="30" customWidth="1"/>
    <col min="10" max="10" width="32.28515625" style="30" customWidth="1"/>
    <col min="11" max="11" width="18.85546875" style="30" customWidth="1"/>
    <col min="12" max="12" width="14.85546875" style="30" customWidth="1"/>
    <col min="13" max="13" width="13.85546875" style="30" customWidth="1"/>
    <col min="14" max="14" width="15.5703125" style="30" customWidth="1"/>
    <col min="15" max="15" width="121" style="30" customWidth="1"/>
    <col min="16" max="16" width="17.28515625" style="30" customWidth="1"/>
    <col min="17" max="17" width="19.28515625" style="30" customWidth="1"/>
    <col min="18" max="18" width="19.7109375" style="30" customWidth="1"/>
    <col min="19" max="19" width="18.5703125" style="30" customWidth="1"/>
    <col min="20" max="20" width="47.140625" style="30" customWidth="1"/>
    <col min="21" max="21" width="27.85546875" style="30" customWidth="1"/>
    <col min="22" max="22" width="11.42578125" style="30"/>
    <col min="23" max="16384" width="11.42578125" style="24"/>
  </cols>
  <sheetData>
    <row r="1" spans="1:23" ht="33.75" customHeight="1" x14ac:dyDescent="0.2">
      <c r="A1" s="5" t="s">
        <v>0</v>
      </c>
      <c r="B1" s="1" t="s">
        <v>1</v>
      </c>
      <c r="C1" s="6" t="s">
        <v>2</v>
      </c>
      <c r="D1" s="5" t="s">
        <v>244</v>
      </c>
      <c r="E1" s="1" t="s">
        <v>245</v>
      </c>
      <c r="F1" s="2" t="s">
        <v>246</v>
      </c>
      <c r="G1" s="7" t="s">
        <v>3</v>
      </c>
      <c r="H1" s="8" t="s">
        <v>247</v>
      </c>
      <c r="I1" s="9" t="s">
        <v>248</v>
      </c>
      <c r="J1" s="23" t="s">
        <v>4</v>
      </c>
      <c r="K1" s="10" t="s">
        <v>5</v>
      </c>
      <c r="L1" s="7" t="s">
        <v>6</v>
      </c>
      <c r="M1" s="11" t="s">
        <v>7</v>
      </c>
      <c r="N1" s="12"/>
      <c r="O1" s="3" t="s">
        <v>8</v>
      </c>
      <c r="P1" s="3" t="s">
        <v>249</v>
      </c>
      <c r="Q1" s="13" t="s">
        <v>9</v>
      </c>
      <c r="R1" s="14" t="s">
        <v>10</v>
      </c>
      <c r="S1" s="15" t="s">
        <v>11</v>
      </c>
      <c r="T1" s="14" t="s">
        <v>12</v>
      </c>
      <c r="U1" s="13" t="s">
        <v>13</v>
      </c>
    </row>
    <row r="2" spans="1:23" ht="15.75" customHeight="1" x14ac:dyDescent="0.2">
      <c r="A2" s="5"/>
      <c r="B2" s="1"/>
      <c r="C2" s="6"/>
      <c r="D2" s="5"/>
      <c r="E2" s="1"/>
      <c r="F2" s="4"/>
      <c r="G2" s="7"/>
      <c r="H2" s="16"/>
      <c r="I2" s="17"/>
      <c r="J2" s="23"/>
      <c r="K2" s="10"/>
      <c r="L2" s="7"/>
      <c r="M2" s="18" t="s">
        <v>14</v>
      </c>
      <c r="N2" s="18" t="s">
        <v>15</v>
      </c>
      <c r="O2" s="3"/>
      <c r="P2" s="3"/>
      <c r="Q2" s="13"/>
      <c r="R2" s="14"/>
      <c r="S2" s="15"/>
      <c r="T2" s="14"/>
      <c r="U2" s="13"/>
    </row>
    <row r="3" spans="1:23" s="30" customFormat="1" ht="104.25" customHeight="1" x14ac:dyDescent="0.25">
      <c r="A3" s="19" t="s">
        <v>16</v>
      </c>
      <c r="B3" s="25" t="s">
        <v>149</v>
      </c>
      <c r="C3" s="26" t="s">
        <v>150</v>
      </c>
      <c r="D3" s="19" t="s">
        <v>243</v>
      </c>
      <c r="E3" s="25"/>
      <c r="F3" s="25"/>
      <c r="G3" s="21" t="s">
        <v>173</v>
      </c>
      <c r="H3" s="27">
        <v>1</v>
      </c>
      <c r="I3" s="21" t="s">
        <v>145</v>
      </c>
      <c r="J3" s="28" t="s">
        <v>174</v>
      </c>
      <c r="K3" s="20" t="s">
        <v>151</v>
      </c>
      <c r="L3" s="21" t="s">
        <v>32</v>
      </c>
      <c r="M3" s="22" t="s">
        <v>38</v>
      </c>
      <c r="N3" s="22"/>
      <c r="O3" s="43" t="s">
        <v>178</v>
      </c>
      <c r="P3" s="29" t="s">
        <v>145</v>
      </c>
      <c r="Q3" s="45">
        <v>6</v>
      </c>
      <c r="R3" s="47" t="s">
        <v>146</v>
      </c>
      <c r="S3" s="49" t="s">
        <v>272</v>
      </c>
      <c r="T3" s="50" t="s">
        <v>273</v>
      </c>
      <c r="U3" s="49" t="s">
        <v>274</v>
      </c>
      <c r="W3" s="30" t="s">
        <v>17</v>
      </c>
    </row>
    <row r="4" spans="1:23" ht="51" x14ac:dyDescent="0.2">
      <c r="A4" s="19" t="s">
        <v>16</v>
      </c>
      <c r="B4" s="25" t="s">
        <v>149</v>
      </c>
      <c r="C4" s="26" t="s">
        <v>150</v>
      </c>
      <c r="D4" s="19" t="s">
        <v>243</v>
      </c>
      <c r="E4" s="31"/>
      <c r="F4" s="31"/>
      <c r="G4" s="32" t="s">
        <v>175</v>
      </c>
      <c r="H4" s="33">
        <v>2</v>
      </c>
      <c r="I4" s="32" t="s">
        <v>151</v>
      </c>
      <c r="J4" s="28" t="s">
        <v>176</v>
      </c>
      <c r="K4" s="20" t="s">
        <v>151</v>
      </c>
      <c r="L4" s="21" t="s">
        <v>33</v>
      </c>
      <c r="M4" s="22"/>
      <c r="N4" s="22" t="s">
        <v>66</v>
      </c>
      <c r="O4" s="44" t="s">
        <v>177</v>
      </c>
      <c r="P4" s="29" t="s">
        <v>145</v>
      </c>
      <c r="Q4" s="45">
        <v>6</v>
      </c>
      <c r="R4" s="47" t="s">
        <v>147</v>
      </c>
      <c r="S4" s="49" t="s">
        <v>275</v>
      </c>
      <c r="T4" s="50" t="s">
        <v>167</v>
      </c>
      <c r="U4" s="49" t="s">
        <v>276</v>
      </c>
      <c r="W4" s="24" t="s">
        <v>18</v>
      </c>
    </row>
    <row r="5" spans="1:23" ht="47.25" customHeight="1" x14ac:dyDescent="0.2">
      <c r="A5" s="19" t="s">
        <v>16</v>
      </c>
      <c r="B5" s="25" t="s">
        <v>149</v>
      </c>
      <c r="C5" s="26" t="s">
        <v>150</v>
      </c>
      <c r="D5" s="19" t="s">
        <v>243</v>
      </c>
      <c r="E5" s="31"/>
      <c r="F5" s="31"/>
      <c r="G5" s="32" t="s">
        <v>179</v>
      </c>
      <c r="H5" s="33">
        <v>3</v>
      </c>
      <c r="I5" s="32"/>
      <c r="J5" s="28" t="s">
        <v>180</v>
      </c>
      <c r="K5" s="20" t="s">
        <v>271</v>
      </c>
      <c r="L5" s="21"/>
      <c r="M5" s="22"/>
      <c r="N5" s="22"/>
      <c r="O5" s="44"/>
      <c r="P5" s="29" t="s">
        <v>145</v>
      </c>
      <c r="Q5" s="46">
        <v>10</v>
      </c>
      <c r="R5" s="48" t="s">
        <v>181</v>
      </c>
      <c r="S5" s="51" t="s">
        <v>182</v>
      </c>
      <c r="T5" s="48" t="s">
        <v>183</v>
      </c>
      <c r="U5" s="51" t="s">
        <v>166</v>
      </c>
    </row>
    <row r="6" spans="1:23" ht="45" x14ac:dyDescent="0.2">
      <c r="A6" s="19" t="s">
        <v>16</v>
      </c>
      <c r="B6" s="25" t="s">
        <v>149</v>
      </c>
      <c r="C6" s="26" t="s">
        <v>150</v>
      </c>
      <c r="D6" s="19" t="s">
        <v>243</v>
      </c>
      <c r="E6" s="31"/>
      <c r="F6" s="31"/>
      <c r="G6" s="32" t="s">
        <v>188</v>
      </c>
      <c r="H6" s="27">
        <v>4</v>
      </c>
      <c r="I6" s="32" t="s">
        <v>145</v>
      </c>
      <c r="J6" s="33" t="s">
        <v>153</v>
      </c>
      <c r="K6" s="20" t="s">
        <v>151</v>
      </c>
      <c r="L6" s="21" t="s">
        <v>32</v>
      </c>
      <c r="M6" s="22" t="s">
        <v>36</v>
      </c>
      <c r="N6" s="22"/>
      <c r="O6" s="44" t="s">
        <v>189</v>
      </c>
      <c r="P6" s="29" t="s">
        <v>145</v>
      </c>
      <c r="Q6" s="45">
        <v>6</v>
      </c>
      <c r="R6" s="47" t="s">
        <v>147</v>
      </c>
      <c r="S6" s="49" t="s">
        <v>277</v>
      </c>
      <c r="T6" s="50" t="s">
        <v>278</v>
      </c>
      <c r="U6" s="49" t="s">
        <v>279</v>
      </c>
      <c r="W6" s="24" t="s">
        <v>20</v>
      </c>
    </row>
    <row r="7" spans="1:23" ht="45.75" customHeight="1" x14ac:dyDescent="0.2">
      <c r="A7" s="19" t="s">
        <v>16</v>
      </c>
      <c r="B7" s="25" t="s">
        <v>149</v>
      </c>
      <c r="C7" s="26" t="s">
        <v>150</v>
      </c>
      <c r="D7" s="19" t="s">
        <v>243</v>
      </c>
      <c r="E7" s="31"/>
      <c r="F7" s="31"/>
      <c r="G7" s="32" t="s">
        <v>194</v>
      </c>
      <c r="H7" s="27">
        <v>5</v>
      </c>
      <c r="I7" s="32" t="s">
        <v>151</v>
      </c>
      <c r="J7" s="28" t="s">
        <v>193</v>
      </c>
      <c r="K7" s="20" t="s">
        <v>151</v>
      </c>
      <c r="L7" s="21"/>
      <c r="M7" s="22"/>
      <c r="N7" s="22" t="s">
        <v>72</v>
      </c>
      <c r="O7" s="44" t="s">
        <v>195</v>
      </c>
      <c r="P7" s="29" t="s">
        <v>145</v>
      </c>
      <c r="Q7" s="45">
        <v>6</v>
      </c>
      <c r="R7" s="47" t="s">
        <v>147</v>
      </c>
      <c r="S7" s="49" t="s">
        <v>275</v>
      </c>
      <c r="T7" s="50" t="s">
        <v>169</v>
      </c>
      <c r="U7" s="49" t="s">
        <v>276</v>
      </c>
    </row>
    <row r="8" spans="1:23" ht="38.25" x14ac:dyDescent="0.2">
      <c r="A8" s="19" t="s">
        <v>16</v>
      </c>
      <c r="B8" s="25" t="s">
        <v>149</v>
      </c>
      <c r="C8" s="26" t="s">
        <v>150</v>
      </c>
      <c r="D8" s="19" t="s">
        <v>243</v>
      </c>
      <c r="E8" s="31" t="s">
        <v>148</v>
      </c>
      <c r="F8" s="31"/>
      <c r="G8" s="32" t="s">
        <v>196</v>
      </c>
      <c r="H8" s="33">
        <v>6</v>
      </c>
      <c r="I8" s="32" t="s">
        <v>151</v>
      </c>
      <c r="J8" s="36" t="s">
        <v>264</v>
      </c>
      <c r="K8" s="20" t="s">
        <v>271</v>
      </c>
      <c r="L8" s="21"/>
      <c r="M8" s="22"/>
      <c r="N8" s="22"/>
      <c r="O8" s="44"/>
      <c r="P8" s="29" t="s">
        <v>145</v>
      </c>
      <c r="Q8" s="46">
        <v>10</v>
      </c>
      <c r="R8" s="48" t="s">
        <v>181</v>
      </c>
      <c r="S8" s="51" t="s">
        <v>182</v>
      </c>
      <c r="T8" s="48" t="s">
        <v>196</v>
      </c>
      <c r="U8" s="51" t="s">
        <v>166</v>
      </c>
    </row>
    <row r="9" spans="1:23" ht="38.25" x14ac:dyDescent="0.2">
      <c r="A9" s="19" t="s">
        <v>16</v>
      </c>
      <c r="B9" s="25" t="s">
        <v>149</v>
      </c>
      <c r="C9" s="26" t="s">
        <v>150</v>
      </c>
      <c r="D9" s="19" t="s">
        <v>250</v>
      </c>
      <c r="E9" s="31"/>
      <c r="F9" s="31"/>
      <c r="G9" s="32" t="s">
        <v>163</v>
      </c>
      <c r="H9" s="33">
        <v>7</v>
      </c>
      <c r="I9" s="32" t="s">
        <v>255</v>
      </c>
      <c r="J9" s="28" t="s">
        <v>184</v>
      </c>
      <c r="K9" s="20" t="s">
        <v>271</v>
      </c>
      <c r="L9" s="21"/>
      <c r="M9" s="22"/>
      <c r="N9" s="22"/>
      <c r="O9" s="44"/>
      <c r="P9" s="29" t="s">
        <v>145</v>
      </c>
      <c r="Q9" s="46">
        <v>10</v>
      </c>
      <c r="R9" s="48" t="s">
        <v>181</v>
      </c>
      <c r="S9" s="51" t="s">
        <v>182</v>
      </c>
      <c r="T9" s="48" t="s">
        <v>163</v>
      </c>
      <c r="U9" s="51" t="s">
        <v>166</v>
      </c>
    </row>
    <row r="10" spans="1:23" ht="36.75" customHeight="1" x14ac:dyDescent="0.2">
      <c r="A10" s="19" t="s">
        <v>16</v>
      </c>
      <c r="B10" s="25" t="s">
        <v>149</v>
      </c>
      <c r="C10" s="26" t="s">
        <v>150</v>
      </c>
      <c r="D10" s="19" t="s">
        <v>250</v>
      </c>
      <c r="E10" s="31"/>
      <c r="F10" s="31"/>
      <c r="G10" s="32" t="s">
        <v>187</v>
      </c>
      <c r="H10" s="27">
        <v>8</v>
      </c>
      <c r="I10" s="32" t="s">
        <v>151</v>
      </c>
      <c r="J10" s="33" t="s">
        <v>152</v>
      </c>
      <c r="K10" s="20" t="s">
        <v>151</v>
      </c>
      <c r="L10" s="21" t="s">
        <v>33</v>
      </c>
      <c r="M10" s="22"/>
      <c r="N10" s="22" t="s">
        <v>73</v>
      </c>
      <c r="O10" s="44" t="s">
        <v>154</v>
      </c>
      <c r="P10" s="29" t="s">
        <v>145</v>
      </c>
      <c r="Q10" s="45">
        <v>6</v>
      </c>
      <c r="R10" s="47" t="s">
        <v>147</v>
      </c>
      <c r="S10" s="49" t="s">
        <v>275</v>
      </c>
      <c r="T10" s="50" t="s">
        <v>168</v>
      </c>
      <c r="U10" s="49" t="s">
        <v>276</v>
      </c>
      <c r="W10" s="24" t="s">
        <v>19</v>
      </c>
    </row>
    <row r="11" spans="1:23" ht="36.75" customHeight="1" x14ac:dyDescent="0.2">
      <c r="A11" s="19" t="s">
        <v>16</v>
      </c>
      <c r="B11" s="25" t="s">
        <v>149</v>
      </c>
      <c r="C11" s="26" t="s">
        <v>150</v>
      </c>
      <c r="D11" s="19" t="s">
        <v>250</v>
      </c>
      <c r="E11" s="31"/>
      <c r="F11" s="31"/>
      <c r="G11" s="32" t="s">
        <v>185</v>
      </c>
      <c r="H11" s="27">
        <v>9</v>
      </c>
      <c r="I11" s="32" t="s">
        <v>255</v>
      </c>
      <c r="J11" s="28" t="s">
        <v>186</v>
      </c>
      <c r="K11" s="20" t="s">
        <v>271</v>
      </c>
      <c r="L11" s="21"/>
      <c r="M11" s="22"/>
      <c r="N11" s="22"/>
      <c r="O11" s="44"/>
      <c r="P11" s="29" t="s">
        <v>145</v>
      </c>
      <c r="Q11" s="46">
        <v>10</v>
      </c>
      <c r="R11" s="48" t="s">
        <v>181</v>
      </c>
      <c r="S11" s="51" t="s">
        <v>182</v>
      </c>
      <c r="T11" s="48" t="s">
        <v>185</v>
      </c>
      <c r="U11" s="51" t="s">
        <v>166</v>
      </c>
    </row>
    <row r="12" spans="1:23" ht="25.5" x14ac:dyDescent="0.2">
      <c r="A12" s="19" t="s">
        <v>16</v>
      </c>
      <c r="B12" s="25" t="s">
        <v>149</v>
      </c>
      <c r="C12" s="26" t="s">
        <v>150</v>
      </c>
      <c r="D12" s="19" t="s">
        <v>250</v>
      </c>
      <c r="E12" s="31"/>
      <c r="F12" s="31"/>
      <c r="G12" s="32" t="s">
        <v>217</v>
      </c>
      <c r="H12" s="33">
        <v>10</v>
      </c>
      <c r="I12" s="32" t="s">
        <v>151</v>
      </c>
      <c r="J12" s="36" t="s">
        <v>218</v>
      </c>
      <c r="K12" s="20" t="s">
        <v>151</v>
      </c>
      <c r="L12" s="21"/>
      <c r="M12" s="22"/>
      <c r="N12" s="22" t="s">
        <v>65</v>
      </c>
      <c r="O12" s="44" t="s">
        <v>216</v>
      </c>
      <c r="P12" s="29" t="s">
        <v>145</v>
      </c>
      <c r="Q12" s="45">
        <v>6</v>
      </c>
      <c r="R12" s="47" t="s">
        <v>147</v>
      </c>
      <c r="S12" s="49" t="s">
        <v>275</v>
      </c>
      <c r="T12" s="50" t="s">
        <v>280</v>
      </c>
      <c r="U12" s="49" t="s">
        <v>276</v>
      </c>
    </row>
    <row r="13" spans="1:23" ht="51" x14ac:dyDescent="0.2">
      <c r="A13" s="19" t="s">
        <v>16</v>
      </c>
      <c r="B13" s="25" t="s">
        <v>149</v>
      </c>
      <c r="C13" s="26" t="s">
        <v>150</v>
      </c>
      <c r="D13" s="19" t="s">
        <v>250</v>
      </c>
      <c r="E13" s="31"/>
      <c r="F13" s="31"/>
      <c r="G13" s="32" t="s">
        <v>190</v>
      </c>
      <c r="H13" s="33">
        <v>11</v>
      </c>
      <c r="I13" s="32" t="s">
        <v>151</v>
      </c>
      <c r="J13" s="33" t="s">
        <v>265</v>
      </c>
      <c r="K13" s="20" t="s">
        <v>151</v>
      </c>
      <c r="L13" s="21" t="s">
        <v>33</v>
      </c>
      <c r="M13" s="22"/>
      <c r="N13" s="22" t="s">
        <v>73</v>
      </c>
      <c r="O13" s="44" t="s">
        <v>191</v>
      </c>
      <c r="P13" s="29" t="s">
        <v>145</v>
      </c>
      <c r="Q13" s="45">
        <v>6</v>
      </c>
      <c r="R13" s="47" t="s">
        <v>147</v>
      </c>
      <c r="S13" s="49" t="s">
        <v>275</v>
      </c>
      <c r="T13" s="50" t="s">
        <v>281</v>
      </c>
      <c r="U13" s="49" t="s">
        <v>276</v>
      </c>
      <c r="W13" s="24" t="s">
        <v>21</v>
      </c>
    </row>
    <row r="14" spans="1:23" ht="36" customHeight="1" x14ac:dyDescent="0.2">
      <c r="A14" s="19" t="s">
        <v>16</v>
      </c>
      <c r="B14" s="25" t="s">
        <v>149</v>
      </c>
      <c r="C14" s="26" t="s">
        <v>150</v>
      </c>
      <c r="D14" s="19" t="s">
        <v>250</v>
      </c>
      <c r="E14" s="31"/>
      <c r="F14" s="31"/>
      <c r="G14" s="32" t="s">
        <v>266</v>
      </c>
      <c r="H14" s="27">
        <v>12</v>
      </c>
      <c r="I14" s="32" t="s">
        <v>151</v>
      </c>
      <c r="J14" s="33" t="s">
        <v>192</v>
      </c>
      <c r="K14" s="20" t="s">
        <v>271</v>
      </c>
      <c r="L14" s="21"/>
      <c r="M14" s="22"/>
      <c r="N14" s="22"/>
      <c r="O14" s="44"/>
      <c r="P14" s="29" t="s">
        <v>145</v>
      </c>
      <c r="Q14" s="46">
        <v>10</v>
      </c>
      <c r="R14" s="48" t="s">
        <v>181</v>
      </c>
      <c r="S14" s="51" t="s">
        <v>182</v>
      </c>
      <c r="T14" s="48" t="s">
        <v>164</v>
      </c>
      <c r="U14" s="51" t="s">
        <v>166</v>
      </c>
    </row>
    <row r="15" spans="1:23" ht="51" x14ac:dyDescent="0.2">
      <c r="A15" s="19" t="s">
        <v>16</v>
      </c>
      <c r="B15" s="25" t="s">
        <v>149</v>
      </c>
      <c r="C15" s="26" t="s">
        <v>150</v>
      </c>
      <c r="D15" s="19" t="s">
        <v>250</v>
      </c>
      <c r="E15" s="31" t="s">
        <v>148</v>
      </c>
      <c r="F15" s="31"/>
      <c r="G15" s="32" t="s">
        <v>219</v>
      </c>
      <c r="H15" s="27">
        <v>13</v>
      </c>
      <c r="I15" s="32" t="s">
        <v>151</v>
      </c>
      <c r="J15" s="33" t="s">
        <v>197</v>
      </c>
      <c r="K15" s="20" t="s">
        <v>271</v>
      </c>
      <c r="L15" s="21" t="s">
        <v>33</v>
      </c>
      <c r="M15" s="22"/>
      <c r="N15" s="22"/>
      <c r="O15" s="44" t="s">
        <v>198</v>
      </c>
      <c r="P15" s="29" t="s">
        <v>145</v>
      </c>
      <c r="Q15" s="46">
        <v>10</v>
      </c>
      <c r="R15" s="48" t="s">
        <v>181</v>
      </c>
      <c r="S15" s="51" t="s">
        <v>182</v>
      </c>
      <c r="T15" s="48" t="s">
        <v>219</v>
      </c>
      <c r="U15" s="51" t="s">
        <v>166</v>
      </c>
    </row>
    <row r="16" spans="1:23" ht="89.25" customHeight="1" x14ac:dyDescent="0.2">
      <c r="A16" s="19" t="s">
        <v>16</v>
      </c>
      <c r="B16" s="25" t="s">
        <v>149</v>
      </c>
      <c r="C16" s="26" t="s">
        <v>150</v>
      </c>
      <c r="D16" s="37" t="s">
        <v>155</v>
      </c>
      <c r="E16" s="38"/>
      <c r="F16" s="38"/>
      <c r="G16" s="32" t="s">
        <v>199</v>
      </c>
      <c r="H16" s="33">
        <v>14</v>
      </c>
      <c r="I16" s="32" t="s">
        <v>255</v>
      </c>
      <c r="J16" s="28" t="s">
        <v>200</v>
      </c>
      <c r="K16" s="20" t="s">
        <v>151</v>
      </c>
      <c r="L16" s="21" t="s">
        <v>33</v>
      </c>
      <c r="M16" s="22" t="s">
        <v>40</v>
      </c>
      <c r="N16" s="22"/>
      <c r="O16" s="43" t="s">
        <v>202</v>
      </c>
      <c r="P16" s="29" t="s">
        <v>145</v>
      </c>
      <c r="Q16" s="45">
        <v>6</v>
      </c>
      <c r="R16" s="47" t="s">
        <v>146</v>
      </c>
      <c r="S16" s="49" t="s">
        <v>272</v>
      </c>
      <c r="T16" s="50" t="s">
        <v>282</v>
      </c>
      <c r="U16" s="49" t="s">
        <v>274</v>
      </c>
    </row>
    <row r="17" spans="1:23" ht="28.5" customHeight="1" x14ac:dyDescent="0.2">
      <c r="A17" s="19" t="s">
        <v>16</v>
      </c>
      <c r="B17" s="25" t="s">
        <v>149</v>
      </c>
      <c r="C17" s="26" t="s">
        <v>150</v>
      </c>
      <c r="D17" s="37" t="s">
        <v>155</v>
      </c>
      <c r="E17" s="38"/>
      <c r="F17" s="38"/>
      <c r="G17" s="32" t="s">
        <v>201</v>
      </c>
      <c r="H17" s="33">
        <v>15</v>
      </c>
      <c r="I17" s="32" t="s">
        <v>151</v>
      </c>
      <c r="J17" s="33" t="s">
        <v>157</v>
      </c>
      <c r="K17" s="20" t="s">
        <v>151</v>
      </c>
      <c r="L17" s="21" t="s">
        <v>33</v>
      </c>
      <c r="M17" s="22"/>
      <c r="N17" s="22" t="s">
        <v>77</v>
      </c>
      <c r="O17" s="44" t="s">
        <v>158</v>
      </c>
      <c r="P17" s="29" t="s">
        <v>145</v>
      </c>
      <c r="Q17" s="45">
        <v>6</v>
      </c>
      <c r="R17" s="47" t="s">
        <v>147</v>
      </c>
      <c r="S17" s="49" t="s">
        <v>275</v>
      </c>
      <c r="T17" s="50" t="s">
        <v>283</v>
      </c>
      <c r="U17" s="49" t="s">
        <v>276</v>
      </c>
      <c r="W17" s="24" t="s">
        <v>22</v>
      </c>
    </row>
    <row r="18" spans="1:23" ht="23.25" customHeight="1" x14ac:dyDescent="0.2">
      <c r="A18" s="19" t="s">
        <v>16</v>
      </c>
      <c r="B18" s="25" t="s">
        <v>149</v>
      </c>
      <c r="C18" s="26" t="s">
        <v>150</v>
      </c>
      <c r="D18" s="37" t="s">
        <v>155</v>
      </c>
      <c r="E18" s="38"/>
      <c r="F18" s="38"/>
      <c r="G18" s="32" t="s">
        <v>214</v>
      </c>
      <c r="H18" s="27">
        <v>16</v>
      </c>
      <c r="I18" s="32" t="s">
        <v>151</v>
      </c>
      <c r="J18" s="33" t="s">
        <v>267</v>
      </c>
      <c r="K18" s="20" t="s">
        <v>271</v>
      </c>
      <c r="L18" s="21"/>
      <c r="M18" s="22"/>
      <c r="N18" s="22"/>
      <c r="O18" s="44"/>
      <c r="P18" s="29" t="s">
        <v>145</v>
      </c>
      <c r="Q18" s="46">
        <v>10</v>
      </c>
      <c r="R18" s="48" t="s">
        <v>181</v>
      </c>
      <c r="S18" s="51" t="s">
        <v>182</v>
      </c>
      <c r="T18" s="48" t="s">
        <v>215</v>
      </c>
      <c r="U18" s="51" t="s">
        <v>166</v>
      </c>
    </row>
    <row r="19" spans="1:23" ht="25.5" x14ac:dyDescent="0.2">
      <c r="A19" s="19" t="s">
        <v>16</v>
      </c>
      <c r="B19" s="25" t="s">
        <v>149</v>
      </c>
      <c r="C19" s="26" t="s">
        <v>150</v>
      </c>
      <c r="D19" s="37" t="s">
        <v>155</v>
      </c>
      <c r="E19" s="31"/>
      <c r="F19" s="31"/>
      <c r="G19" s="32" t="s">
        <v>203</v>
      </c>
      <c r="H19" s="27">
        <v>17</v>
      </c>
      <c r="I19" s="32" t="s">
        <v>151</v>
      </c>
      <c r="J19" s="33" t="s">
        <v>156</v>
      </c>
      <c r="K19" s="20" t="s">
        <v>151</v>
      </c>
      <c r="L19" s="21" t="s">
        <v>33</v>
      </c>
      <c r="M19" s="22"/>
      <c r="N19" s="22" t="s">
        <v>62</v>
      </c>
      <c r="O19" s="44" t="s">
        <v>204</v>
      </c>
      <c r="P19" s="29" t="s">
        <v>145</v>
      </c>
      <c r="Q19" s="45">
        <v>6</v>
      </c>
      <c r="R19" s="47" t="s">
        <v>147</v>
      </c>
      <c r="S19" s="49" t="s">
        <v>275</v>
      </c>
      <c r="T19" s="50" t="s">
        <v>171</v>
      </c>
      <c r="U19" s="49" t="s">
        <v>276</v>
      </c>
    </row>
    <row r="20" spans="1:23" ht="23.25" customHeight="1" x14ac:dyDescent="0.2">
      <c r="A20" s="19" t="s">
        <v>16</v>
      </c>
      <c r="B20" s="25" t="s">
        <v>149</v>
      </c>
      <c r="C20" s="26" t="s">
        <v>150</v>
      </c>
      <c r="D20" s="37" t="s">
        <v>155</v>
      </c>
      <c r="E20" s="31"/>
      <c r="F20" s="31"/>
      <c r="G20" s="32" t="s">
        <v>205</v>
      </c>
      <c r="H20" s="33">
        <v>18</v>
      </c>
      <c r="I20" s="32" t="s">
        <v>255</v>
      </c>
      <c r="J20" s="33" t="s">
        <v>206</v>
      </c>
      <c r="K20" s="20" t="s">
        <v>271</v>
      </c>
      <c r="L20" s="21"/>
      <c r="M20" s="22"/>
      <c r="N20" s="22"/>
      <c r="O20" s="44"/>
      <c r="P20" s="29" t="s">
        <v>145</v>
      </c>
      <c r="Q20" s="46">
        <v>10</v>
      </c>
      <c r="R20" s="48" t="s">
        <v>181</v>
      </c>
      <c r="S20" s="51" t="s">
        <v>182</v>
      </c>
      <c r="T20" s="48" t="s">
        <v>205</v>
      </c>
      <c r="U20" s="51" t="s">
        <v>166</v>
      </c>
    </row>
    <row r="21" spans="1:23" ht="25.5" x14ac:dyDescent="0.2">
      <c r="A21" s="19" t="s">
        <v>16</v>
      </c>
      <c r="B21" s="25" t="s">
        <v>149</v>
      </c>
      <c r="C21" s="26" t="s">
        <v>150</v>
      </c>
      <c r="D21" s="37" t="s">
        <v>155</v>
      </c>
      <c r="E21" s="31"/>
      <c r="F21" s="31"/>
      <c r="G21" s="32" t="s">
        <v>225</v>
      </c>
      <c r="H21" s="33">
        <v>19</v>
      </c>
      <c r="I21" s="32" t="s">
        <v>151</v>
      </c>
      <c r="J21" s="33" t="s">
        <v>256</v>
      </c>
      <c r="K21" s="20" t="s">
        <v>151</v>
      </c>
      <c r="L21" s="21"/>
      <c r="M21" s="22"/>
      <c r="N21" s="22" t="s">
        <v>72</v>
      </c>
      <c r="O21" s="44" t="s">
        <v>226</v>
      </c>
      <c r="P21" s="29" t="s">
        <v>145</v>
      </c>
      <c r="Q21" s="46"/>
      <c r="R21" s="48"/>
      <c r="S21" s="51"/>
      <c r="T21" s="48"/>
      <c r="U21" s="51"/>
    </row>
    <row r="22" spans="1:23" ht="38.25" x14ac:dyDescent="0.2">
      <c r="A22" s="19" t="s">
        <v>16</v>
      </c>
      <c r="B22" s="25" t="s">
        <v>149</v>
      </c>
      <c r="C22" s="26" t="s">
        <v>150</v>
      </c>
      <c r="D22" s="37" t="s">
        <v>155</v>
      </c>
      <c r="E22" s="31"/>
      <c r="F22" s="31"/>
      <c r="G22" s="32" t="s">
        <v>208</v>
      </c>
      <c r="H22" s="27">
        <v>20</v>
      </c>
      <c r="I22" s="32" t="s">
        <v>151</v>
      </c>
      <c r="J22" s="33" t="s">
        <v>207</v>
      </c>
      <c r="K22" s="20" t="s">
        <v>271</v>
      </c>
      <c r="L22" s="21"/>
      <c r="M22" s="22"/>
      <c r="N22" s="22"/>
      <c r="O22" s="44"/>
      <c r="P22" s="29" t="s">
        <v>145</v>
      </c>
      <c r="Q22" s="46">
        <v>10</v>
      </c>
      <c r="R22" s="48" t="s">
        <v>181</v>
      </c>
      <c r="S22" s="51" t="s">
        <v>182</v>
      </c>
      <c r="T22" s="48" t="s">
        <v>209</v>
      </c>
      <c r="U22" s="51" t="s">
        <v>166</v>
      </c>
    </row>
    <row r="23" spans="1:23" ht="21.75" customHeight="1" x14ac:dyDescent="0.2">
      <c r="A23" s="19" t="s">
        <v>16</v>
      </c>
      <c r="B23" s="25" t="s">
        <v>149</v>
      </c>
      <c r="C23" s="26" t="s">
        <v>150</v>
      </c>
      <c r="D23" s="37" t="s">
        <v>155</v>
      </c>
      <c r="E23" s="31"/>
      <c r="F23" s="31"/>
      <c r="G23" s="32" t="s">
        <v>210</v>
      </c>
      <c r="H23" s="27">
        <v>21</v>
      </c>
      <c r="I23" s="32" t="s">
        <v>151</v>
      </c>
      <c r="J23" s="33" t="s">
        <v>211</v>
      </c>
      <c r="K23" s="20" t="s">
        <v>271</v>
      </c>
      <c r="L23" s="21" t="s">
        <v>33</v>
      </c>
      <c r="M23" s="22"/>
      <c r="N23" s="22"/>
      <c r="O23" s="44"/>
      <c r="P23" s="29" t="s">
        <v>145</v>
      </c>
      <c r="Q23" s="46">
        <v>10</v>
      </c>
      <c r="R23" s="48" t="s">
        <v>181</v>
      </c>
      <c r="S23" s="51" t="s">
        <v>182</v>
      </c>
      <c r="T23" s="48" t="s">
        <v>212</v>
      </c>
      <c r="U23" s="51" t="s">
        <v>166</v>
      </c>
    </row>
    <row r="24" spans="1:23" ht="25.5" x14ac:dyDescent="0.2">
      <c r="A24" s="19" t="s">
        <v>16</v>
      </c>
      <c r="B24" s="25" t="s">
        <v>149</v>
      </c>
      <c r="C24" s="26" t="s">
        <v>150</v>
      </c>
      <c r="D24" s="37" t="s">
        <v>155</v>
      </c>
      <c r="E24" s="31"/>
      <c r="F24" s="31"/>
      <c r="G24" s="32" t="s">
        <v>220</v>
      </c>
      <c r="H24" s="33">
        <v>22</v>
      </c>
      <c r="I24" s="32" t="s">
        <v>151</v>
      </c>
      <c r="J24" s="33" t="s">
        <v>160</v>
      </c>
      <c r="K24" s="20" t="s">
        <v>151</v>
      </c>
      <c r="L24" s="21" t="s">
        <v>33</v>
      </c>
      <c r="M24" s="22"/>
      <c r="N24" s="22" t="s">
        <v>72</v>
      </c>
      <c r="O24" s="44" t="s">
        <v>213</v>
      </c>
      <c r="P24" s="29" t="s">
        <v>145</v>
      </c>
      <c r="Q24" s="45">
        <v>6</v>
      </c>
      <c r="R24" s="47" t="s">
        <v>147</v>
      </c>
      <c r="S24" s="49" t="s">
        <v>275</v>
      </c>
      <c r="T24" s="50" t="s">
        <v>284</v>
      </c>
      <c r="U24" s="49" t="s">
        <v>276</v>
      </c>
    </row>
    <row r="25" spans="1:23" ht="38.25" x14ac:dyDescent="0.2">
      <c r="A25" s="19" t="s">
        <v>16</v>
      </c>
      <c r="B25" s="25" t="s">
        <v>149</v>
      </c>
      <c r="C25" s="26" t="s">
        <v>150</v>
      </c>
      <c r="D25" s="37" t="s">
        <v>155</v>
      </c>
      <c r="E25" s="31" t="s">
        <v>148</v>
      </c>
      <c r="F25" s="31"/>
      <c r="G25" s="32" t="s">
        <v>221</v>
      </c>
      <c r="H25" s="33">
        <v>23</v>
      </c>
      <c r="I25" s="32" t="s">
        <v>151</v>
      </c>
      <c r="J25" s="33" t="s">
        <v>257</v>
      </c>
      <c r="K25" s="20" t="s">
        <v>271</v>
      </c>
      <c r="L25" s="21"/>
      <c r="M25" s="22"/>
      <c r="N25" s="22"/>
      <c r="O25" s="44"/>
      <c r="P25" s="29" t="s">
        <v>145</v>
      </c>
      <c r="Q25" s="46">
        <v>10</v>
      </c>
      <c r="R25" s="48" t="s">
        <v>181</v>
      </c>
      <c r="S25" s="51" t="s">
        <v>182</v>
      </c>
      <c r="T25" s="48" t="s">
        <v>222</v>
      </c>
      <c r="U25" s="51" t="s">
        <v>166</v>
      </c>
    </row>
    <row r="26" spans="1:23" ht="40.5" customHeight="1" x14ac:dyDescent="0.2">
      <c r="A26" s="19" t="s">
        <v>16</v>
      </c>
      <c r="B26" s="25" t="s">
        <v>149</v>
      </c>
      <c r="C26" s="26" t="s">
        <v>150</v>
      </c>
      <c r="D26" s="37" t="s">
        <v>251</v>
      </c>
      <c r="E26" s="31"/>
      <c r="F26" s="31"/>
      <c r="G26" s="32" t="s">
        <v>165</v>
      </c>
      <c r="H26" s="27">
        <v>24</v>
      </c>
      <c r="I26" s="32" t="s">
        <v>255</v>
      </c>
      <c r="J26" s="33" t="s">
        <v>259</v>
      </c>
      <c r="K26" s="20" t="s">
        <v>271</v>
      </c>
      <c r="L26" s="21"/>
      <c r="M26" s="22"/>
      <c r="N26" s="22"/>
      <c r="O26" s="44"/>
      <c r="P26" s="29" t="s">
        <v>145</v>
      </c>
      <c r="Q26" s="46">
        <v>10</v>
      </c>
      <c r="R26" s="48" t="s">
        <v>181</v>
      </c>
      <c r="S26" s="51" t="s">
        <v>182</v>
      </c>
      <c r="T26" s="48" t="s">
        <v>258</v>
      </c>
      <c r="U26" s="51" t="s">
        <v>166</v>
      </c>
    </row>
    <row r="27" spans="1:23" ht="38.25" x14ac:dyDescent="0.2">
      <c r="A27" s="19" t="s">
        <v>16</v>
      </c>
      <c r="B27" s="25" t="s">
        <v>149</v>
      </c>
      <c r="C27" s="26" t="s">
        <v>150</v>
      </c>
      <c r="D27" s="37" t="s">
        <v>251</v>
      </c>
      <c r="E27" s="31"/>
      <c r="F27" s="31"/>
      <c r="G27" s="32" t="s">
        <v>227</v>
      </c>
      <c r="H27" s="27">
        <v>25</v>
      </c>
      <c r="I27" s="32" t="s">
        <v>151</v>
      </c>
      <c r="J27" s="33" t="s">
        <v>228</v>
      </c>
      <c r="K27" s="20" t="s">
        <v>151</v>
      </c>
      <c r="L27" s="21"/>
      <c r="M27" s="22"/>
      <c r="N27" s="22" t="s">
        <v>66</v>
      </c>
      <c r="O27" s="44" t="s">
        <v>231</v>
      </c>
      <c r="P27" s="29" t="s">
        <v>145</v>
      </c>
      <c r="Q27" s="45">
        <v>6</v>
      </c>
      <c r="R27" s="47" t="s">
        <v>147</v>
      </c>
      <c r="S27" s="49" t="s">
        <v>275</v>
      </c>
      <c r="T27" s="50" t="s">
        <v>170</v>
      </c>
      <c r="U27" s="49" t="s">
        <v>276</v>
      </c>
    </row>
    <row r="28" spans="1:23" ht="23.25" customHeight="1" x14ac:dyDescent="0.2">
      <c r="A28" s="19" t="s">
        <v>16</v>
      </c>
      <c r="B28" s="25" t="s">
        <v>149</v>
      </c>
      <c r="C28" s="26" t="s">
        <v>150</v>
      </c>
      <c r="D28" s="37" t="s">
        <v>251</v>
      </c>
      <c r="E28" s="31" t="s">
        <v>148</v>
      </c>
      <c r="F28" s="31"/>
      <c r="G28" s="32" t="s">
        <v>223</v>
      </c>
      <c r="H28" s="33">
        <v>26</v>
      </c>
      <c r="I28" s="32" t="s">
        <v>151</v>
      </c>
      <c r="J28" s="33" t="s">
        <v>159</v>
      </c>
      <c r="K28" s="20" t="s">
        <v>271</v>
      </c>
      <c r="L28" s="21" t="s">
        <v>33</v>
      </c>
      <c r="M28" s="22"/>
      <c r="N28" s="22"/>
      <c r="O28" s="44"/>
      <c r="P28" s="29" t="s">
        <v>145</v>
      </c>
      <c r="Q28" s="46">
        <v>10</v>
      </c>
      <c r="R28" s="48" t="s">
        <v>181</v>
      </c>
      <c r="S28" s="51" t="s">
        <v>182</v>
      </c>
      <c r="T28" s="48" t="s">
        <v>224</v>
      </c>
      <c r="U28" s="51" t="s">
        <v>166</v>
      </c>
    </row>
    <row r="29" spans="1:23" ht="25.5" x14ac:dyDescent="0.2">
      <c r="A29" s="19" t="s">
        <v>16</v>
      </c>
      <c r="B29" s="25" t="s">
        <v>149</v>
      </c>
      <c r="C29" s="26" t="s">
        <v>150</v>
      </c>
      <c r="D29" s="37" t="s">
        <v>161</v>
      </c>
      <c r="E29" s="31"/>
      <c r="F29" s="31"/>
      <c r="G29" s="32" t="s">
        <v>229</v>
      </c>
      <c r="H29" s="33">
        <v>27</v>
      </c>
      <c r="I29" s="32" t="s">
        <v>151</v>
      </c>
      <c r="J29" s="33" t="s">
        <v>260</v>
      </c>
      <c r="K29" s="20" t="s">
        <v>151</v>
      </c>
      <c r="L29" s="21"/>
      <c r="M29" s="22"/>
      <c r="N29" s="22" t="s">
        <v>66</v>
      </c>
      <c r="O29" s="44" t="s">
        <v>232</v>
      </c>
      <c r="P29" s="29" t="s">
        <v>145</v>
      </c>
      <c r="Q29" s="45">
        <v>6</v>
      </c>
      <c r="R29" s="47" t="s">
        <v>147</v>
      </c>
      <c r="S29" s="49" t="s">
        <v>275</v>
      </c>
      <c r="T29" s="50" t="s">
        <v>285</v>
      </c>
      <c r="U29" s="49" t="s">
        <v>276</v>
      </c>
    </row>
    <row r="30" spans="1:23" ht="25.5" x14ac:dyDescent="0.2">
      <c r="A30" s="19" t="s">
        <v>16</v>
      </c>
      <c r="B30" s="25" t="s">
        <v>149</v>
      </c>
      <c r="C30" s="26" t="s">
        <v>150</v>
      </c>
      <c r="D30" s="37" t="s">
        <v>161</v>
      </c>
      <c r="E30" s="31"/>
      <c r="F30" s="31"/>
      <c r="G30" s="32" t="s">
        <v>230</v>
      </c>
      <c r="H30" s="27">
        <v>28</v>
      </c>
      <c r="I30" s="32" t="s">
        <v>151</v>
      </c>
      <c r="J30" s="33" t="s">
        <v>261</v>
      </c>
      <c r="K30" s="20" t="s">
        <v>151</v>
      </c>
      <c r="L30" s="21"/>
      <c r="M30" s="22"/>
      <c r="N30" s="22" t="s">
        <v>66</v>
      </c>
      <c r="O30" s="44" t="s">
        <v>233</v>
      </c>
      <c r="P30" s="29" t="s">
        <v>145</v>
      </c>
      <c r="Q30" s="45">
        <v>6</v>
      </c>
      <c r="R30" s="47" t="s">
        <v>147</v>
      </c>
      <c r="S30" s="49" t="s">
        <v>275</v>
      </c>
      <c r="T30" s="50" t="s">
        <v>286</v>
      </c>
      <c r="U30" s="49" t="s">
        <v>276</v>
      </c>
    </row>
    <row r="31" spans="1:23" ht="25.5" x14ac:dyDescent="0.2">
      <c r="A31" s="19" t="s">
        <v>16</v>
      </c>
      <c r="B31" s="25" t="s">
        <v>149</v>
      </c>
      <c r="C31" s="26" t="s">
        <v>150</v>
      </c>
      <c r="D31" s="37" t="s">
        <v>161</v>
      </c>
      <c r="E31" s="31" t="s">
        <v>148</v>
      </c>
      <c r="F31" s="31"/>
      <c r="G31" s="32" t="s">
        <v>234</v>
      </c>
      <c r="H31" s="27">
        <v>29</v>
      </c>
      <c r="I31" s="32" t="s">
        <v>151</v>
      </c>
      <c r="J31" s="33" t="s">
        <v>235</v>
      </c>
      <c r="K31" s="20" t="s">
        <v>151</v>
      </c>
      <c r="L31" s="21" t="s">
        <v>33</v>
      </c>
      <c r="M31" s="22"/>
      <c r="N31" s="22" t="s">
        <v>87</v>
      </c>
      <c r="O31" s="44" t="s">
        <v>162</v>
      </c>
      <c r="P31" s="29" t="s">
        <v>145</v>
      </c>
      <c r="Q31" s="45">
        <v>6</v>
      </c>
      <c r="R31" s="47" t="s">
        <v>147</v>
      </c>
      <c r="S31" s="49" t="s">
        <v>275</v>
      </c>
      <c r="T31" s="50" t="s">
        <v>287</v>
      </c>
      <c r="U31" s="49" t="s">
        <v>276</v>
      </c>
    </row>
    <row r="32" spans="1:23" ht="24.75" customHeight="1" x14ac:dyDescent="0.2">
      <c r="A32" s="19" t="s">
        <v>16</v>
      </c>
      <c r="B32" s="25" t="s">
        <v>149</v>
      </c>
      <c r="C32" s="26" t="s">
        <v>150</v>
      </c>
      <c r="D32" s="37" t="s">
        <v>252</v>
      </c>
      <c r="E32" s="31" t="s">
        <v>252</v>
      </c>
      <c r="F32" s="31"/>
      <c r="G32" s="32" t="s">
        <v>236</v>
      </c>
      <c r="H32" s="33">
        <v>30</v>
      </c>
      <c r="I32" s="32" t="s">
        <v>151</v>
      </c>
      <c r="J32" s="33" t="s">
        <v>262</v>
      </c>
      <c r="K32" s="20" t="s">
        <v>271</v>
      </c>
      <c r="L32" s="21"/>
      <c r="M32" s="22"/>
      <c r="N32" s="22"/>
      <c r="O32" s="44"/>
      <c r="P32" s="29" t="s">
        <v>145</v>
      </c>
      <c r="Q32" s="45">
        <v>10</v>
      </c>
      <c r="R32" s="48" t="s">
        <v>181</v>
      </c>
      <c r="S32" s="51" t="s">
        <v>182</v>
      </c>
      <c r="T32" s="48" t="s">
        <v>238</v>
      </c>
      <c r="U32" s="51" t="s">
        <v>166</v>
      </c>
    </row>
    <row r="33" spans="1:21" ht="44.25" customHeight="1" x14ac:dyDescent="0.2">
      <c r="A33" s="19" t="s">
        <v>16</v>
      </c>
      <c r="B33" s="25" t="s">
        <v>149</v>
      </c>
      <c r="C33" s="26" t="s">
        <v>150</v>
      </c>
      <c r="D33" s="37" t="s">
        <v>252</v>
      </c>
      <c r="E33" s="31" t="s">
        <v>252</v>
      </c>
      <c r="F33" s="31"/>
      <c r="G33" s="32" t="s">
        <v>237</v>
      </c>
      <c r="H33" s="33">
        <v>31</v>
      </c>
      <c r="I33" s="32" t="s">
        <v>151</v>
      </c>
      <c r="J33" s="33" t="s">
        <v>263</v>
      </c>
      <c r="K33" s="20" t="s">
        <v>271</v>
      </c>
      <c r="L33" s="21"/>
      <c r="M33" s="22"/>
      <c r="N33" s="22"/>
      <c r="O33" s="44"/>
      <c r="P33" s="29" t="s">
        <v>145</v>
      </c>
      <c r="Q33" s="46">
        <v>10</v>
      </c>
      <c r="R33" s="48" t="s">
        <v>181</v>
      </c>
      <c r="S33" s="51" t="s">
        <v>182</v>
      </c>
      <c r="T33" s="48" t="s">
        <v>237</v>
      </c>
      <c r="U33" s="51" t="s">
        <v>166</v>
      </c>
    </row>
    <row r="34" spans="1:21" ht="38.25" x14ac:dyDescent="0.2">
      <c r="A34" s="19" t="s">
        <v>16</v>
      </c>
      <c r="B34" s="25" t="s">
        <v>149</v>
      </c>
      <c r="C34" s="26" t="s">
        <v>150</v>
      </c>
      <c r="D34" s="37" t="s">
        <v>253</v>
      </c>
      <c r="E34" s="31"/>
      <c r="F34" s="31"/>
      <c r="G34" s="32" t="s">
        <v>239</v>
      </c>
      <c r="H34" s="27">
        <v>32</v>
      </c>
      <c r="I34" s="32"/>
      <c r="J34" s="33" t="s">
        <v>268</v>
      </c>
      <c r="K34" s="20" t="s">
        <v>151</v>
      </c>
      <c r="L34" s="21"/>
      <c r="M34" s="22"/>
      <c r="N34" s="22"/>
      <c r="O34" s="44"/>
      <c r="P34" s="29" t="s">
        <v>145</v>
      </c>
      <c r="Q34" s="39"/>
      <c r="R34" s="40"/>
      <c r="S34" s="41"/>
      <c r="T34" s="40"/>
      <c r="U34" s="41"/>
    </row>
    <row r="35" spans="1:21" ht="38.25" x14ac:dyDescent="0.2">
      <c r="A35" s="19" t="s">
        <v>16</v>
      </c>
      <c r="B35" s="25" t="s">
        <v>149</v>
      </c>
      <c r="C35" s="26" t="s">
        <v>150</v>
      </c>
      <c r="D35" s="37" t="s">
        <v>253</v>
      </c>
      <c r="E35" s="31"/>
      <c r="F35" s="31"/>
      <c r="G35" s="32" t="s">
        <v>240</v>
      </c>
      <c r="H35" s="27">
        <v>33</v>
      </c>
      <c r="I35" s="32" t="s">
        <v>151</v>
      </c>
      <c r="J35" s="33" t="s">
        <v>241</v>
      </c>
      <c r="K35" s="20" t="s">
        <v>151</v>
      </c>
      <c r="L35" s="21"/>
      <c r="M35" s="22"/>
      <c r="N35" s="22" t="s">
        <v>65</v>
      </c>
      <c r="O35" s="44" t="s">
        <v>242</v>
      </c>
      <c r="P35" s="29" t="s">
        <v>145</v>
      </c>
      <c r="Q35" s="45">
        <v>6</v>
      </c>
      <c r="R35" s="47" t="s">
        <v>147</v>
      </c>
      <c r="S35" s="49" t="s">
        <v>275</v>
      </c>
      <c r="T35" s="50" t="s">
        <v>172</v>
      </c>
      <c r="U35" s="49" t="s">
        <v>276</v>
      </c>
    </row>
    <row r="36" spans="1:21" ht="51.75" customHeight="1" x14ac:dyDescent="0.2">
      <c r="A36" s="19"/>
      <c r="B36" s="31"/>
      <c r="C36" s="42"/>
      <c r="D36" s="37" t="s">
        <v>269</v>
      </c>
      <c r="E36" s="31"/>
      <c r="F36" s="31"/>
      <c r="G36" s="32" t="s">
        <v>254</v>
      </c>
      <c r="H36" s="33">
        <v>34</v>
      </c>
      <c r="I36" s="32" t="s">
        <v>151</v>
      </c>
      <c r="J36" s="33" t="s">
        <v>270</v>
      </c>
      <c r="K36" s="20" t="s">
        <v>151</v>
      </c>
      <c r="L36" s="21"/>
      <c r="M36" s="22"/>
      <c r="N36" s="22" t="s">
        <v>88</v>
      </c>
      <c r="O36" s="44"/>
      <c r="P36" s="29" t="s">
        <v>289</v>
      </c>
      <c r="Q36" s="45">
        <v>6</v>
      </c>
      <c r="R36" s="47" t="s">
        <v>147</v>
      </c>
      <c r="S36" s="49" t="s">
        <v>275</v>
      </c>
      <c r="T36" s="50" t="s">
        <v>288</v>
      </c>
      <c r="U36" s="49" t="s">
        <v>276</v>
      </c>
    </row>
    <row r="37" spans="1:21" x14ac:dyDescent="0.2">
      <c r="A37" s="19"/>
      <c r="B37" s="31"/>
      <c r="C37" s="42"/>
      <c r="D37" s="37"/>
      <c r="E37" s="31"/>
      <c r="F37" s="31"/>
      <c r="G37" s="32"/>
      <c r="H37" s="33"/>
      <c r="I37" s="32"/>
      <c r="J37" s="33"/>
      <c r="K37" s="20"/>
      <c r="L37" s="21"/>
      <c r="M37" s="22"/>
      <c r="N37" s="22"/>
      <c r="O37" s="44"/>
      <c r="P37" s="35"/>
      <c r="Q37" s="39"/>
      <c r="R37" s="40"/>
      <c r="S37" s="41"/>
      <c r="T37" s="40"/>
      <c r="U37" s="41"/>
    </row>
    <row r="38" spans="1:21" x14ac:dyDescent="0.2">
      <c r="A38" s="19"/>
      <c r="B38" s="31"/>
      <c r="C38" s="42"/>
      <c r="D38" s="37"/>
      <c r="E38" s="31"/>
      <c r="F38" s="31"/>
      <c r="G38" s="32"/>
      <c r="H38" s="27"/>
      <c r="I38" s="32"/>
      <c r="J38" s="33"/>
      <c r="K38" s="20"/>
      <c r="L38" s="21"/>
      <c r="M38" s="22"/>
      <c r="N38" s="22"/>
      <c r="O38" s="44"/>
      <c r="P38" s="35"/>
      <c r="Q38" s="39"/>
      <c r="R38" s="40"/>
      <c r="S38" s="41"/>
      <c r="T38" s="40"/>
      <c r="U38" s="41"/>
    </row>
    <row r="39" spans="1:21" x14ac:dyDescent="0.2">
      <c r="A39" s="19"/>
      <c r="B39" s="31"/>
      <c r="C39" s="42"/>
      <c r="D39" s="37"/>
      <c r="E39" s="31"/>
      <c r="F39" s="31"/>
      <c r="G39" s="32"/>
      <c r="H39" s="27"/>
      <c r="I39" s="32"/>
      <c r="J39" s="33"/>
      <c r="K39" s="20"/>
      <c r="L39" s="21"/>
      <c r="M39" s="22"/>
      <c r="N39" s="22"/>
      <c r="O39" s="44"/>
      <c r="P39" s="35"/>
      <c r="Q39" s="39"/>
      <c r="R39" s="40"/>
      <c r="S39" s="41"/>
      <c r="T39" s="40"/>
      <c r="U39" s="41"/>
    </row>
    <row r="40" spans="1:21" x14ac:dyDescent="0.2">
      <c r="A40" s="19"/>
      <c r="B40" s="31"/>
      <c r="C40" s="42"/>
      <c r="D40" s="37"/>
      <c r="E40" s="31"/>
      <c r="F40" s="31"/>
      <c r="G40" s="32"/>
      <c r="H40" s="33"/>
      <c r="I40" s="32"/>
      <c r="J40" s="33"/>
      <c r="K40" s="20"/>
      <c r="L40" s="21"/>
      <c r="M40" s="22"/>
      <c r="N40" s="22"/>
      <c r="O40" s="44"/>
      <c r="P40" s="35"/>
      <c r="Q40" s="39"/>
      <c r="R40" s="40"/>
      <c r="S40" s="41"/>
      <c r="T40" s="40"/>
      <c r="U40" s="41"/>
    </row>
    <row r="41" spans="1:21" x14ac:dyDescent="0.2">
      <c r="A41" s="19"/>
      <c r="B41" s="31"/>
      <c r="C41" s="42"/>
      <c r="D41" s="37"/>
      <c r="E41" s="31"/>
      <c r="F41" s="31"/>
      <c r="G41" s="32"/>
      <c r="H41" s="33"/>
      <c r="I41" s="32"/>
      <c r="J41" s="33"/>
      <c r="K41" s="20"/>
      <c r="L41" s="21"/>
      <c r="M41" s="22"/>
      <c r="N41" s="22"/>
      <c r="O41" s="44"/>
      <c r="P41" s="35"/>
      <c r="Q41" s="39"/>
      <c r="R41" s="40"/>
      <c r="S41" s="41"/>
      <c r="T41" s="40"/>
      <c r="U41" s="41"/>
    </row>
    <row r="42" spans="1:21" x14ac:dyDescent="0.2">
      <c r="A42" s="19"/>
      <c r="B42" s="31"/>
      <c r="C42" s="42"/>
      <c r="D42" s="37"/>
      <c r="E42" s="31"/>
      <c r="F42" s="31"/>
      <c r="G42" s="32"/>
      <c r="H42" s="27"/>
      <c r="I42" s="32"/>
      <c r="J42" s="33"/>
      <c r="K42" s="20"/>
      <c r="L42" s="21"/>
      <c r="M42" s="22"/>
      <c r="N42" s="22"/>
      <c r="O42" s="34"/>
      <c r="P42" s="35"/>
      <c r="Q42" s="39"/>
      <c r="R42" s="40"/>
      <c r="S42" s="41"/>
      <c r="T42" s="40"/>
      <c r="U42" s="41"/>
    </row>
    <row r="44" spans="1:21" x14ac:dyDescent="0.2">
      <c r="A44" s="30" t="s">
        <v>23</v>
      </c>
      <c r="C44" s="30" t="s">
        <v>16</v>
      </c>
      <c r="D44" s="30" t="s">
        <v>24</v>
      </c>
      <c r="E44" s="30" t="s">
        <v>25</v>
      </c>
      <c r="G44" s="30" t="s">
        <v>26</v>
      </c>
    </row>
    <row r="45" spans="1:21" x14ac:dyDescent="0.2">
      <c r="A45" s="30" t="s">
        <v>27</v>
      </c>
      <c r="C45" s="30" t="s">
        <v>151</v>
      </c>
      <c r="D45" s="30" t="s">
        <v>271</v>
      </c>
    </row>
    <row r="46" spans="1:21" x14ac:dyDescent="0.2">
      <c r="A46" s="30" t="s">
        <v>28</v>
      </c>
      <c r="C46" s="30" t="s">
        <v>29</v>
      </c>
      <c r="D46" s="30" t="s">
        <v>30</v>
      </c>
      <c r="E46" s="30" t="s">
        <v>31</v>
      </c>
      <c r="G46" s="30" t="s">
        <v>32</v>
      </c>
      <c r="J46" s="30" t="s">
        <v>33</v>
      </c>
      <c r="K46" s="30" t="s">
        <v>34</v>
      </c>
    </row>
    <row r="47" spans="1:21" x14ac:dyDescent="0.2">
      <c r="A47" s="30" t="s">
        <v>35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21" x14ac:dyDescent="0.2">
      <c r="A48" s="30" t="s">
        <v>36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x14ac:dyDescent="0.2">
      <c r="A49" s="30" t="s">
        <v>37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1:16" x14ac:dyDescent="0.2">
      <c r="A50" s="30" t="s">
        <v>38</v>
      </c>
      <c r="E50" s="30" t="s">
        <v>39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1:16" x14ac:dyDescent="0.2">
      <c r="A51" s="30" t="s">
        <v>40</v>
      </c>
      <c r="E51" s="30" t="s">
        <v>41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1:16" x14ac:dyDescent="0.2">
      <c r="A52" s="30" t="s">
        <v>42</v>
      </c>
      <c r="E52" s="30" t="s">
        <v>43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16" x14ac:dyDescent="0.2">
      <c r="A53" s="30" t="s">
        <v>44</v>
      </c>
      <c r="E53" s="30" t="s">
        <v>45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1:16" x14ac:dyDescent="0.2">
      <c r="A54" s="30" t="s">
        <v>46</v>
      </c>
      <c r="E54" s="30" t="s">
        <v>47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1:16" x14ac:dyDescent="0.2">
      <c r="A55" s="30" t="s">
        <v>48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1:16" x14ac:dyDescent="0.2">
      <c r="A56" s="30" t="s">
        <v>49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1:16" x14ac:dyDescent="0.2">
      <c r="A57" s="30" t="s">
        <v>50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16" x14ac:dyDescent="0.2">
      <c r="A58" s="30" t="s">
        <v>51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6" x14ac:dyDescent="0.2">
      <c r="A59" s="30" t="s">
        <v>52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16" x14ac:dyDescent="0.2">
      <c r="A60" s="30" t="s">
        <v>53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2" spans="1:16" x14ac:dyDescent="0.2">
      <c r="A62" s="30" t="s">
        <v>54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83" spans="1:16" x14ac:dyDescent="0.2">
      <c r="A83" s="30" t="s">
        <v>9</v>
      </c>
      <c r="C83" s="30" t="s">
        <v>10</v>
      </c>
      <c r="E83" s="30" t="s">
        <v>11</v>
      </c>
      <c r="J83" s="30" t="s">
        <v>12</v>
      </c>
      <c r="L83" s="30" t="s">
        <v>13</v>
      </c>
      <c r="M83" s="24"/>
      <c r="N83" s="24"/>
      <c r="O83" s="24"/>
      <c r="P83" s="24"/>
    </row>
    <row r="85" spans="1:16" x14ac:dyDescent="0.2">
      <c r="A85" s="30" t="s">
        <v>55</v>
      </c>
      <c r="M85" s="24"/>
      <c r="N85" s="24"/>
      <c r="O85" s="24"/>
      <c r="P85" s="24"/>
    </row>
    <row r="86" spans="1:16" x14ac:dyDescent="0.2">
      <c r="A86" s="30" t="s">
        <v>56</v>
      </c>
      <c r="M86" s="24"/>
      <c r="N86" s="24"/>
      <c r="O86" s="24"/>
      <c r="P86" s="24"/>
    </row>
    <row r="87" spans="1:16" x14ac:dyDescent="0.2">
      <c r="A87" s="30" t="s">
        <v>57</v>
      </c>
      <c r="M87" s="24"/>
      <c r="N87" s="24"/>
      <c r="O87" s="24"/>
      <c r="P87" s="24"/>
    </row>
    <row r="88" spans="1:16" x14ac:dyDescent="0.2">
      <c r="A88" s="30" t="s">
        <v>58</v>
      </c>
      <c r="M88" s="24"/>
      <c r="N88" s="24"/>
      <c r="O88" s="24"/>
      <c r="P88" s="24"/>
    </row>
    <row r="89" spans="1:16" x14ac:dyDescent="0.2">
      <c r="A89" s="30" t="s">
        <v>59</v>
      </c>
      <c r="M89" s="24"/>
      <c r="N89" s="24"/>
      <c r="O89" s="24"/>
      <c r="P89" s="24"/>
    </row>
    <row r="90" spans="1:16" x14ac:dyDescent="0.2">
      <c r="A90" s="30" t="s">
        <v>60</v>
      </c>
      <c r="M90" s="24"/>
      <c r="N90" s="24"/>
      <c r="O90" s="24"/>
      <c r="P90" s="24"/>
    </row>
    <row r="91" spans="1:16" x14ac:dyDescent="0.2">
      <c r="A91" s="30" t="s">
        <v>61</v>
      </c>
      <c r="M91" s="24"/>
      <c r="N91" s="24"/>
      <c r="O91" s="24"/>
      <c r="P91" s="24"/>
    </row>
    <row r="92" spans="1:16" x14ac:dyDescent="0.2">
      <c r="A92" s="30" t="s">
        <v>62</v>
      </c>
      <c r="M92" s="24"/>
      <c r="N92" s="24"/>
      <c r="O92" s="24"/>
      <c r="P92" s="24"/>
    </row>
    <row r="93" spans="1:16" x14ac:dyDescent="0.2">
      <c r="A93" s="30" t="s">
        <v>63</v>
      </c>
      <c r="M93" s="24"/>
      <c r="N93" s="24"/>
      <c r="O93" s="24"/>
      <c r="P93" s="24"/>
    </row>
    <row r="94" spans="1:16" x14ac:dyDescent="0.2">
      <c r="A94" s="30" t="s">
        <v>64</v>
      </c>
      <c r="M94" s="24"/>
      <c r="N94" s="24"/>
      <c r="O94" s="24"/>
      <c r="P94" s="24"/>
    </row>
    <row r="95" spans="1:16" x14ac:dyDescent="0.2">
      <c r="A95" s="30" t="s">
        <v>65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16" x14ac:dyDescent="0.2">
      <c r="A96" s="30" t="s">
        <v>66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spans="1:16" x14ac:dyDescent="0.2">
      <c r="A97" s="30" t="s">
        <v>67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spans="1:16" x14ac:dyDescent="0.2">
      <c r="A98" s="30" t="s">
        <v>68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1:16" x14ac:dyDescent="0.2">
      <c r="A99" s="30" t="s">
        <v>69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spans="1:16" x14ac:dyDescent="0.2">
      <c r="A100" s="30" t="s">
        <v>70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spans="1:16" x14ac:dyDescent="0.2">
      <c r="A101" s="30" t="s">
        <v>71</v>
      </c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spans="1:16" x14ac:dyDescent="0.2">
      <c r="A102" s="30" t="s">
        <v>72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spans="1:16" x14ac:dyDescent="0.2">
      <c r="A103" s="30" t="s">
        <v>73</v>
      </c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spans="1:16" x14ac:dyDescent="0.2">
      <c r="A104" s="30" t="s">
        <v>74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16" x14ac:dyDescent="0.2">
      <c r="A105" s="30" t="s">
        <v>75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16" x14ac:dyDescent="0.2">
      <c r="A106" s="30" t="s">
        <v>76</v>
      </c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16" x14ac:dyDescent="0.2">
      <c r="A107" s="30" t="s">
        <v>77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  <row r="108" spans="1:16" x14ac:dyDescent="0.2">
      <c r="A108" s="30" t="s">
        <v>78</v>
      </c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spans="1:16" x14ac:dyDescent="0.2">
      <c r="A109" s="30" t="s">
        <v>79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16" x14ac:dyDescent="0.2">
      <c r="A110" s="30" t="s">
        <v>80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x14ac:dyDescent="0.2">
      <c r="A111" s="30" t="s">
        <v>81</v>
      </c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1:16" x14ac:dyDescent="0.2">
      <c r="A112" s="30" t="s">
        <v>82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1:16" x14ac:dyDescent="0.2">
      <c r="A113" s="30" t="s">
        <v>83</v>
      </c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spans="1:16" x14ac:dyDescent="0.2">
      <c r="A114" s="30" t="s">
        <v>84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spans="1:16" x14ac:dyDescent="0.2">
      <c r="A115" s="30" t="s">
        <v>85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spans="1:16" x14ac:dyDescent="0.2">
      <c r="A116" s="30" t="s">
        <v>86</v>
      </c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x14ac:dyDescent="0.2">
      <c r="A117" s="30" t="s">
        <v>87</v>
      </c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spans="1:16" x14ac:dyDescent="0.2">
      <c r="A118" s="30" t="s">
        <v>88</v>
      </c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x14ac:dyDescent="0.2">
      <c r="A119" s="30" t="s">
        <v>89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x14ac:dyDescent="0.2">
      <c r="A120" s="30" t="s">
        <v>90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x14ac:dyDescent="0.2">
      <c r="A121" s="30" t="s">
        <v>91</v>
      </c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x14ac:dyDescent="0.2">
      <c r="A122" s="30" t="s">
        <v>92</v>
      </c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x14ac:dyDescent="0.2">
      <c r="A123" s="30" t="s">
        <v>93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</row>
    <row r="124" spans="1:16" x14ac:dyDescent="0.2">
      <c r="A124" s="30" t="s">
        <v>94</v>
      </c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spans="1:16" x14ac:dyDescent="0.2">
      <c r="A125" s="30" t="s">
        <v>95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</row>
    <row r="126" spans="1:16" x14ac:dyDescent="0.2">
      <c r="A126" s="30" t="s">
        <v>96</v>
      </c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</row>
    <row r="127" spans="1:16" x14ac:dyDescent="0.2">
      <c r="A127" s="30" t="s">
        <v>97</v>
      </c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</row>
    <row r="128" spans="1:16" x14ac:dyDescent="0.2">
      <c r="A128" s="30" t="s">
        <v>98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spans="1:16" x14ac:dyDescent="0.2">
      <c r="A129" s="30" t="s">
        <v>99</v>
      </c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</row>
    <row r="130" spans="1:16" x14ac:dyDescent="0.2">
      <c r="A130" s="30" t="s">
        <v>100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spans="1:16" x14ac:dyDescent="0.2">
      <c r="A131" s="30" t="s">
        <v>101</v>
      </c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spans="1:16" x14ac:dyDescent="0.2">
      <c r="A132" s="30" t="s">
        <v>102</v>
      </c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</row>
    <row r="133" spans="1:16" x14ac:dyDescent="0.2">
      <c r="A133" s="30" t="s">
        <v>103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</row>
    <row r="134" spans="1:16" x14ac:dyDescent="0.2">
      <c r="A134" s="30" t="s">
        <v>104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spans="1:16" x14ac:dyDescent="0.2">
      <c r="A135" s="30" t="s">
        <v>105</v>
      </c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spans="1:16" x14ac:dyDescent="0.2">
      <c r="A136" s="30" t="s">
        <v>106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spans="1:16" x14ac:dyDescent="0.2">
      <c r="A137" s="30" t="s">
        <v>107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spans="1:16" x14ac:dyDescent="0.2">
      <c r="A138" s="30" t="s">
        <v>108</v>
      </c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1:16" x14ac:dyDescent="0.2">
      <c r="A139" s="30" t="s">
        <v>109</v>
      </c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x14ac:dyDescent="0.2">
      <c r="A140" s="30" t="s">
        <v>110</v>
      </c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spans="1:16" x14ac:dyDescent="0.2">
      <c r="A141" s="30" t="s">
        <v>111</v>
      </c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</row>
    <row r="142" spans="1:16" x14ac:dyDescent="0.2">
      <c r="A142" s="30" t="s">
        <v>112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x14ac:dyDescent="0.2">
      <c r="A143" s="30" t="s">
        <v>113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x14ac:dyDescent="0.2">
      <c r="A144" s="30" t="s">
        <v>114</v>
      </c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x14ac:dyDescent="0.2">
      <c r="A145" s="30" t="s">
        <v>115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x14ac:dyDescent="0.2">
      <c r="A146" s="30" t="s">
        <v>116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x14ac:dyDescent="0.2">
      <c r="A147" s="30" t="s">
        <v>117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spans="1:16" x14ac:dyDescent="0.2">
      <c r="A148" s="30" t="s">
        <v>118</v>
      </c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</row>
    <row r="149" spans="1:16" x14ac:dyDescent="0.2">
      <c r="A149" s="30" t="s">
        <v>119</v>
      </c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</row>
    <row r="150" spans="1:16" x14ac:dyDescent="0.2">
      <c r="A150" s="30" t="s">
        <v>120</v>
      </c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</row>
    <row r="151" spans="1:16" x14ac:dyDescent="0.2">
      <c r="A151" s="30" t="s">
        <v>121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</row>
    <row r="152" spans="1:16" x14ac:dyDescent="0.2">
      <c r="A152" s="30" t="s">
        <v>122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</row>
    <row r="153" spans="1:16" x14ac:dyDescent="0.2">
      <c r="A153" s="30" t="s">
        <v>123</v>
      </c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</row>
    <row r="154" spans="1:16" x14ac:dyDescent="0.2">
      <c r="A154" s="30" t="s">
        <v>124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</row>
    <row r="155" spans="1:16" x14ac:dyDescent="0.2">
      <c r="A155" s="30" t="s">
        <v>125</v>
      </c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</row>
    <row r="156" spans="1:16" x14ac:dyDescent="0.2">
      <c r="A156" s="30" t="s">
        <v>126</v>
      </c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</row>
    <row r="157" spans="1:16" x14ac:dyDescent="0.2">
      <c r="A157" s="30" t="s">
        <v>127</v>
      </c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</row>
    <row r="158" spans="1:16" x14ac:dyDescent="0.2">
      <c r="A158" s="30" t="s">
        <v>128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</row>
    <row r="159" spans="1:16" x14ac:dyDescent="0.2">
      <c r="A159" s="30" t="s">
        <v>129</v>
      </c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</row>
    <row r="160" spans="1:16" x14ac:dyDescent="0.2">
      <c r="A160" s="30" t="s">
        <v>130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</row>
    <row r="161" spans="1:16" x14ac:dyDescent="0.2">
      <c r="A161" s="30" t="s">
        <v>131</v>
      </c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</row>
    <row r="162" spans="1:16" x14ac:dyDescent="0.2">
      <c r="A162" s="30" t="s">
        <v>132</v>
      </c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</row>
    <row r="163" spans="1:16" x14ac:dyDescent="0.2">
      <c r="A163" s="30" t="s">
        <v>133</v>
      </c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</row>
    <row r="164" spans="1:16" x14ac:dyDescent="0.2">
      <c r="A164" s="30" t="s">
        <v>134</v>
      </c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</row>
    <row r="165" spans="1:16" x14ac:dyDescent="0.2">
      <c r="A165" s="30" t="s">
        <v>135</v>
      </c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</row>
    <row r="166" spans="1:16" x14ac:dyDescent="0.2">
      <c r="A166" s="30" t="s">
        <v>136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</row>
    <row r="167" spans="1:16" x14ac:dyDescent="0.2">
      <c r="A167" s="30" t="s">
        <v>137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</row>
    <row r="168" spans="1:16" x14ac:dyDescent="0.2">
      <c r="A168" s="30" t="s">
        <v>138</v>
      </c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</row>
    <row r="169" spans="1:16" x14ac:dyDescent="0.2">
      <c r="A169" s="30" t="s">
        <v>139</v>
      </c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</row>
    <row r="170" spans="1:16" x14ac:dyDescent="0.2">
      <c r="A170" s="30" t="s">
        <v>140</v>
      </c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</row>
    <row r="171" spans="1:16" x14ac:dyDescent="0.2">
      <c r="A171" s="30" t="s">
        <v>141</v>
      </c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</row>
    <row r="172" spans="1:16" x14ac:dyDescent="0.2">
      <c r="A172" s="30" t="s">
        <v>142</v>
      </c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</row>
    <row r="173" spans="1:16" x14ac:dyDescent="0.2">
      <c r="A173" s="30" t="s">
        <v>143</v>
      </c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</row>
    <row r="174" spans="1:16" x14ac:dyDescent="0.2">
      <c r="A174" s="30" t="s">
        <v>144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</row>
  </sheetData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  <mergeCell ref="F1:F2"/>
  </mergeCells>
  <dataValidations count="5">
    <dataValidation type="list" allowBlank="1" showInputMessage="1" showErrorMessage="1" sqref="N3:N42">
      <formula1>$A$85:$A$174</formula1>
    </dataValidation>
    <dataValidation type="list" allowBlank="1" showInputMessage="1" showErrorMessage="1" sqref="M3:M42">
      <formula1>$A$48:$A$60</formula1>
    </dataValidation>
    <dataValidation type="list" allowBlank="1" showInputMessage="1" showErrorMessage="1" sqref="L3:L42">
      <formula1>$C$46:$K$46</formula1>
    </dataValidation>
    <dataValidation type="list" allowBlank="1" showInputMessage="1" showErrorMessage="1" sqref="K3:K42">
      <formula1>$C$45:$D$45</formula1>
    </dataValidation>
    <dataValidation type="list" allowBlank="1" showInputMessage="1" showErrorMessage="1" sqref="A3:A42">
      <formula1>$C$44:$G$44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Lzambrano</cp:lastModifiedBy>
  <dcterms:created xsi:type="dcterms:W3CDTF">2015-07-19T20:48:46Z</dcterms:created>
  <dcterms:modified xsi:type="dcterms:W3CDTF">2016-01-10T03:20:41Z</dcterms:modified>
</cp:coreProperties>
</file>