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9\guion07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Hoja1!$P$1:$P$168</definedName>
  </definedNames>
  <calcPr calcId="152511" iterateCount="2" iterateDelta="10"/>
</workbook>
</file>

<file path=xl/sharedStrings.xml><?xml version="1.0" encoding="utf-8"?>
<sst xmlns="http://schemas.openxmlformats.org/spreadsheetml/2006/main" count="528" uniqueCount="181">
  <si>
    <t>Asignatura</t>
  </si>
  <si>
    <t>Código del guion</t>
  </si>
  <si>
    <t>Título del guion</t>
  </si>
  <si>
    <t>Título del recurso</t>
  </si>
  <si>
    <t>Descripción</t>
  </si>
  <si>
    <t>Es aprovechado</t>
  </si>
  <si>
    <t>Tipo de media</t>
  </si>
  <si>
    <t>Tipo de  motor</t>
  </si>
  <si>
    <t>Comentarios/Indicaciones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</si>
  <si>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</si>
  <si>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</si>
  <si>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</si>
  <si>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</si>
  <si>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</si>
  <si>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</si>
  <si>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</si>
  <si>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MATEMÁTICAS</t>
  </si>
  <si>
    <t xml:space="preserve">FUENTE CORRESPONDE A LO QUE ESTÁ EN EL EXCEL DE RECURSOS DE ESPAÑA </t>
  </si>
  <si>
    <t xml:space="preserve">INTERACTIVO </t>
  </si>
  <si>
    <t xml:space="preserve">ACTIVIDAD </t>
  </si>
  <si>
    <t>F1</t>
  </si>
  <si>
    <t>F6</t>
  </si>
  <si>
    <t>F6B</t>
  </si>
  <si>
    <t>M3A</t>
  </si>
  <si>
    <t>M4A</t>
  </si>
  <si>
    <t>M5A</t>
  </si>
  <si>
    <t>M7A</t>
  </si>
  <si>
    <t>M8A</t>
  </si>
  <si>
    <t>M10B</t>
  </si>
  <si>
    <t>M101A</t>
  </si>
  <si>
    <t>M101AP</t>
  </si>
  <si>
    <t>SI</t>
  </si>
  <si>
    <t>RF</t>
  </si>
  <si>
    <t>RM</t>
  </si>
  <si>
    <t>Consolidación</t>
  </si>
  <si>
    <t>MA_09_07_CO</t>
  </si>
  <si>
    <t>Funciones exponenciales y funciones logarítmicas</t>
  </si>
  <si>
    <t>NO</t>
  </si>
  <si>
    <t>Ejercicios que permiten identificar cuando una función exponnecial es creciente o decreciente.</t>
  </si>
  <si>
    <t>Secuencia de imágenes que permiten identificar el desplazamiento de una función exponencial.</t>
  </si>
  <si>
    <t>Funciones exponenciales crecientes y decrecientes, para que el estudiante se de cuenta su diferencia.</t>
  </si>
  <si>
    <t>Función logarítmica</t>
  </si>
  <si>
    <t xml:space="preserve">Actividad que permite identificar la ecuación de una función logarítmica </t>
  </si>
  <si>
    <t>Actividad que permite relacionar la forma exponencial y logarítmica de una expresión.</t>
  </si>
  <si>
    <t>proponer ejercicios de forma exponencial y logarítmica para que el estudiante los identifique.</t>
  </si>
  <si>
    <t xml:space="preserve">Actividad para aplicar la solucion de una función logaritmica en contextos matemáticos y de la vida cotidiana. </t>
  </si>
  <si>
    <t>Ejercicios que permiten identificar las propiedades delos logaritmos.</t>
  </si>
  <si>
    <t>Ecuaciones logarítmicas y exponenciales</t>
  </si>
  <si>
    <t>Proponer ejercicios para hallar la solucion de la funciones tratadas en al unidad.</t>
  </si>
  <si>
    <t>El crecimiento exponencial</t>
  </si>
  <si>
    <t>Aprende a aplicar las funciones exponenciales</t>
  </si>
  <si>
    <t>Aplicaciones de la funciones logarítmicas</t>
  </si>
  <si>
    <t>MT_10_08</t>
  </si>
  <si>
    <t>Recurso M5A-01</t>
  </si>
  <si>
    <t>Recurso M8A-01</t>
  </si>
  <si>
    <t>Recurso M7A-01</t>
  </si>
  <si>
    <t>Recurso M5A-02</t>
  </si>
  <si>
    <t>Recurso M3A-01</t>
  </si>
  <si>
    <t>Recurso M4A-02</t>
  </si>
  <si>
    <t>La funcion exponencial y sus características</t>
  </si>
  <si>
    <t>Interactivo que sirve para explicar la función exponencial y sus características partículares</t>
  </si>
  <si>
    <t>Reconoce la notación algebraica de una función exponencial</t>
  </si>
  <si>
    <t>Actividad que permite identificar una función exponencial</t>
  </si>
  <si>
    <t>Plantear expresiones que involucren las diferentes funciones. Selección múltiple Falso o Verdadero</t>
  </si>
  <si>
    <t>En el interactivo se debe mostrar la definición de función exponencial y algunos ejemplos. Definir su dominio, y rango. Mostrar algunas representaciones. Las caracteríseticas especiales como que siempre pasa por los puntos (0,1) y (1,a). Tiene como asintota el eje X. 
Mostrar los dos casos de representación de la función exponencial: El caso 1: el valor de a, es mayor que 1. El caso 2: el valor de a es mayor que cero y menor que 1. En cada caso, mostrar las características de la función en cuanto a crecimiento y decrecimiento y la variación que tienen las funciones cuando x crece o decrfece segú el caso. Mostar ejemplos correspondientes.</t>
  </si>
  <si>
    <t>Identifca características de las gráficas de funciones exponenciales</t>
  </si>
  <si>
    <t>Actividad diseñada para conocer las características de la representación gráfica de una función exponencial</t>
  </si>
  <si>
    <t>MT</t>
  </si>
  <si>
    <t>Las funciones exponenciales y logarítmicas</t>
  </si>
  <si>
    <t>Practica las gráficas de las funciones exponenciales</t>
  </si>
  <si>
    <t>Animación que explica el concepto de crecimiento exponencial</t>
  </si>
  <si>
    <t>El crecimiento y el decrecimiento exponencial</t>
  </si>
  <si>
    <t>Interactivo en el que se presentan situaciones modeladas con funciones exponenciales, en las cuales se identifican crecimientos y decrecimientos</t>
  </si>
  <si>
    <t>Identifica cuándo una función exponencial crece o decrece</t>
  </si>
  <si>
    <t>Desplaza en el plano funciones exponenciales</t>
  </si>
  <si>
    <t>Proponer varios ejemplos de desplazamiento de funciones exponenciales y establecer una guía para que los estudiantes puedan realizar los desplazamientos.</t>
  </si>
  <si>
    <t>Analiza funciones exponenciales</t>
  </si>
  <si>
    <t>En la imagen porponer ecuacioes como y = (1/5) elevado a la x, y realizar preguntas como: ¿Qué valor tiende a tomar y a medida que x aumenta? ¿Existe algún valor de x para el cual y es igual a cero? ¿Puede y tomar valores negativos?, etc. Los estudiantes deben responder si, no o dar el valor que corresponda.</t>
  </si>
  <si>
    <t>Actividad con la cual modela situciones a través de la función exponencial</t>
  </si>
  <si>
    <t>Actividad que permite identificar la ecuacion de la función exponencial a partir de la gráfica</t>
  </si>
  <si>
    <t>Relaciona la función exponencial con su gráfica</t>
  </si>
  <si>
    <t>En la imagen de la izquierda debe aparecer la gráfica de la función exponencial, y a la derecha varias alternativas de la ecuación. Sugerir tres en cada caso. Proponer entre 6 y 8 actividades</t>
  </si>
  <si>
    <t>Refuerza tu aprendizaje: La función exponencial</t>
  </si>
  <si>
    <t>Actividades sobre la función exponencial.</t>
  </si>
  <si>
    <t>Plantear actividades que ayuden a reforzar lo trabajado respecto a la función exponencial.</t>
  </si>
  <si>
    <t>La función logarítmica</t>
  </si>
  <si>
    <t>Interactivo que muestra la definición de la función logaritmica y sus características</t>
  </si>
  <si>
    <t>Clasifica las funciones logaritmicas y exponenciales</t>
  </si>
  <si>
    <t>En el interactivo se debe mostrar la definición de función logaritmica y algunos ejemplos. Definir su dominio, y rango. Mostrar algunas representaciones. Las caracteríseticas especiales como que siempre pasa por los puntos (1,0) y (a,1). Tiene como asintota el eje Y. Hacer énfasis en la relación de las funciones exponencial y logaritmica.
Mostrar los dos casos de representación de la función exponencial: El caso 1: el valor de a, es mayor que 1. El caso 2: el valor de a es mayor que cero y menor que 1. En cada caso, mostrar las características de la función en cuanto a crecimiento y decrecimiento y la variación que tienen las funciones cuando x crece o decrece segú el caso. Mostar ejemplos correspondientes.</t>
  </si>
  <si>
    <t>Identifica características de funciones logaritmicas</t>
  </si>
  <si>
    <t>Proponer una ecuación de una función logaritmica, indicar un punto por donde pasa  y decidir si es creciente o decreciente</t>
  </si>
  <si>
    <t>Las gráficas de las funciones logarítmicas</t>
  </si>
  <si>
    <t>Interactivo que muestra la representación gráfica de una función logaritmica cuando varian sus parámetros</t>
  </si>
  <si>
    <t>Actividad para repasar las características de los logaritmos</t>
  </si>
  <si>
    <t>Analiza características de las funciones logarítmicas</t>
  </si>
  <si>
    <t>Deduce las propiedades de los logaritmos</t>
  </si>
  <si>
    <t>Reconoce las propiedades de las funciones logarítmicas</t>
  </si>
  <si>
    <t>Ejercicios que permite identificar algunas propiedades de la función logarítmica.</t>
  </si>
  <si>
    <t>Conoce el logaritmo de un número</t>
  </si>
  <si>
    <t>Proponer expresiones donde se empleen las propiedades de los logaritmos para escribirlos como un solo logarítmo.</t>
  </si>
  <si>
    <t>Practica el calculo del logaritmo</t>
  </si>
  <si>
    <t>Practica el cálculo de logaritmos</t>
  </si>
  <si>
    <t>Proponer situaciones para calcular interés compuesto</t>
  </si>
  <si>
    <t>Calcula el interés compuesto</t>
  </si>
  <si>
    <t>Ejercicios de aplicación de  interés compuesto</t>
  </si>
  <si>
    <t>Refuerza tu aprendizaje: Aplicaciones de la función exponencial</t>
  </si>
  <si>
    <t>Aplica las propiedades de los logarítmos</t>
  </si>
  <si>
    <t>Refuerza tu aprendizaje: La función logaritmica</t>
  </si>
  <si>
    <t>Refuerza tu aprendizaje: La función logarítmica</t>
  </si>
  <si>
    <t>Refuerza tu aprendizaje: Aplicaciones de la función logaritmica</t>
  </si>
  <si>
    <t>Refuerza tu aprendizaje: Aplicaciones de la función logarítmica</t>
  </si>
  <si>
    <t>Relaciona cada gráfica con la ecuación de su función logaritmica</t>
  </si>
  <si>
    <t>Proponer gráficas en la imagen de la izquierda y en la derecha las alternativas para la posible ecuacuón de la función que la representa. Sugerir en cada caso tres ecuaciones. La actividad debe tener entre 6 y 8 ejercicios</t>
  </si>
  <si>
    <t>Aplica la función logaritmo para resolver situaciones</t>
  </si>
  <si>
    <t>Actividad para aplicar la función logaritmo en la resolución de situaciones</t>
  </si>
  <si>
    <t>Resuelve ecuaciones logaritmicas</t>
  </si>
  <si>
    <t>Resuelve ecuaciones exponenciales</t>
  </si>
  <si>
    <t>Proponer entre 5 y 7 situaciones donde se aplique la función logaritmo.</t>
  </si>
  <si>
    <t>Proponer entre 5 y 7 ecuaciones exponenciales con sus posibles respuestas</t>
  </si>
  <si>
    <t>Refuerza tu aprendizaje: Ecuaciones logaritmicas y exponenciales</t>
  </si>
  <si>
    <t>Actividades sobre Las ecuaciones logarítmicas y exponenciales</t>
  </si>
  <si>
    <t>Reconoce las gráficas de las funciones exponenciales y logaritmicas</t>
  </si>
  <si>
    <t>Competencias: cálculo del pH de una sustancia</t>
  </si>
  <si>
    <t>Reconoce las gráficas de funciones exponenciales y logarítmicas</t>
  </si>
  <si>
    <t>Mapa conceptual</t>
  </si>
  <si>
    <t>Evaluación</t>
  </si>
  <si>
    <t>Evalúa tus conocimientos sobre el tema: Funciones exponenciales y funciones logaritmicas</t>
  </si>
  <si>
    <t>Revisar en plataforma España el recurso de evaluación. Se puede tomar y adaptar en caso de ser necesario</t>
  </si>
  <si>
    <t>La función exponencial</t>
  </si>
  <si>
    <t>Temas (sección 1)</t>
  </si>
  <si>
    <t>Subtemas (sección 2)</t>
  </si>
  <si>
    <t>Subsubtema (secc 3)</t>
  </si>
  <si>
    <t>Número</t>
  </si>
  <si>
    <t>Ficha</t>
  </si>
  <si>
    <t>Aparece en cuaderno Sí/No</t>
  </si>
  <si>
    <t>Competencias</t>
  </si>
  <si>
    <t>Fin de unidad</t>
  </si>
  <si>
    <t>Banco de contenidos</t>
  </si>
  <si>
    <t>Sí</t>
  </si>
  <si>
    <t>Actividad para relacionar funciones logaritmicas con su gráfica</t>
  </si>
  <si>
    <t>Actividades sobre La función logaritmica</t>
  </si>
  <si>
    <t>Aplicaciones de las funciones logarítmicas</t>
  </si>
  <si>
    <t>Interactivo que  muestra algunos contextos donde se aplican las funiones logaritmicas</t>
  </si>
  <si>
    <t>Ejercicios para resolver ecuaciones exponenciales</t>
  </si>
  <si>
    <t>Ejercicios para resolver ecuaciones logaritmicas</t>
  </si>
  <si>
    <t>Actividad para reforzar las características de las funciones exponenciales y logaritmicas</t>
  </si>
  <si>
    <t>Actividad que propone realizar el cálculo del pH de una sustancia química aplicando logaritmos</t>
  </si>
  <si>
    <t>Actividades sobre L función exponencial</t>
  </si>
  <si>
    <t>Preguntas que permiten analizar funciones exponenciales</t>
  </si>
  <si>
    <t>Aplica las funciones exponenciales para resolver situaciones</t>
  </si>
  <si>
    <t>Actividad para practicar el cálculo del logaritmo de un número en distintas bases</t>
  </si>
  <si>
    <t>Mapa conceptul sobre el tema La función logaritmica y la función exponencial</t>
  </si>
  <si>
    <t>Banco de activdades sobre el tema La función exponenvial y logaritmica</t>
  </si>
  <si>
    <t>Sï</t>
  </si>
  <si>
    <t>Recursos F</t>
  </si>
  <si>
    <t>Recurso F6-01</t>
  </si>
  <si>
    <t>RF_01_01_CO</t>
  </si>
  <si>
    <t>Recursos M</t>
  </si>
  <si>
    <t>RM_01_01_CO</t>
  </si>
  <si>
    <t>Recursos M aleatorios y diaporama F1</t>
  </si>
  <si>
    <t>Diaporama F1-01</t>
  </si>
  <si>
    <t>RM_01_02_CO</t>
  </si>
  <si>
    <t>Recurso M4A-01</t>
  </si>
  <si>
    <t>Recurso M8A-02</t>
  </si>
  <si>
    <t>Recurso F6B-01</t>
  </si>
  <si>
    <t>Recurso M10B-01</t>
  </si>
  <si>
    <t>Recurso M7A-02</t>
  </si>
  <si>
    <t>Recurso M5A-03</t>
  </si>
  <si>
    <t>Recurso M5A-04</t>
  </si>
  <si>
    <t>Recurso M101A-01</t>
  </si>
  <si>
    <t>Recurso M101AP-01</t>
  </si>
  <si>
    <t>No</t>
  </si>
  <si>
    <t>Aplicaciones de la función exponencial</t>
  </si>
  <si>
    <t>Aplicaciones de la función logaritmica</t>
  </si>
  <si>
    <t>Recurso M7A-03</t>
  </si>
  <si>
    <t>Proponer entre 5 y 7 ecuaciones logaritmicas con sus posibles respuestas.</t>
  </si>
  <si>
    <t>Johanna Vera</t>
  </si>
  <si>
    <t>Alexander Rincón</t>
  </si>
  <si>
    <t>Andrea Sabogal</t>
  </si>
  <si>
    <t>Andrea Santos</t>
  </si>
  <si>
    <t>Adriana Lasprilla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</si>
</sst>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8"/>
  <sheetViews>
    <sheetView tabSelected="1" topLeftCell="H1" zoomScale="110" zoomScaleNormal="110" workbookViewId="0">
      <selection activeCell="W6" sqref="W6"/>
    </sheetView>
  </sheetViews>
  <sheetFormatPr baseColWidth="10" defaultRowHeight="12.75" x14ac:dyDescent="0.2"/>
  <cols>
    <col min="1" max="1" width="18.5703125" style="2" bestFit="1" customWidth="1"/>
    <col min="2" max="2" width="19.140625" style="2" bestFit="1" customWidth="1"/>
    <col min="3" max="3" width="55" style="2" bestFit="1" customWidth="1"/>
    <col min="4" max="4" width="45" style="28" bestFit="1" customWidth="1"/>
    <col min="5" max="5" width="24.28515625" style="2" bestFit="1" customWidth="1"/>
    <col min="6" max="6" width="23.5703125" style="2" bestFit="1" customWidth="1"/>
    <col min="7" max="7" width="74.5703125" style="28" bestFit="1" customWidth="1"/>
    <col min="8" max="8" width="9.7109375" style="2" bestFit="1" customWidth="1"/>
    <col min="9" max="9" width="7.42578125" style="2" bestFit="1" customWidth="1"/>
    <col min="10" max="10" width="25" style="28" hidden="1" customWidth="1"/>
    <col min="11" max="11" width="18.5703125" style="2" hidden="1" customWidth="1"/>
    <col min="12" max="12" width="17.42578125" style="2" hidden="1" customWidth="1"/>
    <col min="13" max="13" width="6" style="2" hidden="1" customWidth="1"/>
    <col min="14" max="14" width="10" style="2" hidden="1" customWidth="1"/>
    <col min="15" max="15" width="255.7109375" style="2" hidden="1" customWidth="1"/>
    <col min="16" max="16" width="7.7109375" style="2" hidden="1" customWidth="1"/>
    <col min="17" max="17" width="9.28515625" style="2" hidden="1" customWidth="1"/>
    <col min="18" max="18" width="17.85546875" style="2" hidden="1" customWidth="1"/>
    <col min="19" max="19" width="47.7109375" style="2" hidden="1" customWidth="1"/>
    <col min="20" max="20" width="71.140625" style="2" bestFit="1" customWidth="1"/>
    <col min="21" max="21" width="18.28515625" style="2" bestFit="1" customWidth="1"/>
    <col min="22" max="22" width="12.7109375" style="2" customWidth="1"/>
    <col min="23" max="23" width="93.42578125" style="3" bestFit="1" customWidth="1"/>
    <col min="24" max="16384" width="11.42578125" style="3"/>
  </cols>
  <sheetData>
    <row r="1" spans="1:22" x14ac:dyDescent="0.2">
      <c r="A1" s="35" t="s">
        <v>0</v>
      </c>
      <c r="B1" s="36" t="s">
        <v>1</v>
      </c>
      <c r="C1" s="37" t="s">
        <v>2</v>
      </c>
      <c r="D1" s="38" t="s">
        <v>129</v>
      </c>
      <c r="E1" s="36" t="s">
        <v>130</v>
      </c>
      <c r="F1" s="36" t="s">
        <v>131</v>
      </c>
      <c r="G1" s="39" t="s">
        <v>3</v>
      </c>
      <c r="H1" s="40" t="s">
        <v>132</v>
      </c>
      <c r="I1" s="34" t="s">
        <v>133</v>
      </c>
      <c r="J1" s="41" t="s">
        <v>4</v>
      </c>
      <c r="K1" s="42" t="s">
        <v>5</v>
      </c>
      <c r="L1" s="34" t="s">
        <v>6</v>
      </c>
      <c r="M1" s="45" t="s">
        <v>7</v>
      </c>
      <c r="N1" s="45"/>
      <c r="O1" s="46" t="s">
        <v>8</v>
      </c>
      <c r="P1" s="46" t="s">
        <v>134</v>
      </c>
      <c r="Q1" s="44" t="s">
        <v>9</v>
      </c>
      <c r="R1" s="43" t="s">
        <v>10</v>
      </c>
      <c r="S1" s="47" t="s">
        <v>11</v>
      </c>
      <c r="T1" s="43" t="s">
        <v>12</v>
      </c>
      <c r="U1" s="44" t="s">
        <v>13</v>
      </c>
    </row>
    <row r="2" spans="1:22" x14ac:dyDescent="0.2">
      <c r="A2" s="35"/>
      <c r="B2" s="36"/>
      <c r="C2" s="37"/>
      <c r="D2" s="38"/>
      <c r="E2" s="36"/>
      <c r="F2" s="36"/>
      <c r="G2" s="39"/>
      <c r="H2" s="40"/>
      <c r="I2" s="34"/>
      <c r="J2" s="41"/>
      <c r="K2" s="42"/>
      <c r="L2" s="34"/>
      <c r="M2" s="1" t="s">
        <v>14</v>
      </c>
      <c r="N2" s="1" t="s">
        <v>15</v>
      </c>
      <c r="O2" s="46"/>
      <c r="P2" s="46"/>
      <c r="Q2" s="44"/>
      <c r="R2" s="43"/>
      <c r="S2" s="47"/>
      <c r="T2" s="43"/>
      <c r="U2" s="44"/>
    </row>
    <row r="3" spans="1:22" s="2" customFormat="1" ht="15" x14ac:dyDescent="0.25">
      <c r="A3" s="4" t="s">
        <v>16</v>
      </c>
      <c r="B3" s="5" t="s">
        <v>35</v>
      </c>
      <c r="C3" s="6" t="s">
        <v>36</v>
      </c>
      <c r="D3" s="7" t="s">
        <v>128</v>
      </c>
      <c r="E3" s="5"/>
      <c r="F3" s="5"/>
      <c r="G3" s="8" t="s">
        <v>59</v>
      </c>
      <c r="H3" s="9">
        <v>1</v>
      </c>
      <c r="I3" s="10" t="s">
        <v>31</v>
      </c>
      <c r="J3" s="11" t="s">
        <v>60</v>
      </c>
      <c r="K3" s="12" t="s">
        <v>37</v>
      </c>
      <c r="L3" s="10" t="s">
        <v>18</v>
      </c>
      <c r="M3" s="1" t="s">
        <v>21</v>
      </c>
      <c r="N3" s="1"/>
      <c r="O3" s="13" t="s">
        <v>64</v>
      </c>
      <c r="P3" s="14" t="s">
        <v>31</v>
      </c>
      <c r="Q3" s="15">
        <v>6</v>
      </c>
      <c r="R3" s="16" t="s">
        <v>32</v>
      </c>
      <c r="S3" s="17" t="s">
        <v>154</v>
      </c>
      <c r="T3" s="18" t="s">
        <v>155</v>
      </c>
      <c r="U3" s="17" t="s">
        <v>156</v>
      </c>
      <c r="V3" s="48" t="s">
        <v>176</v>
      </c>
    </row>
    <row r="4" spans="1:22" ht="15" x14ac:dyDescent="0.2">
      <c r="A4" s="4" t="s">
        <v>16</v>
      </c>
      <c r="B4" s="5" t="s">
        <v>35</v>
      </c>
      <c r="C4" s="6" t="s">
        <v>36</v>
      </c>
      <c r="D4" s="7" t="s">
        <v>128</v>
      </c>
      <c r="E4" s="19"/>
      <c r="F4" s="19"/>
      <c r="G4" s="20" t="s">
        <v>61</v>
      </c>
      <c r="H4" s="21">
        <v>2</v>
      </c>
      <c r="I4" s="22" t="s">
        <v>37</v>
      </c>
      <c r="J4" s="11" t="s">
        <v>62</v>
      </c>
      <c r="K4" s="12" t="s">
        <v>37</v>
      </c>
      <c r="L4" s="10" t="s">
        <v>19</v>
      </c>
      <c r="M4" s="1"/>
      <c r="N4" s="1" t="s">
        <v>25</v>
      </c>
      <c r="O4" s="13" t="s">
        <v>63</v>
      </c>
      <c r="P4" s="14" t="s">
        <v>31</v>
      </c>
      <c r="Q4" s="15">
        <v>6</v>
      </c>
      <c r="R4" s="16" t="s">
        <v>33</v>
      </c>
      <c r="S4" s="17" t="s">
        <v>157</v>
      </c>
      <c r="T4" s="18" t="s">
        <v>53</v>
      </c>
      <c r="U4" s="17" t="s">
        <v>158</v>
      </c>
      <c r="V4" s="48" t="s">
        <v>178</v>
      </c>
    </row>
    <row r="5" spans="1:22" x14ac:dyDescent="0.2">
      <c r="A5" s="4" t="s">
        <v>16</v>
      </c>
      <c r="B5" s="5" t="s">
        <v>35</v>
      </c>
      <c r="C5" s="6" t="s">
        <v>36</v>
      </c>
      <c r="D5" s="7" t="s">
        <v>128</v>
      </c>
      <c r="E5" s="19"/>
      <c r="F5" s="19"/>
      <c r="G5" s="20" t="s">
        <v>65</v>
      </c>
      <c r="H5" s="21">
        <v>3</v>
      </c>
      <c r="I5" s="22"/>
      <c r="J5" s="11" t="s">
        <v>66</v>
      </c>
      <c r="K5" s="12" t="s">
        <v>153</v>
      </c>
      <c r="L5" s="10"/>
      <c r="M5" s="1"/>
      <c r="N5" s="1"/>
      <c r="O5" s="13"/>
      <c r="P5" s="14" t="s">
        <v>31</v>
      </c>
      <c r="Q5" s="23">
        <v>10</v>
      </c>
      <c r="R5" s="24" t="s">
        <v>67</v>
      </c>
      <c r="S5" s="25" t="s">
        <v>68</v>
      </c>
      <c r="T5" s="24" t="s">
        <v>69</v>
      </c>
      <c r="U5" s="25" t="s">
        <v>52</v>
      </c>
    </row>
    <row r="6" spans="1:22" ht="15" x14ac:dyDescent="0.2">
      <c r="A6" s="4" t="s">
        <v>16</v>
      </c>
      <c r="B6" s="5" t="s">
        <v>35</v>
      </c>
      <c r="C6" s="6" t="s">
        <v>36</v>
      </c>
      <c r="D6" s="7" t="s">
        <v>128</v>
      </c>
      <c r="E6" s="19"/>
      <c r="F6" s="19"/>
      <c r="G6" s="20" t="s">
        <v>74</v>
      </c>
      <c r="H6" s="9">
        <v>4</v>
      </c>
      <c r="I6" s="22" t="s">
        <v>31</v>
      </c>
      <c r="J6" s="26" t="s">
        <v>39</v>
      </c>
      <c r="K6" s="12" t="s">
        <v>37</v>
      </c>
      <c r="L6" s="10" t="s">
        <v>18</v>
      </c>
      <c r="M6" s="1" t="s">
        <v>20</v>
      </c>
      <c r="N6" s="1"/>
      <c r="O6" s="13" t="s">
        <v>75</v>
      </c>
      <c r="P6" s="14" t="s">
        <v>31</v>
      </c>
      <c r="Q6" s="15">
        <v>6</v>
      </c>
      <c r="R6" s="16" t="s">
        <v>33</v>
      </c>
      <c r="S6" s="17" t="s">
        <v>159</v>
      </c>
      <c r="T6" s="18" t="s">
        <v>160</v>
      </c>
      <c r="U6" s="17" t="s">
        <v>161</v>
      </c>
      <c r="V6" s="48" t="s">
        <v>177</v>
      </c>
    </row>
    <row r="7" spans="1:22" ht="15" x14ac:dyDescent="0.2">
      <c r="A7" s="4" t="s">
        <v>16</v>
      </c>
      <c r="B7" s="5" t="s">
        <v>35</v>
      </c>
      <c r="C7" s="6" t="s">
        <v>36</v>
      </c>
      <c r="D7" s="7" t="s">
        <v>128</v>
      </c>
      <c r="E7" s="19"/>
      <c r="F7" s="19"/>
      <c r="G7" s="20" t="s">
        <v>80</v>
      </c>
      <c r="H7" s="9">
        <v>5</v>
      </c>
      <c r="I7" s="22" t="s">
        <v>37</v>
      </c>
      <c r="J7" s="11" t="s">
        <v>79</v>
      </c>
      <c r="K7" s="12" t="s">
        <v>37</v>
      </c>
      <c r="L7" s="10"/>
      <c r="M7" s="1"/>
      <c r="N7" s="1" t="s">
        <v>26</v>
      </c>
      <c r="O7" s="13" t="s">
        <v>81</v>
      </c>
      <c r="P7" s="14" t="s">
        <v>31</v>
      </c>
      <c r="Q7" s="15">
        <v>6</v>
      </c>
      <c r="R7" s="16" t="s">
        <v>33</v>
      </c>
      <c r="S7" s="17" t="s">
        <v>157</v>
      </c>
      <c r="T7" s="18" t="s">
        <v>55</v>
      </c>
      <c r="U7" s="17" t="s">
        <v>158</v>
      </c>
      <c r="V7" s="48" t="s">
        <v>179</v>
      </c>
    </row>
    <row r="8" spans="1:22" x14ac:dyDescent="0.2">
      <c r="A8" s="4" t="s">
        <v>16</v>
      </c>
      <c r="B8" s="5" t="s">
        <v>35</v>
      </c>
      <c r="C8" s="6" t="s">
        <v>36</v>
      </c>
      <c r="D8" s="7" t="s">
        <v>128</v>
      </c>
      <c r="E8" s="19" t="s">
        <v>34</v>
      </c>
      <c r="F8" s="19"/>
      <c r="G8" s="20" t="s">
        <v>82</v>
      </c>
      <c r="H8" s="21">
        <v>6</v>
      </c>
      <c r="I8" s="22" t="s">
        <v>37</v>
      </c>
      <c r="J8" s="26" t="s">
        <v>147</v>
      </c>
      <c r="K8" s="12" t="s">
        <v>153</v>
      </c>
      <c r="L8" s="10"/>
      <c r="M8" s="1"/>
      <c r="N8" s="1"/>
      <c r="O8" s="13"/>
      <c r="P8" s="14" t="s">
        <v>31</v>
      </c>
      <c r="Q8" s="23">
        <v>10</v>
      </c>
      <c r="R8" s="24" t="s">
        <v>67</v>
      </c>
      <c r="S8" s="25" t="s">
        <v>68</v>
      </c>
      <c r="T8" s="24" t="s">
        <v>82</v>
      </c>
      <c r="U8" s="25" t="s">
        <v>52</v>
      </c>
    </row>
    <row r="9" spans="1:22" x14ac:dyDescent="0.2">
      <c r="A9" s="4" t="s">
        <v>16</v>
      </c>
      <c r="B9" s="5" t="s">
        <v>35</v>
      </c>
      <c r="C9" s="6" t="s">
        <v>36</v>
      </c>
      <c r="D9" s="7" t="s">
        <v>172</v>
      </c>
      <c r="E9" s="19"/>
      <c r="F9" s="19"/>
      <c r="G9" s="20" t="s">
        <v>49</v>
      </c>
      <c r="H9" s="21">
        <v>7</v>
      </c>
      <c r="I9" s="22" t="s">
        <v>138</v>
      </c>
      <c r="J9" s="11" t="s">
        <v>70</v>
      </c>
      <c r="K9" s="12" t="s">
        <v>153</v>
      </c>
      <c r="L9" s="10"/>
      <c r="M9" s="1"/>
      <c r="N9" s="1"/>
      <c r="O9" s="13"/>
      <c r="P9" s="14" t="s">
        <v>31</v>
      </c>
      <c r="Q9" s="23">
        <v>10</v>
      </c>
      <c r="R9" s="24" t="s">
        <v>67</v>
      </c>
      <c r="S9" s="25" t="s">
        <v>68</v>
      </c>
      <c r="T9" s="24" t="s">
        <v>49</v>
      </c>
      <c r="U9" s="25" t="s">
        <v>52</v>
      </c>
    </row>
    <row r="10" spans="1:22" ht="15" x14ac:dyDescent="0.2">
      <c r="A10" s="4" t="s">
        <v>16</v>
      </c>
      <c r="B10" s="5" t="s">
        <v>35</v>
      </c>
      <c r="C10" s="6" t="s">
        <v>36</v>
      </c>
      <c r="D10" s="30" t="s">
        <v>172</v>
      </c>
      <c r="E10" s="19"/>
      <c r="F10" s="19"/>
      <c r="G10" s="20" t="s">
        <v>73</v>
      </c>
      <c r="H10" s="9">
        <v>8</v>
      </c>
      <c r="I10" s="22" t="s">
        <v>37</v>
      </c>
      <c r="J10" s="26" t="s">
        <v>38</v>
      </c>
      <c r="K10" s="12" t="s">
        <v>37</v>
      </c>
      <c r="L10" s="10" t="s">
        <v>19</v>
      </c>
      <c r="M10" s="1"/>
      <c r="N10" s="1" t="s">
        <v>27</v>
      </c>
      <c r="O10" s="13" t="s">
        <v>40</v>
      </c>
      <c r="P10" s="14" t="s">
        <v>31</v>
      </c>
      <c r="Q10" s="15">
        <v>6</v>
      </c>
      <c r="R10" s="16" t="s">
        <v>33</v>
      </c>
      <c r="S10" s="17" t="s">
        <v>157</v>
      </c>
      <c r="T10" s="18" t="s">
        <v>54</v>
      </c>
      <c r="U10" s="17" t="s">
        <v>158</v>
      </c>
      <c r="V10" s="48" t="s">
        <v>178</v>
      </c>
    </row>
    <row r="11" spans="1:22" x14ac:dyDescent="0.2">
      <c r="A11" s="4" t="s">
        <v>16</v>
      </c>
      <c r="B11" s="5" t="s">
        <v>35</v>
      </c>
      <c r="C11" s="6" t="s">
        <v>36</v>
      </c>
      <c r="D11" s="30" t="s">
        <v>172</v>
      </c>
      <c r="E11" s="19"/>
      <c r="F11" s="19"/>
      <c r="G11" s="20" t="s">
        <v>71</v>
      </c>
      <c r="H11" s="9">
        <v>9</v>
      </c>
      <c r="I11" s="22" t="s">
        <v>138</v>
      </c>
      <c r="J11" s="11" t="s">
        <v>72</v>
      </c>
      <c r="K11" s="12" t="s">
        <v>153</v>
      </c>
      <c r="L11" s="10"/>
      <c r="M11" s="1"/>
      <c r="N11" s="1"/>
      <c r="O11" s="13"/>
      <c r="P11" s="14" t="s">
        <v>31</v>
      </c>
      <c r="Q11" s="23">
        <v>10</v>
      </c>
      <c r="R11" s="24" t="s">
        <v>67</v>
      </c>
      <c r="S11" s="25" t="s">
        <v>68</v>
      </c>
      <c r="T11" s="24" t="s">
        <v>71</v>
      </c>
      <c r="U11" s="25" t="s">
        <v>52</v>
      </c>
    </row>
    <row r="12" spans="1:22" ht="15" x14ac:dyDescent="0.2">
      <c r="A12" s="4" t="s">
        <v>16</v>
      </c>
      <c r="B12" s="5" t="s">
        <v>35</v>
      </c>
      <c r="C12" s="6" t="s">
        <v>36</v>
      </c>
      <c r="D12" s="30" t="s">
        <v>172</v>
      </c>
      <c r="E12" s="19"/>
      <c r="F12" s="19"/>
      <c r="G12" s="20" t="s">
        <v>103</v>
      </c>
      <c r="H12" s="21">
        <v>10</v>
      </c>
      <c r="I12" s="22" t="s">
        <v>37</v>
      </c>
      <c r="J12" s="26" t="s">
        <v>104</v>
      </c>
      <c r="K12" s="12" t="s">
        <v>37</v>
      </c>
      <c r="L12" s="10"/>
      <c r="M12" s="1"/>
      <c r="N12" s="1" t="s">
        <v>24</v>
      </c>
      <c r="O12" s="13" t="s">
        <v>102</v>
      </c>
      <c r="P12" s="14" t="s">
        <v>31</v>
      </c>
      <c r="Q12" s="15">
        <v>6</v>
      </c>
      <c r="R12" s="16" t="s">
        <v>33</v>
      </c>
      <c r="S12" s="17" t="s">
        <v>157</v>
      </c>
      <c r="T12" s="18" t="s">
        <v>162</v>
      </c>
      <c r="U12" s="17" t="s">
        <v>158</v>
      </c>
      <c r="V12" s="48" t="s">
        <v>180</v>
      </c>
    </row>
    <row r="13" spans="1:22" ht="15" x14ac:dyDescent="0.2">
      <c r="A13" s="4" t="s">
        <v>16</v>
      </c>
      <c r="B13" s="5" t="s">
        <v>35</v>
      </c>
      <c r="C13" s="6" t="s">
        <v>36</v>
      </c>
      <c r="D13" s="30" t="s">
        <v>172</v>
      </c>
      <c r="E13" s="19"/>
      <c r="F13" s="19"/>
      <c r="G13" s="20" t="s">
        <v>76</v>
      </c>
      <c r="H13" s="21">
        <v>11</v>
      </c>
      <c r="I13" s="22" t="s">
        <v>37</v>
      </c>
      <c r="J13" s="26" t="s">
        <v>148</v>
      </c>
      <c r="K13" s="12" t="s">
        <v>37</v>
      </c>
      <c r="L13" s="10" t="s">
        <v>19</v>
      </c>
      <c r="M13" s="1"/>
      <c r="N13" s="1" t="s">
        <v>27</v>
      </c>
      <c r="O13" s="13" t="s">
        <v>77</v>
      </c>
      <c r="P13" s="14" t="s">
        <v>31</v>
      </c>
      <c r="Q13" s="15">
        <v>6</v>
      </c>
      <c r="R13" s="16" t="s">
        <v>33</v>
      </c>
      <c r="S13" s="17" t="s">
        <v>157</v>
      </c>
      <c r="T13" s="18" t="s">
        <v>163</v>
      </c>
      <c r="U13" s="17" t="s">
        <v>158</v>
      </c>
      <c r="V13" s="48" t="s">
        <v>178</v>
      </c>
    </row>
    <row r="14" spans="1:22" x14ac:dyDescent="0.2">
      <c r="A14" s="4" t="s">
        <v>16</v>
      </c>
      <c r="B14" s="5" t="s">
        <v>35</v>
      </c>
      <c r="C14" s="6" t="s">
        <v>36</v>
      </c>
      <c r="D14" s="30" t="s">
        <v>172</v>
      </c>
      <c r="E14" s="19"/>
      <c r="F14" s="19"/>
      <c r="G14" s="20" t="s">
        <v>149</v>
      </c>
      <c r="H14" s="9">
        <v>12</v>
      </c>
      <c r="I14" s="22" t="s">
        <v>37</v>
      </c>
      <c r="J14" s="26" t="s">
        <v>78</v>
      </c>
      <c r="K14" s="12" t="s">
        <v>153</v>
      </c>
      <c r="L14" s="10"/>
      <c r="M14" s="1"/>
      <c r="N14" s="1"/>
      <c r="O14" s="13"/>
      <c r="P14" s="14" t="s">
        <v>31</v>
      </c>
      <c r="Q14" s="23">
        <v>10</v>
      </c>
      <c r="R14" s="24" t="s">
        <v>67</v>
      </c>
      <c r="S14" s="25" t="s">
        <v>68</v>
      </c>
      <c r="T14" s="24" t="s">
        <v>50</v>
      </c>
      <c r="U14" s="25" t="s">
        <v>52</v>
      </c>
    </row>
    <row r="15" spans="1:22" x14ac:dyDescent="0.2">
      <c r="A15" s="4" t="s">
        <v>16</v>
      </c>
      <c r="B15" s="5" t="s">
        <v>35</v>
      </c>
      <c r="C15" s="6" t="s">
        <v>36</v>
      </c>
      <c r="D15" s="30" t="s">
        <v>172</v>
      </c>
      <c r="E15" s="19" t="s">
        <v>34</v>
      </c>
      <c r="F15" s="19"/>
      <c r="G15" s="20" t="s">
        <v>105</v>
      </c>
      <c r="H15" s="9">
        <v>13</v>
      </c>
      <c r="I15" s="22" t="s">
        <v>37</v>
      </c>
      <c r="J15" s="26" t="s">
        <v>83</v>
      </c>
      <c r="K15" s="12" t="s">
        <v>153</v>
      </c>
      <c r="L15" s="10" t="s">
        <v>19</v>
      </c>
      <c r="M15" s="1"/>
      <c r="N15" s="1"/>
      <c r="O15" s="13" t="s">
        <v>84</v>
      </c>
      <c r="P15" s="14" t="s">
        <v>31</v>
      </c>
      <c r="Q15" s="23">
        <v>10</v>
      </c>
      <c r="R15" s="24" t="s">
        <v>67</v>
      </c>
      <c r="S15" s="25" t="s">
        <v>68</v>
      </c>
      <c r="T15" s="24" t="s">
        <v>105</v>
      </c>
      <c r="U15" s="25" t="s">
        <v>52</v>
      </c>
    </row>
    <row r="16" spans="1:22" ht="15" x14ac:dyDescent="0.2">
      <c r="A16" s="4" t="s">
        <v>16</v>
      </c>
      <c r="B16" s="5" t="s">
        <v>35</v>
      </c>
      <c r="C16" s="6" t="s">
        <v>36</v>
      </c>
      <c r="D16" s="27" t="s">
        <v>41</v>
      </c>
      <c r="E16" s="19"/>
      <c r="F16" s="19"/>
      <c r="G16" s="20" t="s">
        <v>85</v>
      </c>
      <c r="H16" s="21">
        <v>14</v>
      </c>
      <c r="I16" s="22" t="s">
        <v>138</v>
      </c>
      <c r="J16" s="11" t="s">
        <v>86</v>
      </c>
      <c r="K16" s="12" t="s">
        <v>37</v>
      </c>
      <c r="L16" s="10" t="s">
        <v>19</v>
      </c>
      <c r="M16" s="1" t="s">
        <v>22</v>
      </c>
      <c r="N16" s="1"/>
      <c r="O16" s="13" t="s">
        <v>88</v>
      </c>
      <c r="P16" s="14" t="s">
        <v>31</v>
      </c>
      <c r="Q16" s="15">
        <v>6</v>
      </c>
      <c r="R16" s="16" t="s">
        <v>32</v>
      </c>
      <c r="S16" s="17" t="s">
        <v>154</v>
      </c>
      <c r="T16" s="18" t="s">
        <v>164</v>
      </c>
      <c r="U16" s="17" t="s">
        <v>156</v>
      </c>
      <c r="V16" s="48" t="s">
        <v>176</v>
      </c>
    </row>
    <row r="17" spans="1:23" ht="15" x14ac:dyDescent="0.2">
      <c r="A17" s="4" t="s">
        <v>16</v>
      </c>
      <c r="B17" s="5" t="s">
        <v>35</v>
      </c>
      <c r="C17" s="6" t="s">
        <v>36</v>
      </c>
      <c r="D17" s="27" t="s">
        <v>41</v>
      </c>
      <c r="E17" s="19"/>
      <c r="F17" s="19"/>
      <c r="G17" s="20" t="s">
        <v>87</v>
      </c>
      <c r="H17" s="21">
        <v>15</v>
      </c>
      <c r="I17" s="22" t="s">
        <v>37</v>
      </c>
      <c r="J17" s="26" t="s">
        <v>43</v>
      </c>
      <c r="K17" s="12" t="s">
        <v>37</v>
      </c>
      <c r="L17" s="10" t="s">
        <v>19</v>
      </c>
      <c r="M17" s="1"/>
      <c r="N17" s="1" t="s">
        <v>28</v>
      </c>
      <c r="O17" s="13" t="s">
        <v>44</v>
      </c>
      <c r="P17" s="14" t="s">
        <v>31</v>
      </c>
      <c r="Q17" s="15">
        <v>6</v>
      </c>
      <c r="R17" s="16" t="s">
        <v>33</v>
      </c>
      <c r="S17" s="17" t="s">
        <v>157</v>
      </c>
      <c r="T17" s="18" t="s">
        <v>165</v>
      </c>
      <c r="U17" s="17" t="s">
        <v>158</v>
      </c>
      <c r="V17" s="48" t="s">
        <v>180</v>
      </c>
      <c r="W17" s="3" t="s">
        <v>17</v>
      </c>
    </row>
    <row r="18" spans="1:23" x14ac:dyDescent="0.2">
      <c r="A18" s="4" t="s">
        <v>16</v>
      </c>
      <c r="B18" s="5" t="s">
        <v>35</v>
      </c>
      <c r="C18" s="6" t="s">
        <v>36</v>
      </c>
      <c r="D18" s="27" t="s">
        <v>41</v>
      </c>
      <c r="E18" s="19"/>
      <c r="F18" s="19"/>
      <c r="G18" s="20" t="s">
        <v>100</v>
      </c>
      <c r="H18" s="9">
        <v>16</v>
      </c>
      <c r="I18" s="22" t="s">
        <v>37</v>
      </c>
      <c r="J18" s="26" t="s">
        <v>150</v>
      </c>
      <c r="K18" s="12" t="s">
        <v>153</v>
      </c>
      <c r="L18" s="10"/>
      <c r="M18" s="1"/>
      <c r="N18" s="1"/>
      <c r="O18" s="13"/>
      <c r="P18" s="14" t="s">
        <v>31</v>
      </c>
      <c r="Q18" s="23">
        <v>10</v>
      </c>
      <c r="R18" s="24" t="s">
        <v>67</v>
      </c>
      <c r="S18" s="25" t="s">
        <v>68</v>
      </c>
      <c r="T18" s="24" t="s">
        <v>101</v>
      </c>
      <c r="U18" s="25" t="s">
        <v>52</v>
      </c>
    </row>
    <row r="19" spans="1:23" ht="15" x14ac:dyDescent="0.2">
      <c r="A19" s="4" t="s">
        <v>16</v>
      </c>
      <c r="B19" s="5" t="s">
        <v>35</v>
      </c>
      <c r="C19" s="6" t="s">
        <v>36</v>
      </c>
      <c r="D19" s="27" t="s">
        <v>41</v>
      </c>
      <c r="E19" s="19"/>
      <c r="F19" s="19"/>
      <c r="G19" s="20" t="s">
        <v>89</v>
      </c>
      <c r="H19" s="9">
        <v>17</v>
      </c>
      <c r="I19" s="22" t="s">
        <v>37</v>
      </c>
      <c r="J19" s="26" t="s">
        <v>42</v>
      </c>
      <c r="K19" s="12" t="s">
        <v>37</v>
      </c>
      <c r="L19" s="10" t="s">
        <v>19</v>
      </c>
      <c r="M19" s="1"/>
      <c r="N19" s="1" t="s">
        <v>23</v>
      </c>
      <c r="O19" s="13" t="s">
        <v>90</v>
      </c>
      <c r="P19" s="14" t="s">
        <v>31</v>
      </c>
      <c r="Q19" s="15">
        <v>6</v>
      </c>
      <c r="R19" s="16" t="s">
        <v>33</v>
      </c>
      <c r="S19" s="17" t="s">
        <v>157</v>
      </c>
      <c r="T19" s="18" t="s">
        <v>57</v>
      </c>
      <c r="U19" s="17" t="s">
        <v>158</v>
      </c>
      <c r="V19" s="48" t="s">
        <v>180</v>
      </c>
    </row>
    <row r="20" spans="1:23" x14ac:dyDescent="0.2">
      <c r="A20" s="4" t="s">
        <v>16</v>
      </c>
      <c r="B20" s="5" t="s">
        <v>35</v>
      </c>
      <c r="C20" s="6" t="s">
        <v>36</v>
      </c>
      <c r="D20" s="27" t="s">
        <v>41</v>
      </c>
      <c r="E20" s="19"/>
      <c r="F20" s="19"/>
      <c r="G20" s="20" t="s">
        <v>91</v>
      </c>
      <c r="H20" s="21">
        <v>18</v>
      </c>
      <c r="I20" s="22" t="s">
        <v>138</v>
      </c>
      <c r="J20" s="26" t="s">
        <v>92</v>
      </c>
      <c r="K20" s="12" t="s">
        <v>153</v>
      </c>
      <c r="L20" s="10"/>
      <c r="M20" s="1"/>
      <c r="N20" s="1"/>
      <c r="O20" s="13"/>
      <c r="P20" s="14" t="s">
        <v>31</v>
      </c>
      <c r="Q20" s="23">
        <v>10</v>
      </c>
      <c r="R20" s="24" t="s">
        <v>67</v>
      </c>
      <c r="S20" s="25" t="s">
        <v>68</v>
      </c>
      <c r="T20" s="24" t="s">
        <v>91</v>
      </c>
      <c r="U20" s="25" t="s">
        <v>52</v>
      </c>
    </row>
    <row r="21" spans="1:23" x14ac:dyDescent="0.2">
      <c r="A21" s="4" t="s">
        <v>16</v>
      </c>
      <c r="B21" s="5" t="s">
        <v>35</v>
      </c>
      <c r="C21" s="6" t="s">
        <v>36</v>
      </c>
      <c r="D21" s="27" t="s">
        <v>41</v>
      </c>
      <c r="E21" s="19"/>
      <c r="F21" s="19"/>
      <c r="G21" s="20" t="s">
        <v>111</v>
      </c>
      <c r="H21" s="21">
        <v>19</v>
      </c>
      <c r="I21" s="22" t="s">
        <v>37</v>
      </c>
      <c r="J21" s="26" t="s">
        <v>139</v>
      </c>
      <c r="K21" s="12" t="s">
        <v>37</v>
      </c>
      <c r="L21" s="10"/>
      <c r="M21" s="1"/>
      <c r="N21" s="1" t="s">
        <v>26</v>
      </c>
      <c r="O21" s="13" t="s">
        <v>112</v>
      </c>
      <c r="P21" s="14" t="s">
        <v>31</v>
      </c>
      <c r="Q21" s="32">
        <v>6</v>
      </c>
      <c r="R21" s="31" t="s">
        <v>33</v>
      </c>
      <c r="S21" s="33" t="s">
        <v>157</v>
      </c>
      <c r="T21" s="31" t="s">
        <v>166</v>
      </c>
      <c r="U21" s="33" t="s">
        <v>158</v>
      </c>
      <c r="V21" s="48" t="s">
        <v>179</v>
      </c>
    </row>
    <row r="22" spans="1:23" x14ac:dyDescent="0.2">
      <c r="A22" s="4" t="s">
        <v>16</v>
      </c>
      <c r="B22" s="5" t="s">
        <v>35</v>
      </c>
      <c r="C22" s="6" t="s">
        <v>36</v>
      </c>
      <c r="D22" s="27" t="s">
        <v>41</v>
      </c>
      <c r="E22" s="19"/>
      <c r="F22" s="19"/>
      <c r="G22" s="20" t="s">
        <v>94</v>
      </c>
      <c r="H22" s="9">
        <v>20</v>
      </c>
      <c r="I22" s="22" t="s">
        <v>37</v>
      </c>
      <c r="J22" s="26" t="s">
        <v>93</v>
      </c>
      <c r="K22" s="12" t="s">
        <v>153</v>
      </c>
      <c r="L22" s="10"/>
      <c r="M22" s="1"/>
      <c r="N22" s="1"/>
      <c r="O22" s="13"/>
      <c r="P22" s="14" t="s">
        <v>31</v>
      </c>
      <c r="Q22" s="23">
        <v>10</v>
      </c>
      <c r="R22" s="24" t="s">
        <v>67</v>
      </c>
      <c r="S22" s="25" t="s">
        <v>68</v>
      </c>
      <c r="T22" s="24" t="s">
        <v>95</v>
      </c>
      <c r="U22" s="25" t="s">
        <v>52</v>
      </c>
    </row>
    <row r="23" spans="1:23" x14ac:dyDescent="0.2">
      <c r="A23" s="4" t="s">
        <v>16</v>
      </c>
      <c r="B23" s="5" t="s">
        <v>35</v>
      </c>
      <c r="C23" s="6" t="s">
        <v>36</v>
      </c>
      <c r="D23" s="27" t="s">
        <v>41</v>
      </c>
      <c r="E23" s="19"/>
      <c r="F23" s="19"/>
      <c r="G23" s="20" t="s">
        <v>96</v>
      </c>
      <c r="H23" s="9">
        <v>21</v>
      </c>
      <c r="I23" s="22" t="s">
        <v>37</v>
      </c>
      <c r="J23" s="26" t="s">
        <v>97</v>
      </c>
      <c r="K23" s="12" t="s">
        <v>153</v>
      </c>
      <c r="L23" s="10" t="s">
        <v>19</v>
      </c>
      <c r="M23" s="1"/>
      <c r="N23" s="1"/>
      <c r="O23" s="13"/>
      <c r="P23" s="14" t="s">
        <v>31</v>
      </c>
      <c r="Q23" s="23">
        <v>10</v>
      </c>
      <c r="R23" s="24" t="s">
        <v>67</v>
      </c>
      <c r="S23" s="25" t="s">
        <v>68</v>
      </c>
      <c r="T23" s="24" t="s">
        <v>98</v>
      </c>
      <c r="U23" s="25" t="s">
        <v>52</v>
      </c>
    </row>
    <row r="24" spans="1:23" ht="15" x14ac:dyDescent="0.2">
      <c r="A24" s="4" t="s">
        <v>16</v>
      </c>
      <c r="B24" s="5" t="s">
        <v>35</v>
      </c>
      <c r="C24" s="6" t="s">
        <v>36</v>
      </c>
      <c r="D24" s="27" t="s">
        <v>41</v>
      </c>
      <c r="E24" s="19"/>
      <c r="F24" s="19"/>
      <c r="G24" s="20" t="s">
        <v>106</v>
      </c>
      <c r="H24" s="21">
        <v>22</v>
      </c>
      <c r="I24" s="22" t="s">
        <v>37</v>
      </c>
      <c r="J24" s="26" t="s">
        <v>46</v>
      </c>
      <c r="K24" s="12" t="s">
        <v>37</v>
      </c>
      <c r="L24" s="10" t="s">
        <v>19</v>
      </c>
      <c r="M24" s="1"/>
      <c r="N24" s="1" t="s">
        <v>26</v>
      </c>
      <c r="O24" s="13" t="s">
        <v>99</v>
      </c>
      <c r="P24" s="14" t="s">
        <v>31</v>
      </c>
      <c r="Q24" s="15">
        <v>6</v>
      </c>
      <c r="R24" s="16" t="s">
        <v>33</v>
      </c>
      <c r="S24" s="17" t="s">
        <v>157</v>
      </c>
      <c r="T24" s="18" t="s">
        <v>174</v>
      </c>
      <c r="U24" s="17" t="s">
        <v>158</v>
      </c>
      <c r="V24" s="48" t="s">
        <v>179</v>
      </c>
    </row>
    <row r="25" spans="1:23" x14ac:dyDescent="0.2">
      <c r="A25" s="4" t="s">
        <v>16</v>
      </c>
      <c r="B25" s="5" t="s">
        <v>35</v>
      </c>
      <c r="C25" s="6" t="s">
        <v>36</v>
      </c>
      <c r="D25" s="27" t="s">
        <v>41</v>
      </c>
      <c r="E25" s="19" t="s">
        <v>34</v>
      </c>
      <c r="F25" s="19"/>
      <c r="G25" s="20" t="s">
        <v>107</v>
      </c>
      <c r="H25" s="21">
        <v>23</v>
      </c>
      <c r="I25" s="22" t="s">
        <v>37</v>
      </c>
      <c r="J25" s="26" t="s">
        <v>140</v>
      </c>
      <c r="K25" s="12" t="s">
        <v>153</v>
      </c>
      <c r="L25" s="10"/>
      <c r="M25" s="1"/>
      <c r="N25" s="1"/>
      <c r="O25" s="13"/>
      <c r="P25" s="14" t="s">
        <v>31</v>
      </c>
      <c r="Q25" s="23">
        <v>10</v>
      </c>
      <c r="R25" s="24" t="s">
        <v>67</v>
      </c>
      <c r="S25" s="25" t="s">
        <v>68</v>
      </c>
      <c r="T25" s="24" t="s">
        <v>108</v>
      </c>
      <c r="U25" s="25" t="s">
        <v>52</v>
      </c>
    </row>
    <row r="26" spans="1:23" x14ac:dyDescent="0.2">
      <c r="A26" s="4" t="s">
        <v>16</v>
      </c>
      <c r="B26" s="5" t="s">
        <v>35</v>
      </c>
      <c r="C26" s="6" t="s">
        <v>36</v>
      </c>
      <c r="D26" s="27" t="s">
        <v>173</v>
      </c>
      <c r="E26" s="19"/>
      <c r="F26" s="19"/>
      <c r="G26" s="20" t="s">
        <v>51</v>
      </c>
      <c r="H26" s="9">
        <v>24</v>
      </c>
      <c r="I26" s="22" t="s">
        <v>138</v>
      </c>
      <c r="J26" s="26" t="s">
        <v>142</v>
      </c>
      <c r="K26" s="12" t="s">
        <v>153</v>
      </c>
      <c r="L26" s="10"/>
      <c r="M26" s="1"/>
      <c r="N26" s="1"/>
      <c r="O26" s="13"/>
      <c r="P26" s="14" t="s">
        <v>31</v>
      </c>
      <c r="Q26" s="23">
        <v>10</v>
      </c>
      <c r="R26" s="24" t="s">
        <v>67</v>
      </c>
      <c r="S26" s="25" t="s">
        <v>68</v>
      </c>
      <c r="T26" s="24" t="s">
        <v>141</v>
      </c>
      <c r="U26" s="25" t="s">
        <v>52</v>
      </c>
    </row>
    <row r="27" spans="1:23" ht="15" x14ac:dyDescent="0.2">
      <c r="A27" s="4" t="s">
        <v>16</v>
      </c>
      <c r="B27" s="5" t="s">
        <v>35</v>
      </c>
      <c r="C27" s="6" t="s">
        <v>36</v>
      </c>
      <c r="D27" s="27" t="s">
        <v>173</v>
      </c>
      <c r="E27" s="19"/>
      <c r="F27" s="19"/>
      <c r="G27" s="20" t="s">
        <v>113</v>
      </c>
      <c r="H27" s="9">
        <v>25</v>
      </c>
      <c r="I27" s="22" t="s">
        <v>37</v>
      </c>
      <c r="J27" s="26" t="s">
        <v>114</v>
      </c>
      <c r="K27" s="12" t="s">
        <v>37</v>
      </c>
      <c r="L27" s="10"/>
      <c r="M27" s="1"/>
      <c r="N27" s="1" t="s">
        <v>25</v>
      </c>
      <c r="O27" s="13" t="s">
        <v>117</v>
      </c>
      <c r="P27" s="14" t="s">
        <v>31</v>
      </c>
      <c r="Q27" s="15">
        <v>6</v>
      </c>
      <c r="R27" s="16" t="s">
        <v>33</v>
      </c>
      <c r="S27" s="17" t="s">
        <v>157</v>
      </c>
      <c r="T27" s="18" t="s">
        <v>56</v>
      </c>
      <c r="U27" s="17" t="s">
        <v>158</v>
      </c>
      <c r="V27" s="48" t="s">
        <v>178</v>
      </c>
    </row>
    <row r="28" spans="1:23" x14ac:dyDescent="0.2">
      <c r="A28" s="4" t="s">
        <v>16</v>
      </c>
      <c r="B28" s="5" t="s">
        <v>35</v>
      </c>
      <c r="C28" s="6" t="s">
        <v>36</v>
      </c>
      <c r="D28" s="27" t="s">
        <v>173</v>
      </c>
      <c r="E28" s="19" t="s">
        <v>34</v>
      </c>
      <c r="F28" s="19"/>
      <c r="G28" s="20" t="s">
        <v>109</v>
      </c>
      <c r="H28" s="21">
        <v>26</v>
      </c>
      <c r="I28" s="22" t="s">
        <v>37</v>
      </c>
      <c r="J28" s="26" t="s">
        <v>45</v>
      </c>
      <c r="K28" s="12" t="s">
        <v>153</v>
      </c>
      <c r="L28" s="10" t="s">
        <v>19</v>
      </c>
      <c r="M28" s="1"/>
      <c r="N28" s="1"/>
      <c r="O28" s="13"/>
      <c r="P28" s="14" t="s">
        <v>31</v>
      </c>
      <c r="Q28" s="23">
        <v>10</v>
      </c>
      <c r="R28" s="24" t="s">
        <v>67</v>
      </c>
      <c r="S28" s="25" t="s">
        <v>68</v>
      </c>
      <c r="T28" s="24" t="s">
        <v>110</v>
      </c>
      <c r="U28" s="25" t="s">
        <v>52</v>
      </c>
    </row>
    <row r="29" spans="1:23" ht="15" x14ac:dyDescent="0.2">
      <c r="A29" s="4" t="s">
        <v>16</v>
      </c>
      <c r="B29" s="5" t="s">
        <v>35</v>
      </c>
      <c r="C29" s="6" t="s">
        <v>36</v>
      </c>
      <c r="D29" s="27" t="s">
        <v>47</v>
      </c>
      <c r="E29" s="19"/>
      <c r="F29" s="19"/>
      <c r="G29" s="20" t="s">
        <v>115</v>
      </c>
      <c r="H29" s="21">
        <v>27</v>
      </c>
      <c r="I29" s="22" t="s">
        <v>37</v>
      </c>
      <c r="J29" s="26" t="s">
        <v>143</v>
      </c>
      <c r="K29" s="12" t="s">
        <v>37</v>
      </c>
      <c r="L29" s="10"/>
      <c r="M29" s="1"/>
      <c r="N29" s="1" t="s">
        <v>25</v>
      </c>
      <c r="O29" s="13" t="s">
        <v>175</v>
      </c>
      <c r="P29" s="14" t="s">
        <v>31</v>
      </c>
      <c r="Q29" s="15">
        <v>6</v>
      </c>
      <c r="R29" s="16" t="s">
        <v>33</v>
      </c>
      <c r="S29" s="17" t="s">
        <v>157</v>
      </c>
      <c r="T29" s="18" t="s">
        <v>167</v>
      </c>
      <c r="U29" s="17" t="s">
        <v>158</v>
      </c>
      <c r="V29" s="48" t="s">
        <v>178</v>
      </c>
    </row>
    <row r="30" spans="1:23" ht="15" x14ac:dyDescent="0.2">
      <c r="A30" s="4" t="s">
        <v>16</v>
      </c>
      <c r="B30" s="5" t="s">
        <v>35</v>
      </c>
      <c r="C30" s="6" t="s">
        <v>36</v>
      </c>
      <c r="D30" s="27" t="s">
        <v>47</v>
      </c>
      <c r="E30" s="19"/>
      <c r="F30" s="19"/>
      <c r="G30" s="20" t="s">
        <v>116</v>
      </c>
      <c r="H30" s="9">
        <v>28</v>
      </c>
      <c r="I30" s="22" t="s">
        <v>37</v>
      </c>
      <c r="J30" s="26" t="s">
        <v>144</v>
      </c>
      <c r="K30" s="12" t="s">
        <v>37</v>
      </c>
      <c r="L30" s="10"/>
      <c r="M30" s="1"/>
      <c r="N30" s="1" t="s">
        <v>25</v>
      </c>
      <c r="O30" s="13" t="s">
        <v>118</v>
      </c>
      <c r="P30" s="14" t="s">
        <v>31</v>
      </c>
      <c r="Q30" s="15">
        <v>6</v>
      </c>
      <c r="R30" s="16" t="s">
        <v>33</v>
      </c>
      <c r="S30" s="17" t="s">
        <v>157</v>
      </c>
      <c r="T30" s="18" t="s">
        <v>168</v>
      </c>
      <c r="U30" s="17" t="s">
        <v>158</v>
      </c>
      <c r="V30" s="48" t="s">
        <v>178</v>
      </c>
    </row>
    <row r="31" spans="1:23" ht="15" x14ac:dyDescent="0.2">
      <c r="A31" s="4" t="s">
        <v>16</v>
      </c>
      <c r="B31" s="5" t="s">
        <v>35</v>
      </c>
      <c r="C31" s="6" t="s">
        <v>36</v>
      </c>
      <c r="D31" s="27" t="s">
        <v>47</v>
      </c>
      <c r="E31" s="19"/>
      <c r="F31" s="19"/>
      <c r="G31" s="20" t="s">
        <v>119</v>
      </c>
      <c r="H31" s="9">
        <v>29</v>
      </c>
      <c r="I31" s="22" t="s">
        <v>37</v>
      </c>
      <c r="J31" s="26" t="s">
        <v>120</v>
      </c>
      <c r="K31" s="12" t="s">
        <v>37</v>
      </c>
      <c r="L31" s="10" t="s">
        <v>19</v>
      </c>
      <c r="M31" s="1"/>
      <c r="N31" s="1" t="s">
        <v>29</v>
      </c>
      <c r="O31" s="13" t="s">
        <v>48</v>
      </c>
      <c r="P31" s="14" t="s">
        <v>31</v>
      </c>
      <c r="Q31" s="15">
        <v>6</v>
      </c>
      <c r="R31" s="16" t="s">
        <v>33</v>
      </c>
      <c r="S31" s="17" t="s">
        <v>157</v>
      </c>
      <c r="T31" s="18" t="s">
        <v>169</v>
      </c>
      <c r="U31" s="17" t="s">
        <v>158</v>
      </c>
      <c r="V31" s="48" t="s">
        <v>180</v>
      </c>
    </row>
    <row r="32" spans="1:23" ht="15" x14ac:dyDescent="0.2">
      <c r="A32" s="4" t="s">
        <v>16</v>
      </c>
      <c r="B32" s="5" t="s">
        <v>35</v>
      </c>
      <c r="C32" s="6" t="s">
        <v>36</v>
      </c>
      <c r="D32" s="27" t="s">
        <v>135</v>
      </c>
      <c r="E32" s="19"/>
      <c r="F32" s="19"/>
      <c r="G32" s="20" t="s">
        <v>121</v>
      </c>
      <c r="H32" s="21">
        <v>30</v>
      </c>
      <c r="I32" s="22" t="s">
        <v>37</v>
      </c>
      <c r="J32" s="26" t="s">
        <v>145</v>
      </c>
      <c r="K32" s="12" t="s">
        <v>153</v>
      </c>
      <c r="L32" s="10"/>
      <c r="M32" s="1"/>
      <c r="N32" s="1"/>
      <c r="O32" s="13"/>
      <c r="P32" s="14" t="s">
        <v>31</v>
      </c>
      <c r="Q32" s="15">
        <v>10</v>
      </c>
      <c r="R32" s="24" t="s">
        <v>67</v>
      </c>
      <c r="S32" s="25" t="s">
        <v>68</v>
      </c>
      <c r="T32" s="24" t="s">
        <v>123</v>
      </c>
      <c r="U32" s="25" t="s">
        <v>52</v>
      </c>
    </row>
    <row r="33" spans="1:22" x14ac:dyDescent="0.2">
      <c r="A33" s="4" t="s">
        <v>16</v>
      </c>
      <c r="B33" s="5" t="s">
        <v>35</v>
      </c>
      <c r="C33" s="6" t="s">
        <v>36</v>
      </c>
      <c r="D33" s="27" t="s">
        <v>135</v>
      </c>
      <c r="E33" s="19"/>
      <c r="F33" s="19"/>
      <c r="G33" s="20" t="s">
        <v>122</v>
      </c>
      <c r="H33" s="21">
        <v>31</v>
      </c>
      <c r="I33" s="22" t="s">
        <v>37</v>
      </c>
      <c r="J33" s="26" t="s">
        <v>146</v>
      </c>
      <c r="K33" s="12" t="s">
        <v>153</v>
      </c>
      <c r="L33" s="10"/>
      <c r="M33" s="1"/>
      <c r="N33" s="1"/>
      <c r="O33" s="13"/>
      <c r="P33" s="14" t="s">
        <v>31</v>
      </c>
      <c r="Q33" s="23">
        <v>10</v>
      </c>
      <c r="R33" s="24" t="s">
        <v>67</v>
      </c>
      <c r="S33" s="25" t="s">
        <v>68</v>
      </c>
      <c r="T33" s="24" t="s">
        <v>122</v>
      </c>
      <c r="U33" s="25" t="s">
        <v>52</v>
      </c>
    </row>
    <row r="34" spans="1:22" x14ac:dyDescent="0.2">
      <c r="A34" s="4" t="s">
        <v>16</v>
      </c>
      <c r="B34" s="5" t="s">
        <v>35</v>
      </c>
      <c r="C34" s="6" t="s">
        <v>36</v>
      </c>
      <c r="D34" s="27" t="s">
        <v>136</v>
      </c>
      <c r="E34" s="19"/>
      <c r="F34" s="19"/>
      <c r="G34" s="20" t="s">
        <v>124</v>
      </c>
      <c r="H34" s="9">
        <v>32</v>
      </c>
      <c r="I34" s="22"/>
      <c r="J34" s="26" t="s">
        <v>151</v>
      </c>
      <c r="K34" s="12" t="s">
        <v>37</v>
      </c>
      <c r="L34" s="10"/>
      <c r="M34" s="1"/>
      <c r="N34" s="1"/>
      <c r="O34" s="13"/>
      <c r="P34" s="14" t="s">
        <v>31</v>
      </c>
      <c r="Q34" s="23"/>
      <c r="R34" s="24"/>
      <c r="S34" s="25"/>
      <c r="T34" s="24"/>
      <c r="U34" s="25"/>
    </row>
    <row r="35" spans="1:22" ht="15" x14ac:dyDescent="0.2">
      <c r="A35" s="4" t="s">
        <v>16</v>
      </c>
      <c r="B35" s="5" t="s">
        <v>35</v>
      </c>
      <c r="C35" s="6" t="s">
        <v>36</v>
      </c>
      <c r="D35" s="27" t="s">
        <v>136</v>
      </c>
      <c r="E35" s="19"/>
      <c r="F35" s="19"/>
      <c r="G35" s="20" t="s">
        <v>125</v>
      </c>
      <c r="H35" s="9">
        <v>33</v>
      </c>
      <c r="I35" s="22" t="s">
        <v>37</v>
      </c>
      <c r="J35" s="26" t="s">
        <v>126</v>
      </c>
      <c r="K35" s="12" t="s">
        <v>37</v>
      </c>
      <c r="L35" s="10"/>
      <c r="M35" s="1"/>
      <c r="N35" s="1" t="s">
        <v>24</v>
      </c>
      <c r="O35" s="13" t="s">
        <v>127</v>
      </c>
      <c r="P35" s="14" t="s">
        <v>31</v>
      </c>
      <c r="Q35" s="15">
        <v>6</v>
      </c>
      <c r="R35" s="16" t="s">
        <v>33</v>
      </c>
      <c r="S35" s="17" t="s">
        <v>157</v>
      </c>
      <c r="T35" s="18" t="s">
        <v>58</v>
      </c>
      <c r="U35" s="17" t="s">
        <v>158</v>
      </c>
      <c r="V35" s="48"/>
    </row>
    <row r="36" spans="1:22" ht="15" x14ac:dyDescent="0.2">
      <c r="A36" s="4" t="s">
        <v>16</v>
      </c>
      <c r="B36" s="5" t="s">
        <v>35</v>
      </c>
      <c r="C36" s="6" t="s">
        <v>36</v>
      </c>
      <c r="D36" s="27" t="s">
        <v>136</v>
      </c>
      <c r="E36" s="19"/>
      <c r="F36" s="19"/>
      <c r="G36" s="20" t="s">
        <v>137</v>
      </c>
      <c r="H36" s="21">
        <v>34</v>
      </c>
      <c r="I36" s="22" t="s">
        <v>37</v>
      </c>
      <c r="J36" s="26" t="s">
        <v>152</v>
      </c>
      <c r="K36" s="12" t="s">
        <v>37</v>
      </c>
      <c r="L36" s="10"/>
      <c r="M36" s="1"/>
      <c r="N36" s="1" t="s">
        <v>30</v>
      </c>
      <c r="O36" s="13"/>
      <c r="P36" s="14" t="s">
        <v>171</v>
      </c>
      <c r="Q36" s="15">
        <v>6</v>
      </c>
      <c r="R36" s="16" t="s">
        <v>33</v>
      </c>
      <c r="S36" s="17" t="s">
        <v>157</v>
      </c>
      <c r="T36" s="18" t="s">
        <v>170</v>
      </c>
      <c r="U36" s="17" t="s">
        <v>158</v>
      </c>
      <c r="V36" s="48"/>
    </row>
    <row r="41" spans="1:22" x14ac:dyDescent="0.2">
      <c r="G41" s="29"/>
      <c r="H41" s="3"/>
      <c r="I41" s="3"/>
      <c r="J41" s="29"/>
      <c r="K41" s="3"/>
      <c r="L41" s="3"/>
      <c r="M41" s="3"/>
      <c r="N41" s="3"/>
      <c r="O41" s="3"/>
      <c r="P41" s="3"/>
    </row>
    <row r="42" spans="1:22" x14ac:dyDescent="0.2">
      <c r="G42" s="29"/>
      <c r="H42" s="3"/>
      <c r="I42" s="3"/>
      <c r="J42" s="29"/>
      <c r="K42" s="3"/>
      <c r="L42" s="3"/>
      <c r="M42" s="3"/>
      <c r="N42" s="3"/>
      <c r="O42" s="3"/>
      <c r="P42" s="3"/>
    </row>
    <row r="43" spans="1:22" x14ac:dyDescent="0.2">
      <c r="G43" s="29"/>
      <c r="H43" s="3"/>
      <c r="I43" s="3"/>
      <c r="J43" s="29"/>
      <c r="K43" s="3"/>
      <c r="L43" s="3"/>
      <c r="M43" s="3"/>
      <c r="N43" s="3"/>
      <c r="O43" s="3"/>
      <c r="P43" s="3"/>
    </row>
    <row r="44" spans="1:22" x14ac:dyDescent="0.2">
      <c r="G44" s="29"/>
      <c r="H44" s="3"/>
      <c r="I44" s="3"/>
      <c r="J44" s="29"/>
      <c r="K44" s="3"/>
      <c r="L44" s="3"/>
      <c r="M44" s="3"/>
      <c r="N44" s="3"/>
      <c r="O44" s="3"/>
      <c r="P44" s="3"/>
    </row>
    <row r="45" spans="1:22" x14ac:dyDescent="0.2">
      <c r="G45" s="29"/>
      <c r="H45" s="3"/>
      <c r="I45" s="3"/>
      <c r="J45" s="29"/>
      <c r="K45" s="3"/>
      <c r="L45" s="3"/>
      <c r="M45" s="3"/>
      <c r="N45" s="3"/>
      <c r="O45" s="3"/>
      <c r="P45" s="3"/>
    </row>
    <row r="46" spans="1:22" x14ac:dyDescent="0.2">
      <c r="G46" s="29"/>
      <c r="H46" s="3"/>
      <c r="I46" s="3"/>
      <c r="J46" s="29"/>
      <c r="K46" s="3"/>
      <c r="L46" s="3"/>
      <c r="M46" s="3"/>
      <c r="N46" s="3"/>
      <c r="O46" s="3"/>
      <c r="P46" s="3"/>
    </row>
    <row r="47" spans="1:22" x14ac:dyDescent="0.2">
      <c r="G47" s="29"/>
      <c r="H47" s="3"/>
      <c r="I47" s="3"/>
      <c r="J47" s="29"/>
      <c r="K47" s="3"/>
      <c r="L47" s="3"/>
      <c r="M47" s="3"/>
      <c r="N47" s="3"/>
      <c r="O47" s="3"/>
      <c r="P47" s="3"/>
    </row>
    <row r="48" spans="1:22" x14ac:dyDescent="0.2">
      <c r="G48" s="29"/>
      <c r="H48" s="3"/>
      <c r="I48" s="3"/>
      <c r="J48" s="29"/>
      <c r="K48" s="3"/>
      <c r="L48" s="3"/>
      <c r="M48" s="3"/>
      <c r="N48" s="3"/>
      <c r="O48" s="3"/>
      <c r="P48" s="3"/>
    </row>
    <row r="49" spans="7:16" x14ac:dyDescent="0.2">
      <c r="G49" s="29"/>
      <c r="H49" s="3"/>
      <c r="I49" s="3"/>
      <c r="J49" s="29"/>
      <c r="K49" s="3"/>
      <c r="L49" s="3"/>
      <c r="M49" s="3"/>
      <c r="N49" s="3"/>
      <c r="O49" s="3"/>
      <c r="P49" s="3"/>
    </row>
    <row r="50" spans="7:16" x14ac:dyDescent="0.2">
      <c r="G50" s="29"/>
      <c r="H50" s="3"/>
      <c r="I50" s="3"/>
      <c r="J50" s="29"/>
      <c r="K50" s="3"/>
      <c r="L50" s="3"/>
      <c r="M50" s="3"/>
      <c r="N50" s="3"/>
      <c r="O50" s="3"/>
      <c r="P50" s="3"/>
    </row>
    <row r="51" spans="7:16" x14ac:dyDescent="0.2">
      <c r="G51" s="29"/>
      <c r="H51" s="3"/>
      <c r="I51" s="3"/>
      <c r="J51" s="29"/>
      <c r="K51" s="3"/>
      <c r="L51" s="3"/>
      <c r="M51" s="3"/>
      <c r="N51" s="3"/>
      <c r="O51" s="3"/>
      <c r="P51" s="3"/>
    </row>
    <row r="52" spans="7:16" x14ac:dyDescent="0.2">
      <c r="G52" s="29"/>
      <c r="H52" s="3"/>
      <c r="I52" s="3"/>
      <c r="J52" s="29"/>
      <c r="K52" s="3"/>
      <c r="L52" s="3"/>
      <c r="M52" s="3"/>
      <c r="N52" s="3"/>
      <c r="O52" s="3"/>
      <c r="P52" s="3"/>
    </row>
    <row r="53" spans="7:16" x14ac:dyDescent="0.2">
      <c r="G53" s="29"/>
      <c r="H53" s="3"/>
      <c r="I53" s="3"/>
      <c r="J53" s="29"/>
      <c r="K53" s="3"/>
      <c r="L53" s="3"/>
      <c r="M53" s="3"/>
      <c r="N53" s="3"/>
      <c r="O53" s="3"/>
      <c r="P53" s="3"/>
    </row>
    <row r="54" spans="7:16" x14ac:dyDescent="0.2">
      <c r="G54" s="29"/>
      <c r="H54" s="3"/>
      <c r="I54" s="3"/>
      <c r="J54" s="29"/>
      <c r="K54" s="3"/>
      <c r="L54" s="3"/>
      <c r="M54" s="3"/>
      <c r="N54" s="3"/>
      <c r="O54" s="3"/>
      <c r="P54" s="3"/>
    </row>
    <row r="56" spans="7:16" x14ac:dyDescent="0.2">
      <c r="G56" s="29"/>
      <c r="H56" s="3"/>
      <c r="I56" s="3"/>
      <c r="J56" s="29"/>
      <c r="K56" s="3"/>
      <c r="L56" s="3"/>
      <c r="M56" s="3"/>
      <c r="N56" s="3"/>
      <c r="O56" s="3"/>
      <c r="P56" s="3"/>
    </row>
    <row r="77" spans="13:16" x14ac:dyDescent="0.2">
      <c r="M77" s="3"/>
      <c r="N77" s="3"/>
      <c r="O77" s="3"/>
      <c r="P77" s="3"/>
    </row>
    <row r="79" spans="13:16" x14ac:dyDescent="0.2">
      <c r="M79" s="3"/>
      <c r="N79" s="3"/>
      <c r="O79" s="3"/>
      <c r="P79" s="3"/>
    </row>
    <row r="80" spans="13:16" x14ac:dyDescent="0.2">
      <c r="M80" s="3"/>
      <c r="N80" s="3"/>
      <c r="O80" s="3"/>
      <c r="P80" s="3"/>
    </row>
    <row r="81" spans="2:16" x14ac:dyDescent="0.2">
      <c r="M81" s="3"/>
      <c r="N81" s="3"/>
      <c r="O81" s="3"/>
      <c r="P81" s="3"/>
    </row>
    <row r="82" spans="2:16" x14ac:dyDescent="0.2">
      <c r="M82" s="3"/>
      <c r="N82" s="3"/>
      <c r="O82" s="3"/>
      <c r="P82" s="3"/>
    </row>
    <row r="83" spans="2:16" x14ac:dyDescent="0.2">
      <c r="M83" s="3"/>
      <c r="N83" s="3"/>
      <c r="O83" s="3"/>
      <c r="P83" s="3"/>
    </row>
    <row r="84" spans="2:16" x14ac:dyDescent="0.2">
      <c r="M84" s="3"/>
      <c r="N84" s="3"/>
      <c r="O84" s="3"/>
      <c r="P84" s="3"/>
    </row>
    <row r="85" spans="2:16" x14ac:dyDescent="0.2">
      <c r="M85" s="3"/>
      <c r="N85" s="3"/>
      <c r="O85" s="3"/>
      <c r="P85" s="3"/>
    </row>
    <row r="86" spans="2:16" x14ac:dyDescent="0.2">
      <c r="M86" s="3"/>
      <c r="N86" s="3"/>
      <c r="O86" s="3"/>
      <c r="P86" s="3"/>
    </row>
    <row r="87" spans="2:16" x14ac:dyDescent="0.2">
      <c r="M87" s="3"/>
      <c r="N87" s="3"/>
      <c r="O87" s="3"/>
      <c r="P87" s="3"/>
    </row>
    <row r="88" spans="2:16" x14ac:dyDescent="0.2">
      <c r="M88" s="3"/>
      <c r="N88" s="3"/>
      <c r="O88" s="3"/>
      <c r="P88" s="3"/>
    </row>
    <row r="89" spans="2:16" x14ac:dyDescent="0.2">
      <c r="B89" s="3"/>
      <c r="C89" s="3"/>
      <c r="D89" s="29"/>
      <c r="E89" s="3"/>
      <c r="F89" s="3"/>
      <c r="G89" s="29"/>
      <c r="H89" s="3"/>
      <c r="I89" s="3"/>
      <c r="J89" s="29"/>
      <c r="K89" s="3"/>
      <c r="L89" s="3"/>
      <c r="M89" s="3"/>
      <c r="N89" s="3"/>
      <c r="O89" s="3"/>
      <c r="P89" s="3"/>
    </row>
    <row r="90" spans="2:16" x14ac:dyDescent="0.2">
      <c r="B90" s="3"/>
      <c r="C90" s="3"/>
      <c r="D90" s="29"/>
      <c r="E90" s="3"/>
      <c r="F90" s="3"/>
      <c r="G90" s="29"/>
      <c r="H90" s="3"/>
      <c r="I90" s="3"/>
      <c r="J90" s="29"/>
      <c r="K90" s="3"/>
      <c r="L90" s="3"/>
      <c r="M90" s="3"/>
      <c r="N90" s="3"/>
      <c r="O90" s="3"/>
      <c r="P90" s="3"/>
    </row>
    <row r="91" spans="2:16" x14ac:dyDescent="0.2">
      <c r="B91" s="3"/>
      <c r="C91" s="3"/>
      <c r="D91" s="29"/>
      <c r="E91" s="3"/>
      <c r="F91" s="3"/>
      <c r="G91" s="29"/>
      <c r="H91" s="3"/>
      <c r="I91" s="3"/>
      <c r="J91" s="29"/>
      <c r="K91" s="3"/>
      <c r="L91" s="3"/>
      <c r="M91" s="3"/>
      <c r="N91" s="3"/>
      <c r="O91" s="3"/>
      <c r="P91" s="3"/>
    </row>
    <row r="92" spans="2:16" x14ac:dyDescent="0.2">
      <c r="B92" s="3"/>
      <c r="C92" s="3"/>
      <c r="D92" s="29"/>
      <c r="E92" s="3"/>
      <c r="F92" s="3"/>
      <c r="G92" s="29"/>
      <c r="H92" s="3"/>
      <c r="I92" s="3"/>
      <c r="J92" s="29"/>
      <c r="K92" s="3"/>
      <c r="L92" s="3"/>
      <c r="M92" s="3"/>
      <c r="N92" s="3"/>
      <c r="O92" s="3"/>
      <c r="P92" s="3"/>
    </row>
    <row r="93" spans="2:16" x14ac:dyDescent="0.2">
      <c r="B93" s="3"/>
      <c r="C93" s="3"/>
      <c r="D93" s="29"/>
      <c r="E93" s="3"/>
      <c r="F93" s="3"/>
      <c r="G93" s="29"/>
      <c r="H93" s="3"/>
      <c r="I93" s="3"/>
      <c r="J93" s="29"/>
      <c r="K93" s="3"/>
      <c r="L93" s="3"/>
      <c r="M93" s="3"/>
      <c r="N93" s="3"/>
      <c r="O93" s="3"/>
      <c r="P93" s="3"/>
    </row>
    <row r="94" spans="2:16" x14ac:dyDescent="0.2">
      <c r="B94" s="3"/>
      <c r="C94" s="3"/>
      <c r="D94" s="29"/>
      <c r="E94" s="3"/>
      <c r="F94" s="3"/>
      <c r="G94" s="29"/>
      <c r="H94" s="3"/>
      <c r="I94" s="3"/>
      <c r="J94" s="29"/>
      <c r="K94" s="3"/>
      <c r="L94" s="3"/>
      <c r="M94" s="3"/>
      <c r="N94" s="3"/>
      <c r="O94" s="3"/>
      <c r="P94" s="3"/>
    </row>
    <row r="95" spans="2:16" x14ac:dyDescent="0.2">
      <c r="B95" s="3"/>
      <c r="C95" s="3"/>
      <c r="D95" s="29"/>
      <c r="E95" s="3"/>
      <c r="F95" s="3"/>
      <c r="G95" s="29"/>
      <c r="H95" s="3"/>
      <c r="I95" s="3"/>
      <c r="J95" s="29"/>
      <c r="K95" s="3"/>
      <c r="L95" s="3"/>
      <c r="M95" s="3"/>
      <c r="N95" s="3"/>
      <c r="O95" s="3"/>
      <c r="P95" s="3"/>
    </row>
    <row r="96" spans="2:16" x14ac:dyDescent="0.2">
      <c r="B96" s="3"/>
      <c r="C96" s="3"/>
      <c r="D96" s="29"/>
      <c r="E96" s="3"/>
      <c r="F96" s="3"/>
      <c r="G96" s="29"/>
      <c r="H96" s="3"/>
      <c r="I96" s="3"/>
      <c r="J96" s="29"/>
      <c r="K96" s="3"/>
      <c r="L96" s="3"/>
      <c r="M96" s="3"/>
      <c r="N96" s="3"/>
      <c r="O96" s="3"/>
      <c r="P96" s="3"/>
    </row>
    <row r="97" spans="2:16" x14ac:dyDescent="0.2">
      <c r="B97" s="3"/>
      <c r="C97" s="3"/>
      <c r="D97" s="29"/>
      <c r="E97" s="3"/>
      <c r="F97" s="3"/>
      <c r="G97" s="29"/>
      <c r="H97" s="3"/>
      <c r="I97" s="3"/>
      <c r="J97" s="29"/>
      <c r="K97" s="3"/>
      <c r="L97" s="3"/>
      <c r="M97" s="3"/>
      <c r="N97" s="3"/>
      <c r="O97" s="3"/>
      <c r="P97" s="3"/>
    </row>
    <row r="98" spans="2:16" x14ac:dyDescent="0.2">
      <c r="B98" s="3"/>
      <c r="C98" s="3"/>
      <c r="D98" s="29"/>
      <c r="E98" s="3"/>
      <c r="F98" s="3"/>
      <c r="G98" s="29"/>
      <c r="H98" s="3"/>
      <c r="I98" s="3"/>
      <c r="J98" s="29"/>
      <c r="K98" s="3"/>
      <c r="L98" s="3"/>
      <c r="M98" s="3"/>
      <c r="N98" s="3"/>
      <c r="O98" s="3"/>
      <c r="P98" s="3"/>
    </row>
    <row r="99" spans="2:16" x14ac:dyDescent="0.2">
      <c r="B99" s="3"/>
      <c r="C99" s="3"/>
      <c r="D99" s="29"/>
      <c r="E99" s="3"/>
      <c r="F99" s="3"/>
      <c r="G99" s="29"/>
      <c r="H99" s="3"/>
      <c r="I99" s="3"/>
      <c r="J99" s="29"/>
      <c r="K99" s="3"/>
      <c r="L99" s="3"/>
      <c r="M99" s="3"/>
      <c r="N99" s="3"/>
      <c r="O99" s="3"/>
      <c r="P99" s="3"/>
    </row>
    <row r="100" spans="2:16" x14ac:dyDescent="0.2">
      <c r="B100" s="3"/>
      <c r="C100" s="3"/>
      <c r="D100" s="29"/>
      <c r="E100" s="3"/>
      <c r="F100" s="3"/>
      <c r="G100" s="29"/>
      <c r="H100" s="3"/>
      <c r="I100" s="3"/>
      <c r="J100" s="29"/>
      <c r="K100" s="3"/>
      <c r="L100" s="3"/>
      <c r="M100" s="3"/>
      <c r="N100" s="3"/>
      <c r="O100" s="3"/>
      <c r="P100" s="3"/>
    </row>
    <row r="101" spans="2:16" x14ac:dyDescent="0.2">
      <c r="B101" s="3"/>
      <c r="C101" s="3"/>
      <c r="D101" s="29"/>
      <c r="E101" s="3"/>
      <c r="F101" s="3"/>
      <c r="G101" s="29"/>
      <c r="H101" s="3"/>
      <c r="I101" s="3"/>
      <c r="J101" s="29"/>
      <c r="K101" s="3"/>
      <c r="L101" s="3"/>
      <c r="M101" s="3"/>
      <c r="N101" s="3"/>
      <c r="O101" s="3"/>
      <c r="P101" s="3"/>
    </row>
    <row r="102" spans="2:16" x14ac:dyDescent="0.2">
      <c r="B102" s="3"/>
      <c r="C102" s="3"/>
      <c r="D102" s="29"/>
      <c r="E102" s="3"/>
      <c r="F102" s="3"/>
      <c r="G102" s="29"/>
      <c r="H102" s="3"/>
      <c r="I102" s="3"/>
      <c r="J102" s="29"/>
      <c r="K102" s="3"/>
      <c r="L102" s="3"/>
      <c r="M102" s="3"/>
      <c r="N102" s="3"/>
      <c r="O102" s="3"/>
      <c r="P102" s="3"/>
    </row>
    <row r="103" spans="2:16" x14ac:dyDescent="0.2">
      <c r="B103" s="3"/>
      <c r="C103" s="3"/>
      <c r="D103" s="29"/>
      <c r="E103" s="3"/>
      <c r="F103" s="3"/>
      <c r="G103" s="29"/>
      <c r="H103" s="3"/>
      <c r="I103" s="3"/>
      <c r="J103" s="29"/>
      <c r="K103" s="3"/>
      <c r="L103" s="3"/>
      <c r="M103" s="3"/>
      <c r="N103" s="3"/>
      <c r="O103" s="3"/>
      <c r="P103" s="3"/>
    </row>
    <row r="104" spans="2:16" x14ac:dyDescent="0.2">
      <c r="B104" s="3"/>
      <c r="C104" s="3"/>
      <c r="D104" s="29"/>
      <c r="E104" s="3"/>
      <c r="F104" s="3"/>
      <c r="G104" s="29"/>
      <c r="H104" s="3"/>
      <c r="I104" s="3"/>
      <c r="J104" s="29"/>
      <c r="K104" s="3"/>
      <c r="L104" s="3"/>
      <c r="M104" s="3"/>
      <c r="N104" s="3"/>
      <c r="O104" s="3"/>
      <c r="P104" s="3"/>
    </row>
    <row r="105" spans="2:16" x14ac:dyDescent="0.2">
      <c r="B105" s="3"/>
      <c r="C105" s="3"/>
      <c r="D105" s="29"/>
      <c r="E105" s="3"/>
      <c r="F105" s="3"/>
      <c r="G105" s="29"/>
      <c r="H105" s="3"/>
      <c r="I105" s="3"/>
      <c r="J105" s="29"/>
      <c r="K105" s="3"/>
      <c r="L105" s="3"/>
      <c r="M105" s="3"/>
      <c r="N105" s="3"/>
      <c r="O105" s="3"/>
      <c r="P105" s="3"/>
    </row>
    <row r="106" spans="2:16" x14ac:dyDescent="0.2">
      <c r="B106" s="3"/>
      <c r="C106" s="3"/>
      <c r="D106" s="29"/>
      <c r="E106" s="3"/>
      <c r="F106" s="3"/>
      <c r="G106" s="29"/>
      <c r="H106" s="3"/>
      <c r="I106" s="3"/>
      <c r="J106" s="29"/>
      <c r="K106" s="3"/>
      <c r="L106" s="3"/>
      <c r="M106" s="3"/>
      <c r="N106" s="3"/>
      <c r="O106" s="3"/>
      <c r="P106" s="3"/>
    </row>
    <row r="107" spans="2:16" x14ac:dyDescent="0.2">
      <c r="B107" s="3"/>
      <c r="C107" s="3"/>
      <c r="D107" s="29"/>
      <c r="E107" s="3"/>
      <c r="F107" s="3"/>
      <c r="G107" s="29"/>
      <c r="H107" s="3"/>
      <c r="I107" s="3"/>
      <c r="J107" s="29"/>
      <c r="K107" s="3"/>
      <c r="L107" s="3"/>
      <c r="M107" s="3"/>
      <c r="N107" s="3"/>
      <c r="O107" s="3"/>
      <c r="P107" s="3"/>
    </row>
    <row r="108" spans="2:16" x14ac:dyDescent="0.2">
      <c r="B108" s="3"/>
      <c r="C108" s="3"/>
      <c r="D108" s="29"/>
      <c r="E108" s="3"/>
      <c r="F108" s="3"/>
      <c r="G108" s="29"/>
      <c r="H108" s="3"/>
      <c r="I108" s="3"/>
      <c r="J108" s="29"/>
      <c r="K108" s="3"/>
      <c r="L108" s="3"/>
      <c r="M108" s="3"/>
      <c r="N108" s="3"/>
      <c r="O108" s="3"/>
      <c r="P108" s="3"/>
    </row>
    <row r="109" spans="2:16" x14ac:dyDescent="0.2">
      <c r="B109" s="3"/>
      <c r="C109" s="3"/>
      <c r="D109" s="29"/>
      <c r="E109" s="3"/>
      <c r="F109" s="3"/>
      <c r="G109" s="29"/>
      <c r="H109" s="3"/>
      <c r="I109" s="3"/>
      <c r="J109" s="29"/>
      <c r="K109" s="3"/>
      <c r="L109" s="3"/>
      <c r="M109" s="3"/>
      <c r="N109" s="3"/>
      <c r="O109" s="3"/>
      <c r="P109" s="3"/>
    </row>
    <row r="110" spans="2:16" x14ac:dyDescent="0.2">
      <c r="B110" s="3"/>
      <c r="C110" s="3"/>
      <c r="D110" s="29"/>
      <c r="E110" s="3"/>
      <c r="F110" s="3"/>
      <c r="G110" s="29"/>
      <c r="H110" s="3"/>
      <c r="I110" s="3"/>
      <c r="J110" s="29"/>
      <c r="K110" s="3"/>
      <c r="L110" s="3"/>
      <c r="M110" s="3"/>
      <c r="N110" s="3"/>
      <c r="O110" s="3"/>
      <c r="P110" s="3"/>
    </row>
    <row r="111" spans="2:16" x14ac:dyDescent="0.2">
      <c r="B111" s="3"/>
      <c r="C111" s="3"/>
      <c r="D111" s="29"/>
      <c r="E111" s="3"/>
      <c r="F111" s="3"/>
      <c r="G111" s="29"/>
      <c r="H111" s="3"/>
      <c r="I111" s="3"/>
      <c r="J111" s="29"/>
      <c r="K111" s="3"/>
      <c r="L111" s="3"/>
      <c r="M111" s="3"/>
      <c r="N111" s="3"/>
      <c r="O111" s="3"/>
      <c r="P111" s="3"/>
    </row>
    <row r="112" spans="2:16" x14ac:dyDescent="0.2">
      <c r="B112" s="3"/>
      <c r="C112" s="3"/>
      <c r="D112" s="29"/>
      <c r="E112" s="3"/>
      <c r="F112" s="3"/>
      <c r="G112" s="29"/>
      <c r="H112" s="3"/>
      <c r="I112" s="3"/>
      <c r="J112" s="29"/>
      <c r="K112" s="3"/>
      <c r="L112" s="3"/>
      <c r="M112" s="3"/>
      <c r="N112" s="3"/>
      <c r="O112" s="3"/>
      <c r="P112" s="3"/>
    </row>
    <row r="113" spans="2:16" x14ac:dyDescent="0.2">
      <c r="B113" s="3"/>
      <c r="C113" s="3"/>
      <c r="D113" s="29"/>
      <c r="E113" s="3"/>
      <c r="F113" s="3"/>
      <c r="G113" s="29"/>
      <c r="H113" s="3"/>
      <c r="I113" s="3"/>
      <c r="J113" s="29"/>
      <c r="K113" s="3"/>
      <c r="L113" s="3"/>
      <c r="M113" s="3"/>
      <c r="N113" s="3"/>
      <c r="O113" s="3"/>
      <c r="P113" s="3"/>
    </row>
    <row r="114" spans="2:16" x14ac:dyDescent="0.2">
      <c r="B114" s="3"/>
      <c r="C114" s="3"/>
      <c r="D114" s="29"/>
      <c r="E114" s="3"/>
      <c r="F114" s="3"/>
      <c r="G114" s="29"/>
      <c r="H114" s="3"/>
      <c r="I114" s="3"/>
      <c r="J114" s="29"/>
      <c r="K114" s="3"/>
      <c r="L114" s="3"/>
      <c r="M114" s="3"/>
      <c r="N114" s="3"/>
      <c r="O114" s="3"/>
      <c r="P114" s="3"/>
    </row>
    <row r="115" spans="2:16" x14ac:dyDescent="0.2">
      <c r="B115" s="3"/>
      <c r="C115" s="3"/>
      <c r="D115" s="29"/>
      <c r="E115" s="3"/>
      <c r="F115" s="3"/>
      <c r="G115" s="29"/>
      <c r="H115" s="3"/>
      <c r="I115" s="3"/>
      <c r="J115" s="29"/>
      <c r="K115" s="3"/>
      <c r="L115" s="3"/>
      <c r="M115" s="3"/>
      <c r="N115" s="3"/>
      <c r="O115" s="3"/>
      <c r="P115" s="3"/>
    </row>
    <row r="116" spans="2:16" x14ac:dyDescent="0.2">
      <c r="B116" s="3"/>
      <c r="C116" s="3"/>
      <c r="D116" s="29"/>
      <c r="E116" s="3"/>
      <c r="F116" s="3"/>
      <c r="G116" s="29"/>
      <c r="H116" s="3"/>
      <c r="I116" s="3"/>
      <c r="J116" s="29"/>
      <c r="K116" s="3"/>
      <c r="L116" s="3"/>
      <c r="M116" s="3"/>
      <c r="N116" s="3"/>
      <c r="O116" s="3"/>
      <c r="P116" s="3"/>
    </row>
    <row r="117" spans="2:16" x14ac:dyDescent="0.2">
      <c r="B117" s="3"/>
      <c r="C117" s="3"/>
      <c r="D117" s="29"/>
      <c r="E117" s="3"/>
      <c r="F117" s="3"/>
      <c r="G117" s="29"/>
      <c r="H117" s="3"/>
      <c r="I117" s="3"/>
      <c r="J117" s="29"/>
      <c r="K117" s="3"/>
      <c r="L117" s="3"/>
      <c r="M117" s="3"/>
      <c r="N117" s="3"/>
      <c r="O117" s="3"/>
      <c r="P117" s="3"/>
    </row>
    <row r="118" spans="2:16" x14ac:dyDescent="0.2">
      <c r="B118" s="3"/>
      <c r="C118" s="3"/>
      <c r="D118" s="29"/>
      <c r="E118" s="3"/>
      <c r="F118" s="3"/>
      <c r="G118" s="29"/>
      <c r="H118" s="3"/>
      <c r="I118" s="3"/>
      <c r="J118" s="29"/>
      <c r="K118" s="3"/>
      <c r="L118" s="3"/>
      <c r="M118" s="3"/>
      <c r="N118" s="3"/>
      <c r="O118" s="3"/>
      <c r="P118" s="3"/>
    </row>
    <row r="119" spans="2:16" x14ac:dyDescent="0.2">
      <c r="B119" s="3"/>
      <c r="C119" s="3"/>
      <c r="D119" s="29"/>
      <c r="E119" s="3"/>
      <c r="F119" s="3"/>
      <c r="G119" s="29"/>
      <c r="H119" s="3"/>
      <c r="I119" s="3"/>
      <c r="J119" s="29"/>
      <c r="K119" s="3"/>
      <c r="L119" s="3"/>
      <c r="M119" s="3"/>
      <c r="N119" s="3"/>
      <c r="O119" s="3"/>
      <c r="P119" s="3"/>
    </row>
    <row r="120" spans="2:16" x14ac:dyDescent="0.2">
      <c r="B120" s="3"/>
      <c r="C120" s="3"/>
      <c r="D120" s="29"/>
      <c r="E120" s="3"/>
      <c r="F120" s="3"/>
      <c r="G120" s="29"/>
      <c r="H120" s="3"/>
      <c r="I120" s="3"/>
      <c r="J120" s="29"/>
      <c r="K120" s="3"/>
      <c r="L120" s="3"/>
      <c r="M120" s="3"/>
      <c r="N120" s="3"/>
      <c r="O120" s="3"/>
      <c r="P120" s="3"/>
    </row>
    <row r="121" spans="2:16" x14ac:dyDescent="0.2">
      <c r="B121" s="3"/>
      <c r="C121" s="3"/>
      <c r="D121" s="29"/>
      <c r="E121" s="3"/>
      <c r="F121" s="3"/>
      <c r="G121" s="29"/>
      <c r="H121" s="3"/>
      <c r="I121" s="3"/>
      <c r="J121" s="29"/>
      <c r="K121" s="3"/>
      <c r="L121" s="3"/>
      <c r="M121" s="3"/>
      <c r="N121" s="3"/>
      <c r="O121" s="3"/>
      <c r="P121" s="3"/>
    </row>
    <row r="122" spans="2:16" x14ac:dyDescent="0.2">
      <c r="B122" s="3"/>
      <c r="C122" s="3"/>
      <c r="D122" s="29"/>
      <c r="E122" s="3"/>
      <c r="F122" s="3"/>
      <c r="G122" s="29"/>
      <c r="H122" s="3"/>
      <c r="I122" s="3"/>
      <c r="J122" s="29"/>
      <c r="K122" s="3"/>
      <c r="L122" s="3"/>
      <c r="M122" s="3"/>
      <c r="N122" s="3"/>
      <c r="O122" s="3"/>
      <c r="P122" s="3"/>
    </row>
    <row r="123" spans="2:16" x14ac:dyDescent="0.2">
      <c r="B123" s="3"/>
      <c r="C123" s="3"/>
      <c r="D123" s="29"/>
      <c r="E123" s="3"/>
      <c r="F123" s="3"/>
      <c r="G123" s="29"/>
      <c r="H123" s="3"/>
      <c r="I123" s="3"/>
      <c r="J123" s="29"/>
      <c r="K123" s="3"/>
      <c r="L123" s="3"/>
      <c r="M123" s="3"/>
      <c r="N123" s="3"/>
      <c r="O123" s="3"/>
      <c r="P123" s="3"/>
    </row>
    <row r="124" spans="2:16" x14ac:dyDescent="0.2">
      <c r="B124" s="3"/>
      <c r="C124" s="3"/>
      <c r="D124" s="29"/>
      <c r="E124" s="3"/>
      <c r="F124" s="3"/>
      <c r="G124" s="29"/>
      <c r="H124" s="3"/>
      <c r="I124" s="3"/>
      <c r="J124" s="29"/>
      <c r="K124" s="3"/>
      <c r="L124" s="3"/>
      <c r="M124" s="3"/>
      <c r="N124" s="3"/>
      <c r="O124" s="3"/>
      <c r="P124" s="3"/>
    </row>
    <row r="125" spans="2:16" x14ac:dyDescent="0.2">
      <c r="B125" s="3"/>
      <c r="C125" s="3"/>
      <c r="D125" s="29"/>
      <c r="E125" s="3"/>
      <c r="F125" s="3"/>
      <c r="G125" s="29"/>
      <c r="H125" s="3"/>
      <c r="I125" s="3"/>
      <c r="J125" s="29"/>
      <c r="K125" s="3"/>
      <c r="L125" s="3"/>
      <c r="M125" s="3"/>
      <c r="N125" s="3"/>
      <c r="O125" s="3"/>
      <c r="P125" s="3"/>
    </row>
    <row r="126" spans="2:16" x14ac:dyDescent="0.2">
      <c r="B126" s="3"/>
      <c r="C126" s="3"/>
      <c r="D126" s="29"/>
      <c r="E126" s="3"/>
      <c r="F126" s="3"/>
      <c r="G126" s="29"/>
      <c r="H126" s="3"/>
      <c r="I126" s="3"/>
      <c r="J126" s="29"/>
      <c r="K126" s="3"/>
      <c r="L126" s="3"/>
      <c r="M126" s="3"/>
      <c r="N126" s="3"/>
      <c r="O126" s="3"/>
      <c r="P126" s="3"/>
    </row>
    <row r="127" spans="2:16" x14ac:dyDescent="0.2">
      <c r="B127" s="3"/>
      <c r="C127" s="3"/>
      <c r="D127" s="29"/>
      <c r="E127" s="3"/>
      <c r="F127" s="3"/>
      <c r="G127" s="29"/>
      <c r="H127" s="3"/>
      <c r="I127" s="3"/>
      <c r="J127" s="29"/>
      <c r="K127" s="3"/>
      <c r="L127" s="3"/>
      <c r="M127" s="3"/>
      <c r="N127" s="3"/>
      <c r="O127" s="3"/>
      <c r="P127" s="3"/>
    </row>
    <row r="128" spans="2:16" x14ac:dyDescent="0.2">
      <c r="B128" s="3"/>
      <c r="C128" s="3"/>
      <c r="D128" s="29"/>
      <c r="E128" s="3"/>
      <c r="F128" s="3"/>
      <c r="G128" s="29"/>
      <c r="H128" s="3"/>
      <c r="I128" s="3"/>
      <c r="J128" s="29"/>
      <c r="K128" s="3"/>
      <c r="L128" s="3"/>
      <c r="M128" s="3"/>
      <c r="N128" s="3"/>
      <c r="O128" s="3"/>
      <c r="P128" s="3"/>
    </row>
    <row r="129" spans="2:16" x14ac:dyDescent="0.2">
      <c r="B129" s="3"/>
      <c r="C129" s="3"/>
      <c r="D129" s="29"/>
      <c r="E129" s="3"/>
      <c r="F129" s="3"/>
      <c r="G129" s="29"/>
      <c r="H129" s="3"/>
      <c r="I129" s="3"/>
      <c r="J129" s="29"/>
      <c r="K129" s="3"/>
      <c r="L129" s="3"/>
      <c r="M129" s="3"/>
      <c r="N129" s="3"/>
      <c r="O129" s="3"/>
      <c r="P129" s="3"/>
    </row>
    <row r="130" spans="2:16" x14ac:dyDescent="0.2">
      <c r="B130" s="3"/>
      <c r="C130" s="3"/>
      <c r="D130" s="29"/>
      <c r="E130" s="3"/>
      <c r="F130" s="3"/>
      <c r="G130" s="29"/>
      <c r="H130" s="3"/>
      <c r="I130" s="3"/>
      <c r="J130" s="29"/>
      <c r="K130" s="3"/>
      <c r="L130" s="3"/>
      <c r="M130" s="3"/>
      <c r="N130" s="3"/>
      <c r="O130" s="3"/>
      <c r="P130" s="3"/>
    </row>
    <row r="131" spans="2:16" x14ac:dyDescent="0.2">
      <c r="B131" s="3"/>
      <c r="C131" s="3"/>
      <c r="D131" s="29"/>
      <c r="E131" s="3"/>
      <c r="F131" s="3"/>
      <c r="G131" s="29"/>
      <c r="H131" s="3"/>
      <c r="I131" s="3"/>
      <c r="J131" s="29"/>
      <c r="K131" s="3"/>
      <c r="L131" s="3"/>
      <c r="M131" s="3"/>
      <c r="N131" s="3"/>
      <c r="O131" s="3"/>
      <c r="P131" s="3"/>
    </row>
    <row r="132" spans="2:16" x14ac:dyDescent="0.2">
      <c r="B132" s="3"/>
      <c r="C132" s="3"/>
      <c r="D132" s="29"/>
      <c r="E132" s="3"/>
      <c r="F132" s="3"/>
      <c r="G132" s="29"/>
      <c r="H132" s="3"/>
      <c r="I132" s="3"/>
      <c r="J132" s="29"/>
      <c r="K132" s="3"/>
      <c r="L132" s="3"/>
      <c r="M132" s="3"/>
      <c r="N132" s="3"/>
      <c r="O132" s="3"/>
      <c r="P132" s="3"/>
    </row>
    <row r="133" spans="2:16" x14ac:dyDescent="0.2">
      <c r="B133" s="3"/>
      <c r="C133" s="3"/>
      <c r="D133" s="29"/>
      <c r="E133" s="3"/>
      <c r="F133" s="3"/>
      <c r="G133" s="29"/>
      <c r="H133" s="3"/>
      <c r="I133" s="3"/>
      <c r="J133" s="29"/>
      <c r="K133" s="3"/>
      <c r="L133" s="3"/>
      <c r="M133" s="3"/>
      <c r="N133" s="3"/>
      <c r="O133" s="3"/>
      <c r="P133" s="3"/>
    </row>
    <row r="134" spans="2:16" x14ac:dyDescent="0.2">
      <c r="B134" s="3"/>
      <c r="C134" s="3"/>
      <c r="D134" s="29"/>
      <c r="E134" s="3"/>
      <c r="F134" s="3"/>
      <c r="G134" s="29"/>
      <c r="H134" s="3"/>
      <c r="I134" s="3"/>
      <c r="J134" s="29"/>
      <c r="K134" s="3"/>
      <c r="L134" s="3"/>
      <c r="M134" s="3"/>
      <c r="N134" s="3"/>
      <c r="O134" s="3"/>
      <c r="P134" s="3"/>
    </row>
    <row r="135" spans="2:16" x14ac:dyDescent="0.2">
      <c r="B135" s="3"/>
      <c r="C135" s="3"/>
      <c r="D135" s="29"/>
      <c r="E135" s="3"/>
      <c r="F135" s="3"/>
      <c r="G135" s="29"/>
      <c r="H135" s="3"/>
      <c r="I135" s="3"/>
      <c r="J135" s="29"/>
      <c r="K135" s="3"/>
      <c r="L135" s="3"/>
      <c r="M135" s="3"/>
      <c r="N135" s="3"/>
      <c r="O135" s="3"/>
      <c r="P135" s="3"/>
    </row>
    <row r="136" spans="2:16" x14ac:dyDescent="0.2">
      <c r="B136" s="3"/>
      <c r="C136" s="3"/>
      <c r="D136" s="29"/>
      <c r="E136" s="3"/>
      <c r="F136" s="3"/>
      <c r="G136" s="29"/>
      <c r="H136" s="3"/>
      <c r="I136" s="3"/>
      <c r="J136" s="29"/>
      <c r="K136" s="3"/>
      <c r="L136" s="3"/>
      <c r="M136" s="3"/>
      <c r="N136" s="3"/>
      <c r="O136" s="3"/>
      <c r="P136" s="3"/>
    </row>
    <row r="137" spans="2:16" x14ac:dyDescent="0.2">
      <c r="B137" s="3"/>
      <c r="C137" s="3"/>
      <c r="D137" s="29"/>
      <c r="E137" s="3"/>
      <c r="F137" s="3"/>
      <c r="G137" s="29"/>
      <c r="H137" s="3"/>
      <c r="I137" s="3"/>
      <c r="J137" s="29"/>
      <c r="K137" s="3"/>
      <c r="L137" s="3"/>
      <c r="M137" s="3"/>
      <c r="N137" s="3"/>
      <c r="O137" s="3"/>
      <c r="P137" s="3"/>
    </row>
    <row r="138" spans="2:16" x14ac:dyDescent="0.2">
      <c r="B138" s="3"/>
      <c r="C138" s="3"/>
      <c r="D138" s="29"/>
      <c r="E138" s="3"/>
      <c r="F138" s="3"/>
      <c r="G138" s="29"/>
      <c r="H138" s="3"/>
      <c r="I138" s="3"/>
      <c r="J138" s="29"/>
      <c r="K138" s="3"/>
      <c r="L138" s="3"/>
      <c r="M138" s="3"/>
      <c r="N138" s="3"/>
      <c r="O138" s="3"/>
      <c r="P138" s="3"/>
    </row>
    <row r="139" spans="2:16" x14ac:dyDescent="0.2">
      <c r="B139" s="3"/>
      <c r="C139" s="3"/>
      <c r="D139" s="29"/>
      <c r="E139" s="3"/>
      <c r="F139" s="3"/>
      <c r="G139" s="29"/>
      <c r="H139" s="3"/>
      <c r="I139" s="3"/>
      <c r="J139" s="29"/>
      <c r="K139" s="3"/>
      <c r="L139" s="3"/>
      <c r="M139" s="3"/>
      <c r="N139" s="3"/>
      <c r="O139" s="3"/>
      <c r="P139" s="3"/>
    </row>
    <row r="140" spans="2:16" x14ac:dyDescent="0.2">
      <c r="B140" s="3"/>
      <c r="C140" s="3"/>
      <c r="D140" s="29"/>
      <c r="E140" s="3"/>
      <c r="F140" s="3"/>
      <c r="G140" s="29"/>
      <c r="H140" s="3"/>
      <c r="I140" s="3"/>
      <c r="J140" s="29"/>
      <c r="K140" s="3"/>
      <c r="L140" s="3"/>
      <c r="M140" s="3"/>
      <c r="N140" s="3"/>
      <c r="O140" s="3"/>
      <c r="P140" s="3"/>
    </row>
    <row r="141" spans="2:16" x14ac:dyDescent="0.2">
      <c r="B141" s="3"/>
      <c r="C141" s="3"/>
      <c r="D141" s="29"/>
      <c r="E141" s="3"/>
      <c r="F141" s="3"/>
      <c r="G141" s="29"/>
      <c r="H141" s="3"/>
      <c r="I141" s="3"/>
      <c r="J141" s="29"/>
      <c r="K141" s="3"/>
      <c r="L141" s="3"/>
      <c r="M141" s="3"/>
      <c r="N141" s="3"/>
      <c r="O141" s="3"/>
      <c r="P141" s="3"/>
    </row>
    <row r="142" spans="2:16" x14ac:dyDescent="0.2">
      <c r="B142" s="3"/>
      <c r="C142" s="3"/>
      <c r="D142" s="29"/>
      <c r="E142" s="3"/>
      <c r="F142" s="3"/>
      <c r="G142" s="29"/>
      <c r="H142" s="3"/>
      <c r="I142" s="3"/>
      <c r="J142" s="29"/>
      <c r="K142" s="3"/>
      <c r="L142" s="3"/>
      <c r="M142" s="3"/>
      <c r="N142" s="3"/>
      <c r="O142" s="3"/>
      <c r="P142" s="3"/>
    </row>
    <row r="143" spans="2:16" x14ac:dyDescent="0.2">
      <c r="B143" s="3"/>
      <c r="C143" s="3"/>
      <c r="D143" s="29"/>
      <c r="E143" s="3"/>
      <c r="F143" s="3"/>
      <c r="G143" s="29"/>
      <c r="H143" s="3"/>
      <c r="I143" s="3"/>
      <c r="J143" s="29"/>
      <c r="K143" s="3"/>
      <c r="L143" s="3"/>
      <c r="M143" s="3"/>
      <c r="N143" s="3"/>
      <c r="O143" s="3"/>
      <c r="P143" s="3"/>
    </row>
    <row r="144" spans="2:16" x14ac:dyDescent="0.2">
      <c r="B144" s="3"/>
      <c r="C144" s="3"/>
      <c r="D144" s="29"/>
      <c r="E144" s="3"/>
      <c r="F144" s="3"/>
      <c r="G144" s="29"/>
      <c r="H144" s="3"/>
      <c r="I144" s="3"/>
      <c r="J144" s="29"/>
      <c r="K144" s="3"/>
      <c r="L144" s="3"/>
      <c r="M144" s="3"/>
      <c r="N144" s="3"/>
      <c r="O144" s="3"/>
      <c r="P144" s="3"/>
    </row>
    <row r="145" spans="2:16" x14ac:dyDescent="0.2">
      <c r="B145" s="3"/>
      <c r="C145" s="3"/>
      <c r="D145" s="29"/>
      <c r="E145" s="3"/>
      <c r="F145" s="3"/>
      <c r="G145" s="29"/>
      <c r="H145" s="3"/>
      <c r="I145" s="3"/>
      <c r="J145" s="29"/>
      <c r="K145" s="3"/>
      <c r="L145" s="3"/>
      <c r="M145" s="3"/>
      <c r="N145" s="3"/>
      <c r="O145" s="3"/>
      <c r="P145" s="3"/>
    </row>
    <row r="146" spans="2:16" x14ac:dyDescent="0.2">
      <c r="B146" s="3"/>
      <c r="C146" s="3"/>
      <c r="D146" s="29"/>
      <c r="E146" s="3"/>
      <c r="F146" s="3"/>
      <c r="G146" s="29"/>
      <c r="H146" s="3"/>
      <c r="I146" s="3"/>
      <c r="J146" s="29"/>
      <c r="K146" s="3"/>
      <c r="L146" s="3"/>
      <c r="M146" s="3"/>
      <c r="N146" s="3"/>
      <c r="O146" s="3"/>
      <c r="P146" s="3"/>
    </row>
    <row r="147" spans="2:16" x14ac:dyDescent="0.2">
      <c r="B147" s="3"/>
      <c r="C147" s="3"/>
      <c r="D147" s="29"/>
      <c r="E147" s="3"/>
      <c r="F147" s="3"/>
      <c r="G147" s="29"/>
      <c r="H147" s="3"/>
      <c r="I147" s="3"/>
      <c r="J147" s="29"/>
      <c r="K147" s="3"/>
      <c r="L147" s="3"/>
      <c r="M147" s="3"/>
      <c r="N147" s="3"/>
      <c r="O147" s="3"/>
      <c r="P147" s="3"/>
    </row>
    <row r="148" spans="2:16" x14ac:dyDescent="0.2">
      <c r="B148" s="3"/>
      <c r="C148" s="3"/>
      <c r="D148" s="29"/>
      <c r="E148" s="3"/>
      <c r="F148" s="3"/>
      <c r="G148" s="29"/>
      <c r="H148" s="3"/>
      <c r="I148" s="3"/>
      <c r="J148" s="29"/>
      <c r="K148" s="3"/>
      <c r="L148" s="3"/>
      <c r="M148" s="3"/>
      <c r="N148" s="3"/>
      <c r="O148" s="3"/>
      <c r="P148" s="3"/>
    </row>
    <row r="149" spans="2:16" x14ac:dyDescent="0.2">
      <c r="B149" s="3"/>
      <c r="C149" s="3"/>
      <c r="D149" s="29"/>
      <c r="E149" s="3"/>
      <c r="F149" s="3"/>
      <c r="G149" s="29"/>
      <c r="H149" s="3"/>
      <c r="I149" s="3"/>
      <c r="J149" s="29"/>
      <c r="K149" s="3"/>
      <c r="L149" s="3"/>
      <c r="M149" s="3"/>
      <c r="N149" s="3"/>
      <c r="O149" s="3"/>
      <c r="P149" s="3"/>
    </row>
    <row r="150" spans="2:16" x14ac:dyDescent="0.2">
      <c r="B150" s="3"/>
      <c r="C150" s="3"/>
      <c r="D150" s="29"/>
      <c r="E150" s="3"/>
      <c r="F150" s="3"/>
      <c r="G150" s="29"/>
      <c r="H150" s="3"/>
      <c r="I150" s="3"/>
      <c r="J150" s="29"/>
      <c r="K150" s="3"/>
      <c r="L150" s="3"/>
      <c r="M150" s="3"/>
      <c r="N150" s="3"/>
      <c r="O150" s="3"/>
      <c r="P150" s="3"/>
    </row>
    <row r="151" spans="2:16" x14ac:dyDescent="0.2">
      <c r="B151" s="3"/>
      <c r="C151" s="3"/>
      <c r="D151" s="29"/>
      <c r="E151" s="3"/>
      <c r="F151" s="3"/>
      <c r="G151" s="29"/>
      <c r="H151" s="3"/>
      <c r="I151" s="3"/>
      <c r="J151" s="29"/>
      <c r="K151" s="3"/>
      <c r="L151" s="3"/>
      <c r="M151" s="3"/>
      <c r="N151" s="3"/>
      <c r="O151" s="3"/>
      <c r="P151" s="3"/>
    </row>
    <row r="152" spans="2:16" x14ac:dyDescent="0.2">
      <c r="B152" s="3"/>
      <c r="C152" s="3"/>
      <c r="D152" s="29"/>
      <c r="E152" s="3"/>
      <c r="F152" s="3"/>
      <c r="G152" s="29"/>
      <c r="H152" s="3"/>
      <c r="I152" s="3"/>
      <c r="J152" s="29"/>
      <c r="K152" s="3"/>
      <c r="L152" s="3"/>
      <c r="M152" s="3"/>
      <c r="N152" s="3"/>
      <c r="O152" s="3"/>
      <c r="P152" s="3"/>
    </row>
    <row r="153" spans="2:16" x14ac:dyDescent="0.2">
      <c r="B153" s="3"/>
      <c r="C153" s="3"/>
      <c r="D153" s="29"/>
      <c r="E153" s="3"/>
      <c r="F153" s="3"/>
      <c r="G153" s="29"/>
      <c r="H153" s="3"/>
      <c r="I153" s="3"/>
      <c r="J153" s="29"/>
      <c r="K153" s="3"/>
      <c r="L153" s="3"/>
      <c r="M153" s="3"/>
      <c r="N153" s="3"/>
      <c r="O153" s="3"/>
      <c r="P153" s="3"/>
    </row>
    <row r="154" spans="2:16" x14ac:dyDescent="0.2">
      <c r="B154" s="3"/>
      <c r="C154" s="3"/>
      <c r="D154" s="29"/>
      <c r="E154" s="3"/>
      <c r="F154" s="3"/>
      <c r="G154" s="29"/>
      <c r="H154" s="3"/>
      <c r="I154" s="3"/>
      <c r="J154" s="29"/>
      <c r="K154" s="3"/>
      <c r="L154" s="3"/>
      <c r="M154" s="3"/>
      <c r="N154" s="3"/>
      <c r="O154" s="3"/>
      <c r="P154" s="3"/>
    </row>
    <row r="155" spans="2:16" x14ac:dyDescent="0.2">
      <c r="B155" s="3"/>
      <c r="C155" s="3"/>
      <c r="D155" s="29"/>
      <c r="E155" s="3"/>
      <c r="F155" s="3"/>
      <c r="G155" s="29"/>
      <c r="H155" s="3"/>
      <c r="I155" s="3"/>
      <c r="J155" s="29"/>
      <c r="K155" s="3"/>
      <c r="L155" s="3"/>
      <c r="M155" s="3"/>
      <c r="N155" s="3"/>
      <c r="O155" s="3"/>
      <c r="P155" s="3"/>
    </row>
    <row r="156" spans="2:16" x14ac:dyDescent="0.2">
      <c r="B156" s="3"/>
      <c r="C156" s="3"/>
      <c r="D156" s="29"/>
      <c r="E156" s="3"/>
      <c r="F156" s="3"/>
      <c r="G156" s="29"/>
      <c r="H156" s="3"/>
      <c r="I156" s="3"/>
      <c r="J156" s="29"/>
      <c r="K156" s="3"/>
      <c r="L156" s="3"/>
      <c r="M156" s="3"/>
      <c r="N156" s="3"/>
      <c r="O156" s="3"/>
      <c r="P156" s="3"/>
    </row>
    <row r="157" spans="2:16" x14ac:dyDescent="0.2">
      <c r="B157" s="3"/>
      <c r="C157" s="3"/>
      <c r="D157" s="29"/>
      <c r="E157" s="3"/>
      <c r="F157" s="3"/>
      <c r="G157" s="29"/>
      <c r="H157" s="3"/>
      <c r="I157" s="3"/>
      <c r="J157" s="29"/>
      <c r="K157" s="3"/>
      <c r="L157" s="3"/>
      <c r="M157" s="3"/>
      <c r="N157" s="3"/>
      <c r="O157" s="3"/>
      <c r="P157" s="3"/>
    </row>
    <row r="158" spans="2:16" x14ac:dyDescent="0.2">
      <c r="B158" s="3"/>
      <c r="C158" s="3"/>
      <c r="D158" s="29"/>
      <c r="E158" s="3"/>
      <c r="F158" s="3"/>
      <c r="G158" s="29"/>
      <c r="H158" s="3"/>
      <c r="I158" s="3"/>
      <c r="J158" s="29"/>
      <c r="K158" s="3"/>
      <c r="L158" s="3"/>
      <c r="M158" s="3"/>
      <c r="N158" s="3"/>
      <c r="O158" s="3"/>
      <c r="P158" s="3"/>
    </row>
    <row r="159" spans="2:16" x14ac:dyDescent="0.2">
      <c r="B159" s="3"/>
      <c r="C159" s="3"/>
      <c r="D159" s="29"/>
      <c r="E159" s="3"/>
      <c r="F159" s="3"/>
      <c r="G159" s="29"/>
      <c r="H159" s="3"/>
      <c r="I159" s="3"/>
      <c r="J159" s="29"/>
      <c r="K159" s="3"/>
      <c r="L159" s="3"/>
      <c r="M159" s="3"/>
      <c r="N159" s="3"/>
      <c r="O159" s="3"/>
      <c r="P159" s="3"/>
    </row>
    <row r="160" spans="2:16" x14ac:dyDescent="0.2">
      <c r="B160" s="3"/>
      <c r="C160" s="3"/>
      <c r="D160" s="29"/>
      <c r="E160" s="3"/>
      <c r="F160" s="3"/>
      <c r="G160" s="29"/>
      <c r="H160" s="3"/>
      <c r="I160" s="3"/>
      <c r="J160" s="29"/>
      <c r="K160" s="3"/>
      <c r="L160" s="3"/>
      <c r="M160" s="3"/>
      <c r="N160" s="3"/>
      <c r="O160" s="3"/>
      <c r="P160" s="3"/>
    </row>
    <row r="161" spans="2:16" x14ac:dyDescent="0.2">
      <c r="B161" s="3"/>
      <c r="C161" s="3"/>
      <c r="D161" s="29"/>
      <c r="E161" s="3"/>
      <c r="F161" s="3"/>
      <c r="G161" s="29"/>
      <c r="H161" s="3"/>
      <c r="I161" s="3"/>
      <c r="J161" s="29"/>
      <c r="K161" s="3"/>
      <c r="L161" s="3"/>
      <c r="M161" s="3"/>
      <c r="N161" s="3"/>
      <c r="O161" s="3"/>
      <c r="P161" s="3"/>
    </row>
    <row r="162" spans="2:16" x14ac:dyDescent="0.2">
      <c r="B162" s="3"/>
      <c r="C162" s="3"/>
      <c r="D162" s="29"/>
      <c r="E162" s="3"/>
      <c r="F162" s="3"/>
      <c r="G162" s="29"/>
      <c r="H162" s="3"/>
      <c r="I162" s="3"/>
      <c r="J162" s="29"/>
      <c r="K162" s="3"/>
      <c r="L162" s="3"/>
      <c r="M162" s="3"/>
      <c r="N162" s="3"/>
      <c r="O162" s="3"/>
      <c r="P162" s="3"/>
    </row>
    <row r="163" spans="2:16" x14ac:dyDescent="0.2">
      <c r="B163" s="3"/>
      <c r="C163" s="3"/>
      <c r="D163" s="29"/>
      <c r="E163" s="3"/>
      <c r="F163" s="3"/>
      <c r="G163" s="29"/>
      <c r="H163" s="3"/>
      <c r="I163" s="3"/>
      <c r="J163" s="29"/>
      <c r="K163" s="3"/>
      <c r="L163" s="3"/>
      <c r="M163" s="3"/>
      <c r="N163" s="3"/>
      <c r="O163" s="3"/>
      <c r="P163" s="3"/>
    </row>
    <row r="164" spans="2:16" x14ac:dyDescent="0.2">
      <c r="B164" s="3"/>
      <c r="C164" s="3"/>
      <c r="D164" s="29"/>
      <c r="E164" s="3"/>
      <c r="F164" s="3"/>
      <c r="G164" s="29"/>
      <c r="H164" s="3"/>
      <c r="I164" s="3"/>
      <c r="J164" s="29"/>
      <c r="K164" s="3"/>
      <c r="L164" s="3"/>
      <c r="M164" s="3"/>
      <c r="N164" s="3"/>
      <c r="O164" s="3"/>
      <c r="P164" s="3"/>
    </row>
    <row r="165" spans="2:16" x14ac:dyDescent="0.2">
      <c r="B165" s="3"/>
      <c r="C165" s="3"/>
      <c r="D165" s="29"/>
      <c r="E165" s="3"/>
      <c r="F165" s="3"/>
      <c r="G165" s="29"/>
      <c r="H165" s="3"/>
      <c r="I165" s="3"/>
      <c r="J165" s="29"/>
      <c r="K165" s="3"/>
      <c r="L165" s="3"/>
      <c r="M165" s="3"/>
      <c r="N165" s="3"/>
      <c r="O165" s="3"/>
      <c r="P165" s="3"/>
    </row>
    <row r="166" spans="2:16" x14ac:dyDescent="0.2">
      <c r="B166" s="3"/>
      <c r="C166" s="3"/>
      <c r="D166" s="29"/>
      <c r="E166" s="3"/>
      <c r="F166" s="3"/>
      <c r="G166" s="29"/>
      <c r="H166" s="3"/>
      <c r="I166" s="3"/>
      <c r="J166" s="29"/>
      <c r="K166" s="3"/>
      <c r="L166" s="3"/>
      <c r="M166" s="3"/>
      <c r="N166" s="3"/>
      <c r="O166" s="3"/>
      <c r="P166" s="3"/>
    </row>
    <row r="167" spans="2:16" x14ac:dyDescent="0.2">
      <c r="B167" s="3"/>
      <c r="C167" s="3"/>
      <c r="D167" s="29"/>
      <c r="E167" s="3"/>
      <c r="F167" s="3"/>
      <c r="G167" s="29"/>
      <c r="H167" s="3"/>
      <c r="I167" s="3"/>
      <c r="J167" s="29"/>
      <c r="K167" s="3"/>
      <c r="L167" s="3"/>
      <c r="M167" s="3"/>
      <c r="N167" s="3"/>
      <c r="O167" s="3"/>
      <c r="P167" s="3"/>
    </row>
    <row r="168" spans="2:16" x14ac:dyDescent="0.2">
      <c r="B168" s="3"/>
      <c r="C168" s="3"/>
      <c r="D168" s="29"/>
      <c r="E168" s="3"/>
      <c r="F168" s="3"/>
      <c r="G168" s="29"/>
      <c r="H168" s="3"/>
      <c r="I168" s="3"/>
      <c r="J168" s="29"/>
      <c r="K168" s="3"/>
      <c r="L168" s="3"/>
      <c r="M168" s="3"/>
      <c r="N168" s="3"/>
      <c r="O168" s="3"/>
      <c r="P168" s="3"/>
    </row>
  </sheetData>
  <mergeCells count="20">
    <mergeCell ref="T1:T2"/>
    <mergeCell ref="U1:U2"/>
    <mergeCell ref="M1:N1"/>
    <mergeCell ref="O1:O2"/>
    <mergeCell ref="P1:P2"/>
    <mergeCell ref="Q1:Q2"/>
    <mergeCell ref="R1:R2"/>
    <mergeCell ref="S1:S2"/>
    <mergeCell ref="L1:L2"/>
    <mergeCell ref="A1:A2"/>
    <mergeCell ref="B1:B2"/>
    <mergeCell ref="C1:C2"/>
    <mergeCell ref="D1:D2"/>
    <mergeCell ref="E1:E2"/>
    <mergeCell ref="G1:G2"/>
    <mergeCell ref="H1:H2"/>
    <mergeCell ref="I1:I2"/>
    <mergeCell ref="J1:J2"/>
    <mergeCell ref="K1:K2"/>
    <mergeCell ref="F1:F2"/>
  </mergeCells>
  <dataValidations count="5">
    <dataValidation type="list" allowBlank="1" showInputMessage="1" showErrorMessage="1" sqref="N3:N36">
      <formula1>$A$79:$A$168</formula1>
    </dataValidation>
    <dataValidation type="list" allowBlank="1" showInputMessage="1" showErrorMessage="1" sqref="M3:M36">
      <formula1>$A$42:$A$54</formula1>
    </dataValidation>
    <dataValidation type="list" allowBlank="1" showInputMessage="1" showErrorMessage="1" sqref="L3:L36">
      <formula1>$C$40:$K$40</formula1>
    </dataValidation>
    <dataValidation type="list" allowBlank="1" showInputMessage="1" showErrorMessage="1" sqref="K3:K36">
      <formula1>$C$39:$D$39</formula1>
    </dataValidation>
    <dataValidation type="list" allowBlank="1" showInputMessage="1" showErrorMessage="1" sqref="A3:A36">
      <formula1>$C$38:$G$38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Lzambrano</cp:lastModifiedBy>
  <dcterms:created xsi:type="dcterms:W3CDTF">2015-07-19T20:48:46Z</dcterms:created>
  <dcterms:modified xsi:type="dcterms:W3CDTF">2016-02-05T20:50:44Z</dcterms:modified>
</cp:coreProperties>
</file>