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4040" windowHeight="14200"/>
  </bookViews>
  <sheets>
    <sheet name="Hoja2" sheetId="2" r:id="rId1"/>
    <sheet name="DATOS" sheetId="1" state="hidden" r:id="rId2"/>
  </sheets>
  <definedNames>
    <definedName name="_xlnm._FilterDatabase" localSheetId="0" hidden="1">Hoja2!$A$1:$U$2</definedName>
  </definedName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<sst xmlns="http://schemas.openxmlformats.org/spreadsheetml/2006/main" count="637" uniqueCount="262">
  <si>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</si>
  <si>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</si>
  <si>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</si>
  <si>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</si>
  <si>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</si>
  <si>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</si>
  <si>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</si>
  <si>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</si>
  <si>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</si>
  <si>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</si>
  <si>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</si>
  <si>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</si>
  <si>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</si>
  <si>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</si>
  <si>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</si>
  <si>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</si>
  <si>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</si>
  <si>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</si>
  <si>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</si>
  <si>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</si>
  <si>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</si>
  <si>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</si>
  <si>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</si>
  <si>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</si>
  <si>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</si>
  <si>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</si>
  <si>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</si>
  <si>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</si>
  <si>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</si>
  <si>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</si>
  <si>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</si>
  <si>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</si>
  <si>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</si>
  <si>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</si>
  <si>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</si>
  <si>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</si>
  <si>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</si>
  <si>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</si>
  <si>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</si>
  <si>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</si>
  <si>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</si>
  <si>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</si>
  <si>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</si>
  <si>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</si>
  <si>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</si>
  <si>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</si>
  <si>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</si>
  <si>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</si>
  <si>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</si>
  <si>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</si>
  <si>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</si>
  <si>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</si>
  <si>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</si>
  <si>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</si>
  <si>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</si>
  <si>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</si>
  <si>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</si>
  <si>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</si>
  <si>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</si>
  <si>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</si>
  <si>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</si>
  <si>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</si>
  <si>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</si>
  <si>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</si>
  <si>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</si>
  <si>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</si>
  <si>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</si>
  <si>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</si>
  <si>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</si>
  <si>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</si>
  <si>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</si>
  <si>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</si>
  <si>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</si>
  <si>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</si>
  <si>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</si>
  <si>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</si>
  <si>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</si>
  <si>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</si>
  <si>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</si>
  <si>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</si>
  <si>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</si>
  <si>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</si>
  <si>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</si>
  <si>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</si>
  <si>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</si>
  <si>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</si>
  <si>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</si>
  <si>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</si>
  <si>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</si>
  <si>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</si>
  <si>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</si>
  <si>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</si>
  <si>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</si>
  <si>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</si>
  <si>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</si>
  <si>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</si>
  <si>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</si>
  <si>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</si>
  <si>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</si>
  <si>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</si>
  <si>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</si>
  <si>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</si>
  <si>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</si>
  <si>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</si>
  <si>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</si>
  <si>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</si>
  <si>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</si>
  <si>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</si>
  <si>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</si>
  <si>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</si>
  <si>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</si>
  <si>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</si>
  <si>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</si>
  <si>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</si>
  <si>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</si>
  <si>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</si>
  <si>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</si>
  <si>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</si>
  <si>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</si>
  <si>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</si>
  <si>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</si>
  <si>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</si>
  <si>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</si>
  <si>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</si>
  <si>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</si>
  <si>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</si>
  <si>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MA_06_01_CO</t>
  </si>
  <si>
    <t>La lógica y los conjuntos</t>
  </si>
  <si>
    <t xml:space="preserve">Estudio de las proposiciones simples </t>
  </si>
  <si>
    <t xml:space="preserve">Las proposiciones y sus conectores lógicos </t>
  </si>
  <si>
    <t>Reconoce conectores en una proposición</t>
  </si>
  <si>
    <t>Valor de verdad para proposiciones compuestas</t>
  </si>
  <si>
    <t>Las proposiciones en juegos de lógica</t>
  </si>
  <si>
    <t>La literatura y las proposiciones</t>
  </si>
  <si>
    <t>Trabaja en conceptos de conjuntos</t>
  </si>
  <si>
    <t>Identifica relaciones entre conjuntos</t>
  </si>
  <si>
    <t>Representación gráfica de la unión y la intersección entre conjuntos</t>
  </si>
  <si>
    <t>Practica  la unión entre conjuntos</t>
  </si>
  <si>
    <t>Practica la intersección entre conjuntos</t>
  </si>
  <si>
    <t>Halla el complemento de un conjunto</t>
  </si>
  <si>
    <t>Determina la diferencia entre conjuntos</t>
  </si>
  <si>
    <t>Banco de contenidos</t>
  </si>
  <si>
    <t>Proposiciones</t>
  </si>
  <si>
    <t>Conjuntos</t>
  </si>
  <si>
    <t xml:space="preserve">Operaciones entre conjuntos </t>
  </si>
  <si>
    <t xml:space="preserve">Competencias </t>
  </si>
  <si>
    <t>Las proposiciones</t>
  </si>
  <si>
    <t>Proposiciones simples</t>
  </si>
  <si>
    <t xml:space="preserve">Proposiciones compuestas
</t>
  </si>
  <si>
    <t>Los cuantificadores</t>
  </si>
  <si>
    <t>Identifica proposiciones</t>
  </si>
  <si>
    <t>Clasifica proposiciones abiertas y cerradas</t>
  </si>
  <si>
    <t>Identifica proposiciones simples y su negación</t>
  </si>
  <si>
    <t>Determina el valor de verdad de las proposiciones compuestas</t>
  </si>
  <si>
    <t>Utiliza los cuantificadores</t>
  </si>
  <si>
    <t>Analiza siuaciones de lógica</t>
  </si>
  <si>
    <t>Refuerza tu aprendizaje: La lógica matemática</t>
  </si>
  <si>
    <t>Las relaciones entre dos conjuntos</t>
  </si>
  <si>
    <t>Resuelve problemas de conjuntos</t>
  </si>
  <si>
    <t>Refuerza tu aprendizaje: Los conjuntos</t>
  </si>
  <si>
    <t>Analiza gráficamente del complemento y la diferencia entre conjuntos</t>
  </si>
  <si>
    <t>La resolución de problemas utilizando conjuntos</t>
  </si>
  <si>
    <t>Refuerza tu aprendizaje: Las operaciones entre conjuntos</t>
  </si>
  <si>
    <t>Proyecto: los conjuntos en contextos cotidianos</t>
  </si>
  <si>
    <t xml:space="preserve">Evaluación </t>
  </si>
  <si>
    <t>Los conjuntos</t>
  </si>
  <si>
    <t xml:space="preserve">Las operaciones entre conjuntos </t>
  </si>
  <si>
    <t>Interactivo para presentar gráficamente el complemento y la diferencia entre conjuntos</t>
  </si>
  <si>
    <t xml:space="preserve">Interactivo en el cual se explican los aspectos más importantes de las proposiciones simples </t>
  </si>
  <si>
    <t>Actividad que permite identificar proposiciones simples y su valor de verdad</t>
  </si>
  <si>
    <t>Actividad que permite clasificar las proposiciones en abiertas y cerradas.</t>
  </si>
  <si>
    <t>Actividad que permite hacer la negación de proposiciones</t>
  </si>
  <si>
    <t>Interactivo que permite estudiar las proposiciones y sus conectores lógicos</t>
  </si>
  <si>
    <t>Actividad para reconocer el conector lógico de una proposición compuesta</t>
  </si>
  <si>
    <t>Interactivo que permite conocer las tablas de verdad para los conectores lógicos</t>
  </si>
  <si>
    <t xml:space="preserve">Actividad para determinar el valor de verdad de una proposición </t>
  </si>
  <si>
    <t>Interactivo para analizar textos desde las proposiciones lógicas</t>
  </si>
  <si>
    <t>Actividad para practicar el uso y el valor de verdad de proposiciones con cuantificadores</t>
  </si>
  <si>
    <t>Actividad para analizar y plantear la solución a una situación de lógica</t>
  </si>
  <si>
    <t>Interactivo que explica la forma de determinar un conjunto y cómo se clasifica según sus características</t>
  </si>
  <si>
    <t>Actividad para practicar la determinación y la clasificación de conjuntos</t>
  </si>
  <si>
    <t>Interactivo que explica y muestra ejemplos de las relaciones entre conjuntos</t>
  </si>
  <si>
    <t>Actividad para reconocer la relación que se presenta entre dos conjuntos</t>
  </si>
  <si>
    <t xml:space="preserve">Actividad para analizar y plantear la solución a una situación problema </t>
  </si>
  <si>
    <t>Interactivo que muestra gráficamente cómo puede ser la union y la intersección entre conjuntos</t>
  </si>
  <si>
    <t xml:space="preserve">Actividad para determinar la unión entre conjuntos </t>
  </si>
  <si>
    <t>Actividad para determinar el resultado de la intersección entre conjuntos</t>
  </si>
  <si>
    <t>Actividad para determinar el complemento de un conjunto</t>
  </si>
  <si>
    <t>Actividad para hallar los elementos de la diferencia entre dos conjuntos</t>
  </si>
  <si>
    <t>Interactivo que explica la modelación de problemas a partir del concepto de conjunto</t>
  </si>
  <si>
    <t xml:space="preserve">Interactivo que muestra juegos de lógica a partir del uso de proposiciones simples y compuestas. </t>
  </si>
  <si>
    <t>¿Cómo determinar y clasificar conjuntos?</t>
  </si>
  <si>
    <t>Actividades sobre Las operaciones entre conjuntos</t>
  </si>
  <si>
    <t>Actividades sobre La lógica matemática</t>
  </si>
  <si>
    <t xml:space="preserve">Actividades sobre Los conjuntos </t>
  </si>
  <si>
    <t>Actividad que muestra los diferentes conjuntos que hay en la cotidianidad, sus relaciones y las operaciones entre ellos</t>
  </si>
  <si>
    <t>Mapa conceptual sobre el tema La lógica y los conjuntos</t>
  </si>
  <si>
    <t>Evalúa tus conocimientos sobre el tema La lógica y los conjuntos</t>
  </si>
  <si>
    <t>Hay que presentar ejemplos de proposiciones, de su valor de verdas, de proposiciones abiertas y cerradas. También hay que presentar ejemplos en donde se vean proposiciones con conectivos lógicos (ojo no se ha definido) pero para que vean la diferencia entre proposiciones simples y proposiciones compuestas.</t>
  </si>
  <si>
    <t xml:space="preserve">En esta actividad se debe presentar al estudiante diversas proposiones entre las cuales el debe decidir cual es simple o no. Este recurso permite rellenar huecos desde un menú desplegable, es ideal que al plantear la actividad en dicho menú se de la opción de seleccionar entre verdadero o falso para cada una de las afirmaciones. </t>
  </si>
  <si>
    <t>Hay que plantear opciones de proposiciones interesantes en las cuales el sujeto no está explícito y además determinar el valor de verdad.</t>
  </si>
  <si>
    <t>Crear proposiciones interesantes(en los audios) en las cuales no sea tan fácil determina su negación y trabajar con el valor de verdad</t>
  </si>
  <si>
    <t xml:space="preserve">En esta actividad se busca utilizar un recurso expositivo en el que el docente presente a los estudiantes diferentes proposiciones entre simples y compuestas e indague por las diferencias existentes entre ellas, luego de manera formal se expongan los conectores lógicos utilizados y presente la notación (simbología) que se emplea para ellos. Además, se les explique que se nombran como conjunción, disyunción, implicación y doble implicación. El recurso pretende diferenciar los conectores lógicos implementados en las proposiciones compuestas, es importante específicar en la explicación el conectopr lógico, su notación y la función que cumple. </t>
  </si>
  <si>
    <t xml:space="preserve">En esta actividad se busca a partir de audios presentar proposiciones compuestas en las que el estudiante debe reconocer el conector lógico empleado y la funcion que se representa. Cada uno de los audios que se presente debe contener una proposición compuesta que emplee un conector lógico diferente  y entre las opciones de arrastre se da el nombre del conector empleado(disyunción, conjunción…). </t>
  </si>
  <si>
    <t>Hay que explicar cómo se construyen las tablas de valor de verdad de los 4 conectores lógicos, proponer ejemplos de la deducción lógica de cada uno y proponer una práctica sobre el ejercicio de hallar el valor de verdad. Ojo usar la notación de proposiciones</t>
  </si>
  <si>
    <t xml:space="preserve">En este recurso se busca que el estudiante a partir del análisis de proposiciones identifique el valor de verdad de las mismas, incluyendo la conjunción, disyunción, implicación y equivalencia. El objetivo es que el estudiante identifique las proposiciones que son verdaderas o falsas entre un conjunto dado. Las proposiciones se deben redactar en lenguaje natural, por ejemplo: 12 es múltiplo de 3 o es múltiplo de 5. por lo tanto se debe tener para este recurso dos contenedores que corresponada a falso o verdadero respectivamente. </t>
  </si>
  <si>
    <t xml:space="preserve">En este recurso se busca aplicar las proposiciones simples y compuestas en la solución de acertijos matemáticos como el acertijo de Einstein. La intención del recurso es relacionar los juegos de lógica, en particular aquellos en los que se brindan pistas para complementar información en una tabla de contigencia. El objetivo es la aplicación y tratamiento de propsiciones simples, lo que permite determinar el valor de verdad de ciertas afirmaciones. Se debe presentar en un primer momento la forma de análisis de las pistas y como soluciona un ejercicio a modo de ejemplo; luego se debe plantear una actividad que permita la aplicación de lo anterior, finalmente plantear al estudiante algunas afirmaciones sobre las que el estudiante debe determianr el valor de verdad a apartir de la solución encontrada. </t>
  </si>
  <si>
    <t>Este proyecto debe iniciar el tema planteando un pequeño texto en el que se deban identificar proposiciones  y su relación con las oraciones, por lo tanto se debe cuestionar al estudiante sobre lo que es una oración y lo que corresponde a una proposición. Solicitar identificar en un artículo seleccionado por ellos proposiciones simples y compuestas; de ser poisible tambien relaciones de conjunción, disyunción  o implicación para ser socializadas en clase. Solicitar  que el estudiante identifique la importancia de la lógica con otros campos de conocimiento como en este caso el análisis de un texto.  Iniciar el recurso indagando por lo que es una proposición y una oración;  su relación.</t>
  </si>
  <si>
    <t>Presentar ejemplos de párrafos en los que se usen cuantificadores e identificar el valor de verdad de dichas expresiones y la negación de las mismas.</t>
  </si>
  <si>
    <t xml:space="preserve">En esta actividad se debe presentar al estudiante un texto; puede ser de carácter científico o cotidiano e indagar por el valor de verdad de algunas proposiciones extraídas de este. Presentar el texto al estudiante y extraer estratégicamente de él algunas proposiciones donde se establezca su valor de verdad y haciendo uso de los diferentes conectores lógicos.  </t>
  </si>
  <si>
    <t>Actividad en la que se propongan varias proposiciones y deban fromar conjunciones, disyunciones, implicaciones y equivalencias</t>
  </si>
  <si>
    <t>Hay que explicar las determinaciones por extensión y por comprensión y plantear buenos ejemplos, interesantes para los niños de esta edad. Proponer cosas de buen nivel. Además, Hay que explicar los tipos de conjuntos (Unitario, vacío, Universal etc) y proponer muy buenos ejemplos de esta clasificación.</t>
  </si>
  <si>
    <t>Una serie de ejericios en los que deban determina conjuntos por extensión y por comprensión y a la vez clasificarlos según la cantidad de elementos</t>
  </si>
  <si>
    <t>Presentar las relaciones entre conjuntos y ejemplos tanto con conjuntos numéricos como con conjuntos de otras categorías</t>
  </si>
  <si>
    <t>Planear conjuntos interesantes en los cuales haya que determinar la relación existente. Pueden ser numéricos pero también incuir conjuntos de otras categorías</t>
  </si>
  <si>
    <t xml:space="preserve">En este recurso se deben presentar al estudiante dos actividades; la primera de ellas  busca que el estudiante represente gráficamente relaciones de inclusión e intersección entre conjuntos dados por comprensión. En la segunda actividad se pretende que el estudiante plantee conjuntos que cumplan con condiciones específicas a la vez, por ejemplo  relaciones de contenencia AcB, CcB entre otras. Se debe exponer en un primer momento dos o tres conjuntos por comprensión  en los que se presenten relaciones de intersección y contenencia y que el estudiante deba representar gráficamente y determinar el tipo de relación presentada. Para la segunda actividad se busca que el estudiante plantee conjuntos específicos que cumplan condiciones dadas en el enunciado y en el que puede hacer uso de diferentes elementos (números, objetos, etc). </t>
  </si>
  <si>
    <t>Que sea una verificación conceptual</t>
  </si>
  <si>
    <t>Presentar las gráficas de cómo se ven las operaciones entre conjuntos teniendo en cuenta si son disjuntos, intersecantes o si uno está contenido dentro de otro. Hacer los diagramas de Venn y sombrear las regiones correspondientes. Se pueden proponer ejemplos con elementos, no solo con las representaciones.</t>
  </si>
  <si>
    <t>Proponer varios conjuntos por extensión y comprensión y dar opciones para la unión. Los conjuntos deben ser categorías interesantes.</t>
  </si>
  <si>
    <t>Para este recurso se debe presentar entre los textos de la columna izquierda los conjuntos definidos por extensión o comprensión  y en las opciones a asociar la correspondiente operación a efectuar y el resultado de la misma. Presnetar en la columna izquierda conjuntos similares en sus elementos y que tengan el mismo nombre (A, B,..) y entre las opciones a asociar la otreación correspondeinte y la resúetsa del mismo ya sea definida por extensión  o comprensión; por ejemplo A - B = { 1, 2, 3}</t>
  </si>
  <si>
    <t>Plantear diferentes conjuntos y diferentes universales para que hallen el complemento. Pueden darse por compresnión y por extensión</t>
  </si>
  <si>
    <t>Proponer conjuntos por exensión y por comprensión y pedir que encuentren los elementos de la diferencia</t>
  </si>
  <si>
    <t>Explicar las formas en las que se ve la diferencia y el complemento teniendo e cuenta si los conjuntos son disjustos, intersecantes o si hay inclusión. Se pueden presentar los diagramas con conjuntos de numeros</t>
  </si>
  <si>
    <t>Plantear conjuntos variados y preguntar por la relación entre ellos</t>
  </si>
  <si>
    <t>Proponer enunciados de problemas que busquen uniones, intersecciones o diferencias. Por ejemplo 30 familias tienen servicio de internet y TV digital; 40 tienen Internet, y en total se preguntó a 80 familias. ¿Cuántos tiene TV digital? ¿Cuántas TV digital unicamente. Ojo es ejemplo, hacer una buena redacción</t>
  </si>
  <si>
    <t>Buscar ejemplos de agrupaciones, sociales, ecológicas etc, en donde se vea la aplicación del concepto de conjunto.</t>
  </si>
  <si>
    <t>Mapa conceptual sobre el tema de la lógica y los conjuntos</t>
  </si>
  <si>
    <t>Evaluación sobre el tema la lógica y los conjuntos</t>
  </si>
  <si>
    <t>RF</t>
  </si>
  <si>
    <t>Recursos F</t>
  </si>
  <si>
    <t>Recurso F6-01</t>
  </si>
  <si>
    <t>RF_01_01_CO</t>
  </si>
  <si>
    <t>Recurso F6-02</t>
  </si>
  <si>
    <t>Recurso F7-01</t>
  </si>
  <si>
    <t>Recurso F13-01</t>
  </si>
  <si>
    <t>Recurso F13-02</t>
  </si>
  <si>
    <t>Recurso F7-02</t>
  </si>
  <si>
    <t>Recurso F13-03</t>
  </si>
  <si>
    <t>RM</t>
  </si>
  <si>
    <t>Recursos M</t>
  </si>
  <si>
    <t>Recurso M2C-01</t>
  </si>
  <si>
    <t>RM_01_01_CO</t>
  </si>
  <si>
    <t>Recurso M1C-01</t>
  </si>
  <si>
    <t>Recurso M3B-01</t>
  </si>
  <si>
    <t>Recurso M3B-02</t>
  </si>
  <si>
    <t>Recurso M10A-01</t>
  </si>
  <si>
    <t>Recurso M1C-02</t>
  </si>
  <si>
    <t>Recurso M101A-01</t>
  </si>
  <si>
    <t>Recurso M3A-01</t>
  </si>
  <si>
    <t>Recurso M5A-01</t>
  </si>
  <si>
    <t>Recurso F6-03</t>
  </si>
  <si>
    <t>Recurso M7A-01</t>
  </si>
  <si>
    <t>Recurso M2B-01</t>
  </si>
  <si>
    <t>Recurso F6B-01</t>
  </si>
  <si>
    <t>Recurso M5A-02</t>
  </si>
  <si>
    <t>Recurso M1C-03</t>
  </si>
  <si>
    <t>Recurso M5A-03</t>
  </si>
  <si>
    <t>Recurso F6B-02</t>
  </si>
  <si>
    <t>Recurso M102AB-01</t>
  </si>
  <si>
    <t>Recurso M4A-01</t>
  </si>
  <si>
    <t>Recurso M101A-02</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</si>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</sst>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
      <patternFill patternType="solid">
        <fgColor theme="8" tint="0.59999389629810485"/>
        <bgColor rgb="FF000000"/>
      </patternFill>
    </fill>
    <fill>
      <patternFill patternType="solid">
        <fgColor rgb="FFFF0000"/>
        <bgColor indexed="64"/>
      </patternFill>
    </fill>
    <fill>
      <patternFill patternType="solid">
        <fgColor rgb="FFFCD5B4"/>
        <bgColor rgb="FF000000"/>
      </patternFill>
    </fill>
    <fill>
      <patternFill patternType="solid">
        <fgColor theme="6" tint="0.59999389629810485"/>
        <bgColor indexed="64"/>
      </patternFill>
    </fill>
    <fill>
      <patternFill patternType="solid">
        <fgColor rgb="FFD8E4BC"/>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90">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1" xfId="0" applyFill="1" applyBorder="1" applyAlignment="1">
      <alignment horizontal="center"/>
    </xf>
    <xf numFmtId="0" fontId="2" fillId="15" borderId="2" xfId="0" applyFont="1" applyFill="1" applyBorder="1" applyAlignment="1">
      <alignment horizontal="center"/>
    </xf>
    <xf numFmtId="0" fontId="2" fillId="15" borderId="1" xfId="0" applyFont="1" applyFill="1" applyBorder="1" applyAlignment="1">
      <alignment horizontal="center"/>
    </xf>
    <xf numFmtId="0" fontId="0" fillId="17" borderId="1" xfId="0" applyFill="1" applyBorder="1" applyAlignment="1">
      <alignment horizontal="center" vertical="center" wrapText="1"/>
    </xf>
    <xf numFmtId="0" fontId="0" fillId="0" borderId="0" xfId="0" applyAlignment="1"/>
    <xf numFmtId="0" fontId="0" fillId="0" borderId="0" xfId="0" applyFill="1" applyAlignment="1"/>
    <xf numFmtId="0" fontId="2" fillId="8"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0" fillId="17" borderId="1" xfId="0" applyFill="1" applyBorder="1" applyAlignment="1">
      <alignment horizontal="center" vertical="center"/>
    </xf>
    <xf numFmtId="0" fontId="0" fillId="12" borderId="2" xfId="0" applyFill="1" applyBorder="1" applyAlignment="1"/>
    <xf numFmtId="0" fontId="0" fillId="11" borderId="1" xfId="0" applyFill="1" applyBorder="1" applyAlignment="1"/>
    <xf numFmtId="0" fontId="0" fillId="10" borderId="1" xfId="0" applyFill="1" applyBorder="1" applyAlignment="1"/>
    <xf numFmtId="0" fontId="2" fillId="0" borderId="1" xfId="0" applyFont="1" applyFill="1" applyBorder="1" applyAlignment="1">
      <alignment horizontal="center" vertical="center"/>
    </xf>
    <xf numFmtId="0" fontId="0" fillId="12" borderId="1" xfId="0" applyFill="1" applyBorder="1" applyAlignment="1"/>
    <xf numFmtId="0" fontId="0" fillId="9" borderId="1" xfId="0" applyFill="1" applyBorder="1" applyAlignment="1"/>
    <xf numFmtId="0" fontId="3"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6" fillId="14"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18" borderId="1" xfId="0" applyFont="1" applyFill="1" applyBorder="1" applyAlignment="1">
      <alignment horizontal="center" vertical="center"/>
    </xf>
    <xf numFmtId="0" fontId="3" fillId="2" borderId="1" xfId="0" applyFont="1" applyFill="1" applyBorder="1" applyAlignment="1">
      <alignment horizontal="center" vertical="center"/>
    </xf>
    <xf numFmtId="0" fontId="7" fillId="17" borderId="1" xfId="0" applyFont="1" applyFill="1" applyBorder="1" applyAlignment="1">
      <alignment horizontal="center" vertical="center"/>
    </xf>
    <xf numFmtId="0" fontId="3" fillId="15" borderId="1" xfId="0" applyFont="1" applyFill="1" applyBorder="1" applyAlignment="1">
      <alignment horizontal="center" vertical="center"/>
    </xf>
    <xf numFmtId="0" fontId="0" fillId="15" borderId="1" xfId="0" applyFill="1" applyBorder="1" applyAlignment="1"/>
    <xf numFmtId="0" fontId="0" fillId="15" borderId="1" xfId="0" applyFill="1" applyBorder="1" applyAlignment="1">
      <alignment horizontal="center" vertical="center"/>
    </xf>
    <xf numFmtId="0" fontId="0" fillId="15" borderId="0" xfId="0" applyFill="1" applyAlignment="1"/>
    <xf numFmtId="0" fontId="1" fillId="2" borderId="4" xfId="0" applyFont="1" applyFill="1" applyBorder="1" applyAlignment="1">
      <alignment horizontal="center" vertical="center"/>
    </xf>
    <xf numFmtId="0" fontId="3" fillId="3" borderId="4" xfId="0" applyFont="1" applyFill="1" applyBorder="1" applyAlignment="1">
      <alignment horizontal="center" vertical="center"/>
    </xf>
    <xf numFmtId="0" fontId="1" fillId="5" borderId="4" xfId="0" applyFont="1" applyFill="1" applyBorder="1" applyAlignment="1">
      <alignment horizontal="center" vertical="center"/>
    </xf>
    <xf numFmtId="0" fontId="0" fillId="6" borderId="1" xfId="0" applyFill="1" applyBorder="1" applyAlignment="1"/>
    <xf numFmtId="0" fontId="1" fillId="3" borderId="4" xfId="0" applyFont="1" applyFill="1" applyBorder="1" applyAlignment="1">
      <alignment horizontal="center" vertical="center"/>
    </xf>
    <xf numFmtId="0" fontId="0" fillId="2" borderId="1" xfId="0" applyFill="1" applyBorder="1" applyAlignment="1"/>
    <xf numFmtId="0" fontId="0" fillId="3" borderId="1" xfId="0" applyFill="1" applyBorder="1" applyAlignment="1"/>
    <xf numFmtId="0" fontId="1" fillId="0" borderId="0" xfId="0" applyFont="1" applyAlignment="1">
      <alignment horizontal="center" vertical="center"/>
    </xf>
    <xf numFmtId="0" fontId="0" fillId="5" borderId="1" xfId="0" applyFill="1" applyBorder="1" applyAlignment="1"/>
    <xf numFmtId="0" fontId="0" fillId="4" borderId="1" xfId="0" applyFill="1" applyBorder="1" applyAlignment="1"/>
    <xf numFmtId="0" fontId="0" fillId="11"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17" borderId="1" xfId="0" applyFill="1" applyBorder="1" applyAlignment="1">
      <alignment horizontal="center"/>
    </xf>
    <xf numFmtId="0" fontId="0" fillId="11" borderId="1" xfId="0" applyFill="1" applyBorder="1" applyAlignment="1">
      <alignment horizontal="center"/>
    </xf>
    <xf numFmtId="0" fontId="0" fillId="10" borderId="1" xfId="0" applyFill="1" applyBorder="1" applyAlignment="1">
      <alignment horizontal="center"/>
    </xf>
    <xf numFmtId="0" fontId="5" fillId="9" borderId="1" xfId="0" applyFont="1" applyFill="1" applyBorder="1" applyAlignment="1">
      <alignment horizont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4"/>
  <sheetViews>
    <sheetView tabSelected="1" topLeftCell="H1" zoomScale="125" zoomScaleNormal="125" zoomScalePageLayoutView="125" workbookViewId="0">
      <pane ySplit="2" topLeftCell="A25" activePane="bottomLeft" state="frozen"/>
      <selection pane="bottomLeft" activeCell="J32" sqref="J32"/>
    </sheetView>
  </sheetViews>
  <sheetFormatPr baseColWidth="10" defaultRowHeight="14" x14ac:dyDescent="0"/>
  <cols>
    <col min="1" max="1" width="16.5" style="19" customWidth="1"/>
    <col min="2" max="2" width="24.5" style="19" bestFit="1" customWidth="1"/>
    <col min="3" max="3" width="24.6640625" style="19" customWidth="1"/>
    <col min="4" max="4" width="37.33203125" style="19" customWidth="1"/>
    <col min="5" max="5" width="31" style="19" customWidth="1"/>
    <col min="6" max="6" width="30.33203125" style="20" customWidth="1"/>
    <col min="7" max="7" width="61.5" style="19" customWidth="1"/>
    <col min="8" max="8" width="12.33203125" style="20" customWidth="1"/>
    <col min="9" max="9" width="11" style="20" customWidth="1"/>
    <col min="10" max="10" width="73.5" style="19" customWidth="1"/>
    <col min="11" max="12" width="17.5" style="19" customWidth="1"/>
    <col min="13" max="14" width="9.33203125" style="19" customWidth="1"/>
    <col min="15" max="15" width="80.5" style="20" hidden="1" customWidth="1"/>
    <col min="16" max="16" width="16.5" style="20" hidden="1" customWidth="1"/>
    <col min="17" max="17" width="20.5" style="20" customWidth="1"/>
    <col min="18" max="18" width="23" style="19" customWidth="1"/>
    <col min="19" max="19" width="20.6640625" style="19" customWidth="1"/>
    <col min="20" max="20" width="25.83203125" style="19" customWidth="1"/>
    <col min="21" max="21" width="21.6640625" style="19" customWidth="1"/>
    <col min="22" max="22" width="10.83203125" style="19"/>
    <col min="23" max="24" width="10.83203125" style="20"/>
    <col min="25" max="16384" width="10.83203125" style="19"/>
  </cols>
  <sheetData>
    <row r="1" spans="1:24" ht="33.75" customHeight="1">
      <c r="A1" s="73" t="s">
        <v>0</v>
      </c>
      <c r="B1" s="71" t="s">
        <v>1</v>
      </c>
      <c r="C1" s="82" t="s">
        <v>2</v>
      </c>
      <c r="D1" s="73" t="s">
        <v>110</v>
      </c>
      <c r="E1" s="71"/>
      <c r="F1" s="67" t="s">
        <v>111</v>
      </c>
      <c r="G1" s="75" t="s">
        <v>3</v>
      </c>
      <c r="H1" s="67" t="s">
        <v>112</v>
      </c>
      <c r="I1" s="67" t="s">
        <v>107</v>
      </c>
      <c r="J1" s="79" t="s">
        <v>4</v>
      </c>
      <c r="K1" s="77" t="s">
        <v>108</v>
      </c>
      <c r="L1" s="75" t="s">
        <v>14</v>
      </c>
      <c r="M1" s="81" t="s">
        <v>21</v>
      </c>
      <c r="N1" s="81"/>
      <c r="O1" s="69" t="s">
        <v>109</v>
      </c>
      <c r="P1" s="69" t="s">
        <v>113</v>
      </c>
      <c r="Q1" s="84" t="s">
        <v>85</v>
      </c>
      <c r="R1" s="88" t="s">
        <v>86</v>
      </c>
      <c r="S1" s="84" t="s">
        <v>87</v>
      </c>
      <c r="T1" s="86" t="s">
        <v>88</v>
      </c>
      <c r="U1" s="84" t="s">
        <v>89</v>
      </c>
    </row>
    <row r="2" spans="1:24" ht="15.75" customHeight="1" thickBot="1">
      <c r="A2" s="74"/>
      <c r="B2" s="72"/>
      <c r="C2" s="83"/>
      <c r="D2" s="74"/>
      <c r="E2" s="72"/>
      <c r="F2" s="68"/>
      <c r="G2" s="76"/>
      <c r="H2" s="68"/>
      <c r="I2" s="68"/>
      <c r="J2" s="80"/>
      <c r="K2" s="78"/>
      <c r="L2" s="76"/>
      <c r="M2" s="21" t="s">
        <v>90</v>
      </c>
      <c r="N2" s="21" t="s">
        <v>91</v>
      </c>
      <c r="O2" s="70"/>
      <c r="P2" s="70"/>
      <c r="Q2" s="85"/>
      <c r="R2" s="89"/>
      <c r="S2" s="85"/>
      <c r="T2" s="87"/>
      <c r="U2" s="85"/>
    </row>
    <row r="3" spans="1:24" ht="16" thickTop="1">
      <c r="A3" s="8" t="s">
        <v>15</v>
      </c>
      <c r="B3" s="9" t="s">
        <v>126</v>
      </c>
      <c r="C3" s="10" t="s">
        <v>127</v>
      </c>
      <c r="D3" s="22" t="s">
        <v>146</v>
      </c>
      <c r="E3" s="23" t="s">
        <v>147</v>
      </c>
      <c r="F3" s="11"/>
      <c r="G3" s="24" t="s">
        <v>128</v>
      </c>
      <c r="H3" s="11">
        <v>1</v>
      </c>
      <c r="I3" s="11" t="s">
        <v>19</v>
      </c>
      <c r="J3" s="25" t="s">
        <v>168</v>
      </c>
      <c r="K3" s="13" t="s">
        <v>20</v>
      </c>
      <c r="L3" s="12" t="s">
        <v>5</v>
      </c>
      <c r="M3" s="14" t="s">
        <v>54</v>
      </c>
      <c r="N3" s="14"/>
      <c r="O3" s="26" t="s">
        <v>198</v>
      </c>
      <c r="P3" s="27" t="s">
        <v>19</v>
      </c>
      <c r="Q3" s="63">
        <v>6</v>
      </c>
      <c r="R3" s="64" t="s">
        <v>228</v>
      </c>
      <c r="S3" s="65" t="s">
        <v>229</v>
      </c>
      <c r="T3" s="66" t="s">
        <v>230</v>
      </c>
      <c r="U3" s="65" t="s">
        <v>231</v>
      </c>
      <c r="W3" s="30"/>
      <c r="X3" s="30"/>
    </row>
    <row r="4" spans="1:24" ht="15">
      <c r="A4" s="8" t="s">
        <v>15</v>
      </c>
      <c r="B4" s="9" t="s">
        <v>125</v>
      </c>
      <c r="C4" s="10" t="s">
        <v>127</v>
      </c>
      <c r="D4" s="22" t="s">
        <v>142</v>
      </c>
      <c r="E4" s="23" t="s">
        <v>147</v>
      </c>
      <c r="F4" s="31"/>
      <c r="G4" s="24" t="s">
        <v>150</v>
      </c>
      <c r="H4" s="15">
        <v>2</v>
      </c>
      <c r="I4" s="4" t="s">
        <v>20</v>
      </c>
      <c r="J4" s="25" t="s">
        <v>169</v>
      </c>
      <c r="K4" s="13" t="s">
        <v>20</v>
      </c>
      <c r="L4" s="5" t="s">
        <v>8</v>
      </c>
      <c r="M4" s="7"/>
      <c r="N4" s="7" t="s">
        <v>27</v>
      </c>
      <c r="O4" s="26" t="s">
        <v>199</v>
      </c>
      <c r="P4" s="27" t="s">
        <v>19</v>
      </c>
      <c r="Q4" s="18">
        <v>6</v>
      </c>
      <c r="R4" s="58" t="s">
        <v>238</v>
      </c>
      <c r="S4" s="59" t="s">
        <v>239</v>
      </c>
      <c r="T4" s="60" t="s">
        <v>240</v>
      </c>
      <c r="U4" s="59" t="s">
        <v>241</v>
      </c>
      <c r="W4" s="30"/>
      <c r="X4" s="30"/>
    </row>
    <row r="5" spans="1:24" ht="15">
      <c r="A5" s="8" t="s">
        <v>15</v>
      </c>
      <c r="B5" s="9" t="s">
        <v>125</v>
      </c>
      <c r="C5" s="10" t="s">
        <v>127</v>
      </c>
      <c r="D5" s="22" t="s">
        <v>142</v>
      </c>
      <c r="E5" s="23" t="s">
        <v>147</v>
      </c>
      <c r="F5" s="31"/>
      <c r="G5" s="24" t="s">
        <v>151</v>
      </c>
      <c r="H5" s="11">
        <v>3</v>
      </c>
      <c r="I5" s="4" t="s">
        <v>20</v>
      </c>
      <c r="J5" s="25" t="s">
        <v>170</v>
      </c>
      <c r="K5" s="13" t="s">
        <v>20</v>
      </c>
      <c r="L5" s="5" t="s">
        <v>8</v>
      </c>
      <c r="M5" s="7"/>
      <c r="N5" s="7" t="s">
        <v>24</v>
      </c>
      <c r="O5" s="26" t="s">
        <v>200</v>
      </c>
      <c r="P5" s="27" t="s">
        <v>19</v>
      </c>
      <c r="Q5" s="63">
        <v>6</v>
      </c>
      <c r="R5" s="64" t="s">
        <v>238</v>
      </c>
      <c r="S5" s="65" t="s">
        <v>239</v>
      </c>
      <c r="T5" s="66" t="s">
        <v>242</v>
      </c>
      <c r="U5" s="65" t="s">
        <v>241</v>
      </c>
      <c r="W5" s="30"/>
      <c r="X5" s="30"/>
    </row>
    <row r="6" spans="1:24" ht="15">
      <c r="A6" s="8" t="s">
        <v>15</v>
      </c>
      <c r="B6" s="9" t="s">
        <v>125</v>
      </c>
      <c r="C6" s="10" t="s">
        <v>127</v>
      </c>
      <c r="D6" s="22" t="s">
        <v>142</v>
      </c>
      <c r="E6" s="23" t="s">
        <v>147</v>
      </c>
      <c r="F6" s="31"/>
      <c r="G6" s="24" t="s">
        <v>152</v>
      </c>
      <c r="H6" s="15">
        <v>4</v>
      </c>
      <c r="I6" s="4" t="s">
        <v>20</v>
      </c>
      <c r="J6" s="25" t="s">
        <v>171</v>
      </c>
      <c r="K6" s="13" t="s">
        <v>20</v>
      </c>
      <c r="L6" s="5" t="s">
        <v>8</v>
      </c>
      <c r="M6" s="7"/>
      <c r="N6" s="7" t="s">
        <v>30</v>
      </c>
      <c r="O6" s="26" t="s">
        <v>201</v>
      </c>
      <c r="P6" s="27" t="s">
        <v>19</v>
      </c>
      <c r="Q6" s="63">
        <v>6</v>
      </c>
      <c r="R6" s="64" t="s">
        <v>238</v>
      </c>
      <c r="S6" s="65" t="s">
        <v>239</v>
      </c>
      <c r="T6" s="66" t="s">
        <v>243</v>
      </c>
      <c r="U6" s="65" t="s">
        <v>241</v>
      </c>
      <c r="W6" s="30"/>
      <c r="X6" s="30"/>
    </row>
    <row r="7" spans="1:24" ht="15">
      <c r="A7" s="8" t="s">
        <v>15</v>
      </c>
      <c r="B7" s="9" t="s">
        <v>125</v>
      </c>
      <c r="C7" s="10" t="s">
        <v>127</v>
      </c>
      <c r="D7" s="22" t="s">
        <v>142</v>
      </c>
      <c r="E7" s="33" t="s">
        <v>148</v>
      </c>
      <c r="F7" s="31"/>
      <c r="G7" s="34" t="s">
        <v>129</v>
      </c>
      <c r="H7" s="11">
        <v>5</v>
      </c>
      <c r="I7" s="4" t="s">
        <v>19</v>
      </c>
      <c r="J7" s="35" t="s">
        <v>172</v>
      </c>
      <c r="K7" s="13" t="s">
        <v>20</v>
      </c>
      <c r="L7" s="5" t="s">
        <v>5</v>
      </c>
      <c r="M7" s="7" t="s">
        <v>54</v>
      </c>
      <c r="N7" s="7"/>
      <c r="O7" s="26" t="s">
        <v>202</v>
      </c>
      <c r="P7" s="27" t="s">
        <v>19</v>
      </c>
      <c r="Q7" s="18">
        <v>6</v>
      </c>
      <c r="R7" s="58" t="s">
        <v>228</v>
      </c>
      <c r="S7" s="59" t="s">
        <v>229</v>
      </c>
      <c r="T7" s="60" t="s">
        <v>232</v>
      </c>
      <c r="U7" s="59" t="s">
        <v>231</v>
      </c>
      <c r="W7" s="30"/>
      <c r="X7" s="30"/>
    </row>
    <row r="8" spans="1:24" ht="15">
      <c r="A8" s="8" t="s">
        <v>15</v>
      </c>
      <c r="B8" s="9" t="s">
        <v>125</v>
      </c>
      <c r="C8" s="10" t="s">
        <v>127</v>
      </c>
      <c r="D8" s="22" t="s">
        <v>142</v>
      </c>
      <c r="E8" s="33" t="s">
        <v>148</v>
      </c>
      <c r="F8" s="31"/>
      <c r="G8" s="36" t="s">
        <v>130</v>
      </c>
      <c r="H8" s="15">
        <v>6</v>
      </c>
      <c r="I8" s="4" t="s">
        <v>20</v>
      </c>
      <c r="J8" s="37" t="s">
        <v>173</v>
      </c>
      <c r="K8" s="13" t="s">
        <v>20</v>
      </c>
      <c r="L8" s="5" t="s">
        <v>8</v>
      </c>
      <c r="M8" s="7"/>
      <c r="N8" s="7" t="s">
        <v>30</v>
      </c>
      <c r="O8" s="26" t="s">
        <v>203</v>
      </c>
      <c r="P8" s="27" t="s">
        <v>19</v>
      </c>
      <c r="Q8" s="63">
        <v>6</v>
      </c>
      <c r="R8" s="64" t="s">
        <v>238</v>
      </c>
      <c r="S8" s="65" t="s">
        <v>239</v>
      </c>
      <c r="T8" s="66" t="s">
        <v>244</v>
      </c>
      <c r="U8" s="65" t="s">
        <v>241</v>
      </c>
      <c r="W8" s="30"/>
      <c r="X8" s="30"/>
    </row>
    <row r="9" spans="1:24" ht="15">
      <c r="A9" s="8" t="s">
        <v>15</v>
      </c>
      <c r="B9" s="9" t="s">
        <v>125</v>
      </c>
      <c r="C9" s="10" t="s">
        <v>127</v>
      </c>
      <c r="D9" s="22" t="s">
        <v>142</v>
      </c>
      <c r="E9" s="33" t="s">
        <v>148</v>
      </c>
      <c r="F9" s="31"/>
      <c r="G9" s="36" t="s">
        <v>131</v>
      </c>
      <c r="H9" s="11">
        <v>7</v>
      </c>
      <c r="I9" s="4" t="s">
        <v>19</v>
      </c>
      <c r="J9" s="37" t="s">
        <v>174</v>
      </c>
      <c r="K9" s="13" t="s">
        <v>20</v>
      </c>
      <c r="L9" s="5" t="s">
        <v>5</v>
      </c>
      <c r="M9" s="7" t="s">
        <v>56</v>
      </c>
      <c r="N9" s="7"/>
      <c r="O9" s="26" t="s">
        <v>204</v>
      </c>
      <c r="P9" s="27" t="s">
        <v>19</v>
      </c>
      <c r="Q9" s="63">
        <v>6</v>
      </c>
      <c r="R9" s="64" t="s">
        <v>228</v>
      </c>
      <c r="S9" s="65" t="s">
        <v>229</v>
      </c>
      <c r="T9" s="66" t="s">
        <v>233</v>
      </c>
      <c r="U9" s="65" t="s">
        <v>231</v>
      </c>
      <c r="W9" s="30"/>
      <c r="X9" s="30"/>
    </row>
    <row r="10" spans="1:24" ht="15">
      <c r="A10" s="8" t="s">
        <v>15</v>
      </c>
      <c r="B10" s="9" t="s">
        <v>125</v>
      </c>
      <c r="C10" s="10" t="s">
        <v>127</v>
      </c>
      <c r="D10" s="22" t="s">
        <v>142</v>
      </c>
      <c r="E10" s="33" t="s">
        <v>148</v>
      </c>
      <c r="F10" s="31"/>
      <c r="G10" s="36" t="s">
        <v>153</v>
      </c>
      <c r="H10" s="15">
        <v>8</v>
      </c>
      <c r="I10" s="4" t="s">
        <v>20</v>
      </c>
      <c r="J10" s="37" t="s">
        <v>175</v>
      </c>
      <c r="K10" s="13" t="s">
        <v>20</v>
      </c>
      <c r="L10" s="5" t="s">
        <v>8</v>
      </c>
      <c r="M10" s="7"/>
      <c r="N10" s="7" t="s">
        <v>43</v>
      </c>
      <c r="O10" s="26" t="s">
        <v>205</v>
      </c>
      <c r="P10" s="27" t="s">
        <v>19</v>
      </c>
      <c r="Q10" s="18">
        <v>6</v>
      </c>
      <c r="R10" s="58" t="s">
        <v>238</v>
      </c>
      <c r="S10" s="59" t="s">
        <v>239</v>
      </c>
      <c r="T10" s="60" t="s">
        <v>245</v>
      </c>
      <c r="U10" s="59" t="s">
        <v>241</v>
      </c>
      <c r="W10" s="30"/>
      <c r="X10" s="30"/>
    </row>
    <row r="11" spans="1:24" ht="15">
      <c r="A11" s="8" t="s">
        <v>15</v>
      </c>
      <c r="B11" s="9" t="s">
        <v>125</v>
      </c>
      <c r="C11" s="10" t="s">
        <v>127</v>
      </c>
      <c r="D11" s="22" t="s">
        <v>142</v>
      </c>
      <c r="E11" s="33" t="s">
        <v>148</v>
      </c>
      <c r="F11" s="31"/>
      <c r="G11" s="36" t="s">
        <v>132</v>
      </c>
      <c r="H11" s="11">
        <v>9</v>
      </c>
      <c r="I11" s="4" t="s">
        <v>19</v>
      </c>
      <c r="J11" s="37" t="s">
        <v>190</v>
      </c>
      <c r="K11" s="13" t="s">
        <v>20</v>
      </c>
      <c r="L11" s="5" t="s">
        <v>5</v>
      </c>
      <c r="M11" s="7" t="s">
        <v>56</v>
      </c>
      <c r="N11" s="7"/>
      <c r="O11" s="26" t="s">
        <v>206</v>
      </c>
      <c r="P11" s="27" t="s">
        <v>19</v>
      </c>
      <c r="Q11" s="63">
        <v>6</v>
      </c>
      <c r="R11" s="64" t="s">
        <v>228</v>
      </c>
      <c r="S11" s="65" t="s">
        <v>229</v>
      </c>
      <c r="T11" s="66" t="s">
        <v>236</v>
      </c>
      <c r="U11" s="65" t="s">
        <v>231</v>
      </c>
      <c r="W11" s="30"/>
      <c r="X11" s="30"/>
    </row>
    <row r="12" spans="1:24" ht="15">
      <c r="A12" s="8" t="s">
        <v>15</v>
      </c>
      <c r="B12" s="9" t="s">
        <v>125</v>
      </c>
      <c r="C12" s="10" t="s">
        <v>127</v>
      </c>
      <c r="D12" s="22" t="s">
        <v>142</v>
      </c>
      <c r="E12" s="33" t="s">
        <v>148</v>
      </c>
      <c r="F12" s="31"/>
      <c r="G12" s="36" t="s">
        <v>133</v>
      </c>
      <c r="H12" s="11">
        <v>10</v>
      </c>
      <c r="I12" s="4" t="s">
        <v>19</v>
      </c>
      <c r="J12" s="37" t="s">
        <v>176</v>
      </c>
      <c r="K12" s="13" t="s">
        <v>20</v>
      </c>
      <c r="L12" s="5" t="s">
        <v>8</v>
      </c>
      <c r="M12" s="7" t="s">
        <v>63</v>
      </c>
      <c r="N12" s="7"/>
      <c r="O12" s="26" t="s">
        <v>207</v>
      </c>
      <c r="P12" s="27" t="s">
        <v>19</v>
      </c>
      <c r="Q12" s="18">
        <v>6</v>
      </c>
      <c r="R12" s="58" t="s">
        <v>228</v>
      </c>
      <c r="S12" s="59" t="s">
        <v>229</v>
      </c>
      <c r="T12" s="60" t="s">
        <v>234</v>
      </c>
      <c r="U12" s="59" t="s">
        <v>231</v>
      </c>
      <c r="W12" s="30"/>
      <c r="X12" s="30"/>
    </row>
    <row r="13" spans="1:24" ht="15">
      <c r="A13" s="8" t="s">
        <v>15</v>
      </c>
      <c r="B13" s="9" t="s">
        <v>125</v>
      </c>
      <c r="C13" s="10" t="s">
        <v>127</v>
      </c>
      <c r="D13" s="22" t="s">
        <v>142</v>
      </c>
      <c r="E13" s="38" t="s">
        <v>149</v>
      </c>
      <c r="F13" s="31"/>
      <c r="G13" s="39" t="s">
        <v>154</v>
      </c>
      <c r="H13" s="15">
        <v>11</v>
      </c>
      <c r="I13" s="4" t="s">
        <v>20</v>
      </c>
      <c r="J13" s="40" t="s">
        <v>177</v>
      </c>
      <c r="K13" s="13" t="s">
        <v>20</v>
      </c>
      <c r="L13" s="5" t="s">
        <v>8</v>
      </c>
      <c r="M13" s="7"/>
      <c r="N13" s="7" t="s">
        <v>24</v>
      </c>
      <c r="O13" s="41" t="s">
        <v>208</v>
      </c>
      <c r="P13" s="27" t="s">
        <v>19</v>
      </c>
      <c r="Q13" s="63">
        <v>6</v>
      </c>
      <c r="R13" s="64" t="s">
        <v>238</v>
      </c>
      <c r="S13" s="65" t="s">
        <v>239</v>
      </c>
      <c r="T13" s="66" t="s">
        <v>246</v>
      </c>
      <c r="U13" s="65" t="s">
        <v>241</v>
      </c>
      <c r="W13" s="30"/>
      <c r="X13" s="30"/>
    </row>
    <row r="14" spans="1:24" ht="25.5" customHeight="1">
      <c r="A14" s="8" t="s">
        <v>15</v>
      </c>
      <c r="B14" s="9" t="s">
        <v>125</v>
      </c>
      <c r="C14" s="10" t="s">
        <v>127</v>
      </c>
      <c r="D14" s="22" t="s">
        <v>142</v>
      </c>
      <c r="E14" s="38" t="s">
        <v>149</v>
      </c>
      <c r="F14" s="31"/>
      <c r="G14" s="36" t="s">
        <v>155</v>
      </c>
      <c r="H14" s="11">
        <v>12</v>
      </c>
      <c r="I14" s="4" t="s">
        <v>20</v>
      </c>
      <c r="J14" s="37" t="s">
        <v>178</v>
      </c>
      <c r="K14" s="13" t="s">
        <v>20</v>
      </c>
      <c r="L14" s="5" t="s">
        <v>8</v>
      </c>
      <c r="M14" s="7"/>
      <c r="N14" s="7" t="s">
        <v>29</v>
      </c>
      <c r="O14" s="26" t="s">
        <v>209</v>
      </c>
      <c r="P14" s="27" t="s">
        <v>19</v>
      </c>
      <c r="Q14" s="18">
        <v>6</v>
      </c>
      <c r="R14" s="58" t="s">
        <v>238</v>
      </c>
      <c r="S14" s="59" t="s">
        <v>239</v>
      </c>
      <c r="T14" s="60" t="s">
        <v>248</v>
      </c>
      <c r="U14" s="59" t="s">
        <v>241</v>
      </c>
      <c r="W14" s="30"/>
      <c r="X14" s="30"/>
    </row>
    <row r="15" spans="1:24" ht="15">
      <c r="A15" s="8" t="s">
        <v>15</v>
      </c>
      <c r="B15" s="9" t="s">
        <v>125</v>
      </c>
      <c r="C15" s="10" t="s">
        <v>127</v>
      </c>
      <c r="D15" s="22" t="s">
        <v>142</v>
      </c>
      <c r="E15" s="33" t="s">
        <v>124</v>
      </c>
      <c r="F15" s="31"/>
      <c r="G15" s="36" t="s">
        <v>156</v>
      </c>
      <c r="H15" s="15">
        <v>13</v>
      </c>
      <c r="I15" s="4" t="s">
        <v>19</v>
      </c>
      <c r="J15" s="37" t="s">
        <v>193</v>
      </c>
      <c r="K15" s="13" t="s">
        <v>20</v>
      </c>
      <c r="L15" s="5" t="s">
        <v>5</v>
      </c>
      <c r="M15" s="7"/>
      <c r="N15" s="7" t="s">
        <v>120</v>
      </c>
      <c r="O15" s="26" t="s">
        <v>210</v>
      </c>
      <c r="P15" s="27" t="s">
        <v>19</v>
      </c>
      <c r="Q15" s="18">
        <v>6</v>
      </c>
      <c r="R15" s="58" t="s">
        <v>238</v>
      </c>
      <c r="S15" s="59" t="s">
        <v>239</v>
      </c>
      <c r="T15" s="60" t="s">
        <v>247</v>
      </c>
      <c r="U15" s="59" t="s">
        <v>241</v>
      </c>
      <c r="W15" s="30"/>
      <c r="X15" s="30"/>
    </row>
    <row r="16" spans="1:24" ht="15">
      <c r="A16" s="8" t="s">
        <v>15</v>
      </c>
      <c r="B16" s="9" t="s">
        <v>125</v>
      </c>
      <c r="C16" s="10" t="s">
        <v>127</v>
      </c>
      <c r="D16" s="42" t="s">
        <v>143</v>
      </c>
      <c r="E16" s="33" t="s">
        <v>165</v>
      </c>
      <c r="F16" s="31"/>
      <c r="G16" s="36" t="s">
        <v>191</v>
      </c>
      <c r="H16" s="11">
        <v>14</v>
      </c>
      <c r="I16" s="4" t="s">
        <v>19</v>
      </c>
      <c r="J16" s="37" t="s">
        <v>179</v>
      </c>
      <c r="K16" s="13" t="s">
        <v>20</v>
      </c>
      <c r="L16" s="5" t="s">
        <v>5</v>
      </c>
      <c r="M16" s="7" t="s">
        <v>63</v>
      </c>
      <c r="N16" s="7"/>
      <c r="O16" s="26" t="s">
        <v>211</v>
      </c>
      <c r="P16" s="27" t="s">
        <v>19</v>
      </c>
      <c r="Q16" s="63">
        <v>6</v>
      </c>
      <c r="R16" s="64" t="s">
        <v>228</v>
      </c>
      <c r="S16" s="65" t="s">
        <v>229</v>
      </c>
      <c r="T16" s="66" t="s">
        <v>235</v>
      </c>
      <c r="U16" s="65" t="s">
        <v>231</v>
      </c>
      <c r="W16" s="30"/>
      <c r="X16" s="30"/>
    </row>
    <row r="17" spans="1:24" ht="15">
      <c r="A17" s="8" t="s">
        <v>15</v>
      </c>
      <c r="B17" s="9" t="s">
        <v>125</v>
      </c>
      <c r="C17" s="10" t="s">
        <v>127</v>
      </c>
      <c r="D17" s="42" t="s">
        <v>143</v>
      </c>
      <c r="E17" s="33" t="s">
        <v>165</v>
      </c>
      <c r="F17" s="31"/>
      <c r="G17" s="36" t="s">
        <v>134</v>
      </c>
      <c r="H17" s="15">
        <v>15</v>
      </c>
      <c r="I17" s="4" t="s">
        <v>20</v>
      </c>
      <c r="J17" s="37" t="s">
        <v>180</v>
      </c>
      <c r="K17" s="13" t="s">
        <v>20</v>
      </c>
      <c r="L17" s="5" t="s">
        <v>8</v>
      </c>
      <c r="M17" s="7"/>
      <c r="N17" s="7" t="s">
        <v>33</v>
      </c>
      <c r="O17" s="26" t="s">
        <v>212</v>
      </c>
      <c r="P17" s="27" t="s">
        <v>19</v>
      </c>
      <c r="Q17" s="63">
        <v>6</v>
      </c>
      <c r="R17" s="64" t="s">
        <v>238</v>
      </c>
      <c r="S17" s="65" t="s">
        <v>239</v>
      </c>
      <c r="T17" s="66" t="s">
        <v>249</v>
      </c>
      <c r="U17" s="65" t="s">
        <v>241</v>
      </c>
      <c r="W17" s="30"/>
      <c r="X17" s="30"/>
    </row>
    <row r="18" spans="1:24" ht="15">
      <c r="A18" s="8" t="s">
        <v>15</v>
      </c>
      <c r="B18" s="9" t="s">
        <v>125</v>
      </c>
      <c r="C18" s="10" t="s">
        <v>127</v>
      </c>
      <c r="D18" s="42" t="s">
        <v>143</v>
      </c>
      <c r="E18" s="33" t="s">
        <v>165</v>
      </c>
      <c r="F18" s="31"/>
      <c r="G18" s="36" t="s">
        <v>157</v>
      </c>
      <c r="H18" s="11">
        <v>16</v>
      </c>
      <c r="I18" s="4" t="s">
        <v>19</v>
      </c>
      <c r="J18" s="37" t="s">
        <v>181</v>
      </c>
      <c r="K18" s="13" t="s">
        <v>20</v>
      </c>
      <c r="L18" s="5" t="s">
        <v>5</v>
      </c>
      <c r="M18" s="7" t="s">
        <v>54</v>
      </c>
      <c r="N18" s="7"/>
      <c r="O18" s="26" t="s">
        <v>213</v>
      </c>
      <c r="P18" s="27" t="s">
        <v>19</v>
      </c>
      <c r="Q18" s="63">
        <v>6</v>
      </c>
      <c r="R18" s="64" t="s">
        <v>228</v>
      </c>
      <c r="S18" s="65" t="s">
        <v>229</v>
      </c>
      <c r="T18" s="66" t="s">
        <v>250</v>
      </c>
      <c r="U18" s="65" t="s">
        <v>231</v>
      </c>
      <c r="W18" s="30"/>
      <c r="X18" s="30"/>
    </row>
    <row r="19" spans="1:24" ht="15">
      <c r="A19" s="8" t="s">
        <v>15</v>
      </c>
      <c r="B19" s="9" t="s">
        <v>125</v>
      </c>
      <c r="C19" s="10" t="s">
        <v>127</v>
      </c>
      <c r="D19" s="42" t="s">
        <v>143</v>
      </c>
      <c r="E19" s="33" t="s">
        <v>165</v>
      </c>
      <c r="F19" s="31"/>
      <c r="G19" s="36" t="s">
        <v>135</v>
      </c>
      <c r="H19" s="15">
        <v>17</v>
      </c>
      <c r="I19" s="4" t="s">
        <v>20</v>
      </c>
      <c r="J19" s="37" t="s">
        <v>182</v>
      </c>
      <c r="K19" s="13" t="s">
        <v>20</v>
      </c>
      <c r="L19" s="5" t="s">
        <v>8</v>
      </c>
      <c r="M19" s="7"/>
      <c r="N19" s="7" t="s">
        <v>39</v>
      </c>
      <c r="O19" s="26" t="s">
        <v>214</v>
      </c>
      <c r="P19" s="27" t="s">
        <v>19</v>
      </c>
      <c r="Q19" s="63">
        <v>6</v>
      </c>
      <c r="R19" s="64" t="s">
        <v>238</v>
      </c>
      <c r="S19" s="65" t="s">
        <v>239</v>
      </c>
      <c r="T19" s="66" t="s">
        <v>251</v>
      </c>
      <c r="U19" s="65" t="s">
        <v>241</v>
      </c>
      <c r="W19" s="30"/>
      <c r="X19" s="30"/>
    </row>
    <row r="20" spans="1:24" ht="15">
      <c r="A20" s="8" t="s">
        <v>15</v>
      </c>
      <c r="B20" s="9" t="s">
        <v>125</v>
      </c>
      <c r="C20" s="10" t="s">
        <v>127</v>
      </c>
      <c r="D20" s="42" t="s">
        <v>143</v>
      </c>
      <c r="E20" s="33" t="s">
        <v>165</v>
      </c>
      <c r="F20" s="31"/>
      <c r="G20" s="36" t="s">
        <v>158</v>
      </c>
      <c r="H20" s="11">
        <v>18</v>
      </c>
      <c r="I20" s="4" t="s">
        <v>20</v>
      </c>
      <c r="J20" s="37" t="s">
        <v>183</v>
      </c>
      <c r="K20" s="13" t="s">
        <v>20</v>
      </c>
      <c r="L20" s="5" t="s">
        <v>8</v>
      </c>
      <c r="M20" s="7"/>
      <c r="N20" s="7" t="s">
        <v>26</v>
      </c>
      <c r="O20" s="26" t="s">
        <v>215</v>
      </c>
      <c r="P20" s="27" t="s">
        <v>19</v>
      </c>
      <c r="Q20" s="63">
        <v>6</v>
      </c>
      <c r="R20" s="64" t="s">
        <v>238</v>
      </c>
      <c r="S20" s="65" t="s">
        <v>239</v>
      </c>
      <c r="T20" s="66" t="s">
        <v>252</v>
      </c>
      <c r="U20" s="65" t="s">
        <v>241</v>
      </c>
      <c r="W20" s="30"/>
      <c r="X20" s="30"/>
    </row>
    <row r="21" spans="1:24" ht="15">
      <c r="A21" s="8" t="s">
        <v>15</v>
      </c>
      <c r="B21" s="9" t="s">
        <v>125</v>
      </c>
      <c r="C21" s="10" t="s">
        <v>127</v>
      </c>
      <c r="D21" s="42" t="s">
        <v>143</v>
      </c>
      <c r="E21" s="33" t="s">
        <v>124</v>
      </c>
      <c r="F21" s="31"/>
      <c r="G21" s="36" t="s">
        <v>159</v>
      </c>
      <c r="H21" s="11">
        <v>19</v>
      </c>
      <c r="I21" s="4" t="s">
        <v>19</v>
      </c>
      <c r="J21" s="37" t="s">
        <v>194</v>
      </c>
      <c r="K21" s="13" t="s">
        <v>20</v>
      </c>
      <c r="L21" s="5" t="s">
        <v>5</v>
      </c>
      <c r="M21" s="7"/>
      <c r="N21" s="7" t="s">
        <v>120</v>
      </c>
      <c r="O21" s="26" t="s">
        <v>216</v>
      </c>
      <c r="P21" s="27" t="s">
        <v>19</v>
      </c>
      <c r="Q21" s="63">
        <v>6</v>
      </c>
      <c r="R21" s="64" t="s">
        <v>238</v>
      </c>
      <c r="S21" s="65" t="s">
        <v>239</v>
      </c>
      <c r="T21" s="66" t="s">
        <v>260</v>
      </c>
      <c r="U21" s="65" t="s">
        <v>241</v>
      </c>
      <c r="W21" s="30"/>
      <c r="X21" s="30"/>
    </row>
    <row r="22" spans="1:24" ht="15">
      <c r="A22" s="8" t="s">
        <v>15</v>
      </c>
      <c r="B22" s="9" t="s">
        <v>125</v>
      </c>
      <c r="C22" s="10" t="s">
        <v>127</v>
      </c>
      <c r="D22" s="42" t="s">
        <v>144</v>
      </c>
      <c r="E22" s="33" t="s">
        <v>166</v>
      </c>
      <c r="F22" s="31"/>
      <c r="G22" s="36" t="s">
        <v>136</v>
      </c>
      <c r="H22" s="15">
        <v>20</v>
      </c>
      <c r="I22" s="4" t="s">
        <v>19</v>
      </c>
      <c r="J22" s="37" t="s">
        <v>184</v>
      </c>
      <c r="K22" s="13" t="s">
        <v>20</v>
      </c>
      <c r="L22" s="5" t="s">
        <v>5</v>
      </c>
      <c r="M22" s="7" t="s">
        <v>55</v>
      </c>
      <c r="N22" s="7"/>
      <c r="O22" s="26" t="s">
        <v>217</v>
      </c>
      <c r="P22" s="27" t="s">
        <v>19</v>
      </c>
      <c r="Q22" s="63">
        <v>6</v>
      </c>
      <c r="R22" s="64" t="s">
        <v>228</v>
      </c>
      <c r="S22" s="65" t="s">
        <v>229</v>
      </c>
      <c r="T22" s="66" t="s">
        <v>253</v>
      </c>
      <c r="U22" s="65" t="s">
        <v>231</v>
      </c>
      <c r="W22" s="30"/>
      <c r="X22" s="30"/>
    </row>
    <row r="23" spans="1:24" ht="15">
      <c r="A23" s="8"/>
      <c r="B23" s="9" t="s">
        <v>125</v>
      </c>
      <c r="C23" s="10" t="s">
        <v>127</v>
      </c>
      <c r="D23" s="42" t="s">
        <v>144</v>
      </c>
      <c r="E23" s="33" t="s">
        <v>166</v>
      </c>
      <c r="F23" s="31"/>
      <c r="G23" s="36" t="s">
        <v>137</v>
      </c>
      <c r="H23" s="11">
        <v>21</v>
      </c>
      <c r="I23" s="4" t="s">
        <v>20</v>
      </c>
      <c r="J23" s="37" t="s">
        <v>185</v>
      </c>
      <c r="K23" s="13" t="s">
        <v>20</v>
      </c>
      <c r="L23" s="5" t="s">
        <v>5</v>
      </c>
      <c r="M23" s="7"/>
      <c r="N23" s="7" t="s">
        <v>33</v>
      </c>
      <c r="O23" s="26" t="s">
        <v>218</v>
      </c>
      <c r="P23" s="27" t="s">
        <v>19</v>
      </c>
      <c r="Q23" s="63">
        <v>6</v>
      </c>
      <c r="R23" s="64" t="s">
        <v>238</v>
      </c>
      <c r="S23" s="65" t="s">
        <v>239</v>
      </c>
      <c r="T23" s="66" t="s">
        <v>254</v>
      </c>
      <c r="U23" s="65" t="s">
        <v>241</v>
      </c>
      <c r="W23" s="30"/>
      <c r="X23" s="30"/>
    </row>
    <row r="24" spans="1:24" ht="15">
      <c r="A24" s="8" t="s">
        <v>15</v>
      </c>
      <c r="B24" s="9" t="s">
        <v>125</v>
      </c>
      <c r="C24" s="10" t="s">
        <v>127</v>
      </c>
      <c r="D24" s="42" t="s">
        <v>144</v>
      </c>
      <c r="E24" s="33" t="s">
        <v>166</v>
      </c>
      <c r="F24" s="31"/>
      <c r="G24" s="36" t="s">
        <v>138</v>
      </c>
      <c r="H24" s="15">
        <v>22</v>
      </c>
      <c r="I24" s="4" t="s">
        <v>20</v>
      </c>
      <c r="J24" s="37" t="s">
        <v>186</v>
      </c>
      <c r="K24" s="13" t="s">
        <v>20</v>
      </c>
      <c r="L24" s="5" t="s">
        <v>8</v>
      </c>
      <c r="M24" s="7"/>
      <c r="N24" s="7" t="s">
        <v>24</v>
      </c>
      <c r="O24" s="43" t="s">
        <v>219</v>
      </c>
      <c r="P24" s="27" t="s">
        <v>19</v>
      </c>
      <c r="Q24" s="63">
        <v>6</v>
      </c>
      <c r="R24" s="64" t="s">
        <v>238</v>
      </c>
      <c r="S24" s="65" t="s">
        <v>239</v>
      </c>
      <c r="T24" s="66" t="s">
        <v>255</v>
      </c>
      <c r="U24" s="65" t="s">
        <v>241</v>
      </c>
      <c r="W24" s="30"/>
      <c r="X24" s="30"/>
    </row>
    <row r="25" spans="1:24" ht="15">
      <c r="A25" s="8" t="s">
        <v>15</v>
      </c>
      <c r="B25" s="9" t="s">
        <v>125</v>
      </c>
      <c r="C25" s="10" t="s">
        <v>127</v>
      </c>
      <c r="D25" s="42" t="s">
        <v>144</v>
      </c>
      <c r="E25" s="33" t="s">
        <v>166</v>
      </c>
      <c r="F25" s="31"/>
      <c r="G25" s="36" t="s">
        <v>139</v>
      </c>
      <c r="H25" s="11">
        <v>23</v>
      </c>
      <c r="I25" s="4" t="s">
        <v>20</v>
      </c>
      <c r="J25" s="37" t="s">
        <v>187</v>
      </c>
      <c r="K25" s="13" t="s">
        <v>20</v>
      </c>
      <c r="L25" s="5" t="s">
        <v>8</v>
      </c>
      <c r="M25" s="7"/>
      <c r="N25" s="7" t="s">
        <v>29</v>
      </c>
      <c r="O25" s="26" t="s">
        <v>220</v>
      </c>
      <c r="P25" s="27" t="s">
        <v>19</v>
      </c>
      <c r="Q25" s="63">
        <v>6</v>
      </c>
      <c r="R25" s="64" t="s">
        <v>238</v>
      </c>
      <c r="S25" s="65" t="s">
        <v>239</v>
      </c>
      <c r="T25" s="66" t="s">
        <v>248</v>
      </c>
      <c r="U25" s="65" t="s">
        <v>241</v>
      </c>
      <c r="W25" s="30"/>
      <c r="X25" s="30"/>
    </row>
    <row r="26" spans="1:24" ht="15">
      <c r="A26" s="8" t="s">
        <v>15</v>
      </c>
      <c r="B26" s="9" t="s">
        <v>125</v>
      </c>
      <c r="C26" s="10" t="s">
        <v>127</v>
      </c>
      <c r="D26" s="42" t="s">
        <v>144</v>
      </c>
      <c r="E26" s="33" t="s">
        <v>166</v>
      </c>
      <c r="F26" s="31"/>
      <c r="G26" s="36" t="s">
        <v>140</v>
      </c>
      <c r="H26" s="15">
        <v>24</v>
      </c>
      <c r="I26" s="4" t="s">
        <v>20</v>
      </c>
      <c r="J26" s="37" t="s">
        <v>188</v>
      </c>
      <c r="K26" s="13" t="s">
        <v>20</v>
      </c>
      <c r="L26" s="5" t="s">
        <v>8</v>
      </c>
      <c r="M26" s="7"/>
      <c r="N26" s="7" t="s">
        <v>33</v>
      </c>
      <c r="O26" s="26" t="s">
        <v>221</v>
      </c>
      <c r="P26" s="27" t="s">
        <v>19</v>
      </c>
      <c r="Q26" s="63">
        <v>6</v>
      </c>
      <c r="R26" s="64" t="s">
        <v>238</v>
      </c>
      <c r="S26" s="65" t="s">
        <v>239</v>
      </c>
      <c r="T26" s="66" t="s">
        <v>256</v>
      </c>
      <c r="U26" s="65" t="s">
        <v>241</v>
      </c>
      <c r="W26" s="30"/>
      <c r="X26" s="30"/>
    </row>
    <row r="27" spans="1:24" ht="15">
      <c r="A27" s="8" t="s">
        <v>15</v>
      </c>
      <c r="B27" s="9" t="s">
        <v>125</v>
      </c>
      <c r="C27" s="10" t="s">
        <v>127</v>
      </c>
      <c r="D27" s="42" t="s">
        <v>144</v>
      </c>
      <c r="E27" s="33" t="s">
        <v>166</v>
      </c>
      <c r="F27" s="31"/>
      <c r="G27" s="36" t="s">
        <v>160</v>
      </c>
      <c r="H27" s="11">
        <v>25</v>
      </c>
      <c r="I27" s="4" t="s">
        <v>19</v>
      </c>
      <c r="J27" s="37" t="s">
        <v>167</v>
      </c>
      <c r="K27" s="13" t="s">
        <v>20</v>
      </c>
      <c r="L27" s="5" t="s">
        <v>5</v>
      </c>
      <c r="M27" s="7" t="s">
        <v>55</v>
      </c>
      <c r="N27" s="7"/>
      <c r="O27" s="26" t="s">
        <v>222</v>
      </c>
      <c r="P27" s="27" t="s">
        <v>19</v>
      </c>
      <c r="Q27" s="63">
        <v>6</v>
      </c>
      <c r="R27" s="64" t="s">
        <v>228</v>
      </c>
      <c r="S27" s="65" t="s">
        <v>229</v>
      </c>
      <c r="T27" s="66" t="s">
        <v>257</v>
      </c>
      <c r="U27" s="65" t="s">
        <v>231</v>
      </c>
      <c r="W27" s="30"/>
      <c r="X27" s="30"/>
    </row>
    <row r="28" spans="1:24" s="47" customFormat="1" ht="15">
      <c r="A28" s="16" t="s">
        <v>15</v>
      </c>
      <c r="B28" s="16" t="s">
        <v>125</v>
      </c>
      <c r="C28" s="16" t="s">
        <v>127</v>
      </c>
      <c r="D28" s="44" t="s">
        <v>122</v>
      </c>
      <c r="E28" s="44"/>
      <c r="F28" s="45"/>
      <c r="G28" s="46" t="s">
        <v>161</v>
      </c>
      <c r="H28" s="15">
        <v>26</v>
      </c>
      <c r="I28" s="17" t="s">
        <v>19</v>
      </c>
      <c r="J28" s="37" t="s">
        <v>189</v>
      </c>
      <c r="K28" s="13" t="s">
        <v>20</v>
      </c>
      <c r="L28" s="17" t="s">
        <v>5</v>
      </c>
      <c r="M28" s="17" t="s">
        <v>63</v>
      </c>
      <c r="N28" s="17"/>
      <c r="O28" s="26" t="s">
        <v>223</v>
      </c>
      <c r="P28" s="27" t="s">
        <v>19</v>
      </c>
      <c r="Q28" s="63">
        <v>6</v>
      </c>
      <c r="R28" s="64" t="s">
        <v>228</v>
      </c>
      <c r="S28" s="65" t="s">
        <v>229</v>
      </c>
      <c r="T28" s="66" t="s">
        <v>237</v>
      </c>
      <c r="U28" s="65" t="s">
        <v>231</v>
      </c>
      <c r="W28" s="30"/>
      <c r="X28" s="30"/>
    </row>
    <row r="29" spans="1:24" ht="15">
      <c r="A29" s="8" t="s">
        <v>15</v>
      </c>
      <c r="B29" s="9" t="s">
        <v>125</v>
      </c>
      <c r="C29" s="10" t="s">
        <v>127</v>
      </c>
      <c r="D29" s="42"/>
      <c r="E29" s="33" t="s">
        <v>124</v>
      </c>
      <c r="F29" s="31"/>
      <c r="G29" s="36" t="s">
        <v>162</v>
      </c>
      <c r="H29" s="11">
        <v>27</v>
      </c>
      <c r="I29" s="4" t="s">
        <v>20</v>
      </c>
      <c r="J29" s="37" t="s">
        <v>192</v>
      </c>
      <c r="K29" s="13" t="s">
        <v>20</v>
      </c>
      <c r="L29" s="5" t="s">
        <v>8</v>
      </c>
      <c r="M29" s="7"/>
      <c r="N29" s="7" t="s">
        <v>120</v>
      </c>
      <c r="O29" s="26" t="s">
        <v>224</v>
      </c>
      <c r="P29" s="27" t="s">
        <v>19</v>
      </c>
      <c r="Q29" s="63">
        <v>6</v>
      </c>
      <c r="R29" s="64" t="s">
        <v>238</v>
      </c>
      <c r="S29" s="65" t="s">
        <v>239</v>
      </c>
      <c r="T29" s="66" t="s">
        <v>260</v>
      </c>
      <c r="U29" s="65" t="s">
        <v>241</v>
      </c>
      <c r="W29" s="30"/>
      <c r="X29" s="30"/>
    </row>
    <row r="30" spans="1:24" ht="15">
      <c r="A30" s="8" t="s">
        <v>15</v>
      </c>
      <c r="B30" s="9" t="s">
        <v>125</v>
      </c>
      <c r="C30" s="10" t="s">
        <v>127</v>
      </c>
      <c r="D30" s="42" t="s">
        <v>145</v>
      </c>
      <c r="E30" s="33" t="s">
        <v>122</v>
      </c>
      <c r="F30" s="31"/>
      <c r="G30" s="36" t="s">
        <v>163</v>
      </c>
      <c r="H30" s="11">
        <v>28</v>
      </c>
      <c r="I30" s="4" t="s">
        <v>20</v>
      </c>
      <c r="J30" s="37" t="s">
        <v>195</v>
      </c>
      <c r="K30" s="13" t="s">
        <v>20</v>
      </c>
      <c r="L30" s="5" t="s">
        <v>8</v>
      </c>
      <c r="M30" s="7"/>
      <c r="N30" s="7" t="s">
        <v>119</v>
      </c>
      <c r="O30" s="26" t="s">
        <v>225</v>
      </c>
      <c r="P30" s="27" t="s">
        <v>19</v>
      </c>
      <c r="Q30" s="63">
        <v>6</v>
      </c>
      <c r="R30" s="64" t="s">
        <v>238</v>
      </c>
      <c r="S30" s="65" t="s">
        <v>239</v>
      </c>
      <c r="T30" s="66" t="s">
        <v>258</v>
      </c>
      <c r="U30" s="65" t="s">
        <v>241</v>
      </c>
      <c r="W30" s="30"/>
      <c r="X30" s="30"/>
    </row>
    <row r="31" spans="1:24" ht="15">
      <c r="A31" s="8" t="s">
        <v>15</v>
      </c>
      <c r="B31" s="9" t="s">
        <v>125</v>
      </c>
      <c r="C31" s="10" t="s">
        <v>127</v>
      </c>
      <c r="D31" s="42" t="s">
        <v>123</v>
      </c>
      <c r="E31" s="33" t="s">
        <v>10</v>
      </c>
      <c r="F31" s="31"/>
      <c r="G31" s="36" t="s">
        <v>10</v>
      </c>
      <c r="H31" s="15">
        <v>29</v>
      </c>
      <c r="I31" s="4" t="s">
        <v>20</v>
      </c>
      <c r="J31" s="37" t="s">
        <v>196</v>
      </c>
      <c r="K31" s="13" t="s">
        <v>20</v>
      </c>
      <c r="L31" s="5" t="s">
        <v>10</v>
      </c>
      <c r="M31" s="7"/>
      <c r="N31" s="7"/>
      <c r="O31" s="26" t="s">
        <v>226</v>
      </c>
      <c r="P31" s="27" t="s">
        <v>19</v>
      </c>
      <c r="Q31" s="18"/>
      <c r="R31" s="61"/>
      <c r="S31" s="62"/>
      <c r="T31" s="60"/>
      <c r="U31" s="62"/>
      <c r="W31" s="30"/>
      <c r="X31" s="30"/>
    </row>
    <row r="32" spans="1:24" ht="15">
      <c r="A32" s="8" t="s">
        <v>15</v>
      </c>
      <c r="B32" s="9" t="s">
        <v>125</v>
      </c>
      <c r="C32" s="10" t="s">
        <v>127</v>
      </c>
      <c r="D32" s="42" t="s">
        <v>123</v>
      </c>
      <c r="E32" s="33" t="s">
        <v>164</v>
      </c>
      <c r="F32" s="31"/>
      <c r="G32" s="36" t="s">
        <v>121</v>
      </c>
      <c r="H32" s="11">
        <v>30</v>
      </c>
      <c r="I32" s="4" t="s">
        <v>20</v>
      </c>
      <c r="J32" s="37" t="s">
        <v>197</v>
      </c>
      <c r="K32" s="13" t="s">
        <v>20</v>
      </c>
      <c r="L32" s="5" t="s">
        <v>8</v>
      </c>
      <c r="M32" s="7"/>
      <c r="N32" s="7" t="s">
        <v>32</v>
      </c>
      <c r="O32" s="26" t="s">
        <v>227</v>
      </c>
      <c r="P32" s="31" t="s">
        <v>20</v>
      </c>
      <c r="Q32" s="63">
        <v>6</v>
      </c>
      <c r="R32" s="64" t="s">
        <v>238</v>
      </c>
      <c r="S32" s="65" t="s">
        <v>239</v>
      </c>
      <c r="T32" s="66" t="s">
        <v>259</v>
      </c>
      <c r="U32" s="65" t="s">
        <v>241</v>
      </c>
      <c r="W32" s="30"/>
      <c r="X32" s="30"/>
    </row>
    <row r="33" spans="1:21" ht="15">
      <c r="A33" s="8" t="s">
        <v>15</v>
      </c>
      <c r="B33" s="9"/>
      <c r="C33" s="10"/>
      <c r="D33" s="48"/>
      <c r="E33" s="49" t="s">
        <v>141</v>
      </c>
      <c r="F33" s="31"/>
      <c r="G33" s="50"/>
      <c r="H33" s="15">
        <v>31</v>
      </c>
      <c r="I33" s="4" t="s">
        <v>20</v>
      </c>
      <c r="J33" s="51"/>
      <c r="K33" s="13" t="s">
        <v>20</v>
      </c>
      <c r="L33" s="5" t="s">
        <v>8</v>
      </c>
      <c r="M33" s="7"/>
      <c r="N33" s="7" t="s">
        <v>52</v>
      </c>
      <c r="O33" s="31"/>
      <c r="P33" s="31"/>
      <c r="Q33" s="63">
        <v>6</v>
      </c>
      <c r="R33" s="64" t="s">
        <v>238</v>
      </c>
      <c r="S33" s="65" t="s">
        <v>239</v>
      </c>
      <c r="T33" s="66" t="s">
        <v>261</v>
      </c>
      <c r="U33" s="65" t="s">
        <v>241</v>
      </c>
    </row>
    <row r="34" spans="1:21" ht="15">
      <c r="A34" s="8" t="s">
        <v>15</v>
      </c>
      <c r="B34" s="9"/>
      <c r="C34" s="10"/>
      <c r="D34" s="48"/>
      <c r="E34" s="52"/>
      <c r="F34" s="31"/>
      <c r="G34" s="50"/>
      <c r="H34" s="31"/>
      <c r="I34" s="4"/>
      <c r="J34" s="51"/>
      <c r="K34" s="6"/>
      <c r="L34" s="5"/>
      <c r="M34" s="7"/>
      <c r="N34" s="7"/>
      <c r="O34" s="31"/>
      <c r="P34" s="31"/>
      <c r="Q34" s="29"/>
      <c r="R34" s="28"/>
      <c r="S34" s="29"/>
      <c r="T34" s="32"/>
      <c r="U34" s="29"/>
    </row>
    <row r="35" spans="1:21" ht="15">
      <c r="A35" s="8" t="s">
        <v>15</v>
      </c>
      <c r="B35" s="9"/>
      <c r="C35" s="10"/>
      <c r="D35" s="48"/>
      <c r="E35" s="52"/>
      <c r="F35" s="31"/>
      <c r="G35" s="50"/>
      <c r="H35" s="31"/>
      <c r="I35" s="4"/>
      <c r="J35" s="51"/>
      <c r="K35" s="6"/>
      <c r="L35" s="5"/>
      <c r="M35" s="7"/>
      <c r="N35" s="7"/>
      <c r="O35" s="31"/>
      <c r="P35" s="31"/>
      <c r="Q35" s="29"/>
      <c r="R35" s="28"/>
      <c r="S35" s="29"/>
      <c r="T35" s="32"/>
      <c r="U35" s="29"/>
    </row>
    <row r="36" spans="1:21" ht="15">
      <c r="A36" s="8" t="s">
        <v>15</v>
      </c>
      <c r="B36" s="9"/>
      <c r="C36" s="10"/>
      <c r="D36" s="48"/>
      <c r="E36" s="52"/>
      <c r="F36" s="31"/>
      <c r="G36" s="50"/>
      <c r="H36" s="31"/>
      <c r="I36" s="4"/>
      <c r="J36" s="51"/>
      <c r="K36" s="6"/>
      <c r="L36" s="5"/>
      <c r="M36" s="7"/>
      <c r="N36" s="7"/>
      <c r="O36" s="31"/>
      <c r="P36" s="31"/>
      <c r="Q36" s="29"/>
      <c r="R36" s="28"/>
      <c r="S36" s="29"/>
      <c r="T36" s="32"/>
      <c r="U36" s="29"/>
    </row>
    <row r="37" spans="1:21" ht="15">
      <c r="A37" s="8" t="s">
        <v>15</v>
      </c>
      <c r="B37" s="9"/>
      <c r="C37" s="10"/>
      <c r="D37" s="48"/>
      <c r="E37" s="52"/>
      <c r="F37" s="31"/>
      <c r="G37" s="50"/>
      <c r="H37" s="31"/>
      <c r="I37" s="4"/>
      <c r="J37" s="51"/>
      <c r="K37" s="6"/>
      <c r="L37" s="5"/>
      <c r="M37" s="7"/>
      <c r="N37" s="7"/>
      <c r="O37" s="31"/>
      <c r="P37" s="31"/>
      <c r="Q37" s="29"/>
      <c r="R37" s="28"/>
      <c r="S37" s="29"/>
      <c r="T37" s="32"/>
      <c r="U37" s="29"/>
    </row>
    <row r="38" spans="1:21" ht="15">
      <c r="A38" s="8"/>
      <c r="B38" s="9"/>
      <c r="C38" s="10"/>
      <c r="D38" s="48"/>
      <c r="E38" s="52"/>
      <c r="F38" s="31"/>
      <c r="G38" s="50"/>
      <c r="H38" s="31"/>
      <c r="I38" s="4"/>
      <c r="J38" s="51"/>
      <c r="K38" s="6"/>
      <c r="L38" s="5"/>
      <c r="M38" s="7"/>
      <c r="N38" s="7"/>
      <c r="O38" s="31"/>
      <c r="P38" s="31"/>
      <c r="Q38" s="29"/>
      <c r="R38" s="28"/>
      <c r="S38" s="29"/>
      <c r="T38" s="32"/>
      <c r="U38" s="29"/>
    </row>
    <row r="39" spans="1:21" ht="15">
      <c r="A39" s="8"/>
      <c r="B39" s="9"/>
      <c r="C39" s="10"/>
      <c r="D39" s="48"/>
      <c r="E39" s="52"/>
      <c r="F39" s="31"/>
      <c r="G39" s="50"/>
      <c r="H39" s="31"/>
      <c r="I39" s="4"/>
      <c r="J39" s="51"/>
      <c r="K39" s="6"/>
      <c r="L39" s="5"/>
      <c r="M39" s="7"/>
      <c r="N39" s="7"/>
      <c r="O39" s="31"/>
      <c r="P39" s="31"/>
      <c r="Q39" s="29"/>
      <c r="R39" s="28"/>
      <c r="S39" s="29"/>
      <c r="T39" s="32"/>
      <c r="U39" s="29"/>
    </row>
    <row r="40" spans="1:21" ht="15">
      <c r="A40" s="8"/>
      <c r="B40" s="9"/>
      <c r="C40" s="10"/>
      <c r="D40" s="48"/>
      <c r="E40" s="52"/>
      <c r="F40" s="31"/>
      <c r="G40" s="50"/>
      <c r="H40" s="31"/>
      <c r="I40" s="4"/>
      <c r="J40" s="51"/>
      <c r="K40" s="6"/>
      <c r="L40" s="5"/>
      <c r="M40" s="7"/>
      <c r="N40" s="7"/>
      <c r="O40" s="31"/>
      <c r="P40" s="31"/>
      <c r="Q40" s="29"/>
      <c r="R40" s="28"/>
      <c r="S40" s="29"/>
      <c r="T40" s="32"/>
      <c r="U40" s="29"/>
    </row>
    <row r="41" spans="1:21" ht="15">
      <c r="A41" s="8"/>
      <c r="B41" s="9"/>
      <c r="C41" s="10"/>
      <c r="D41" s="53"/>
      <c r="E41" s="54"/>
      <c r="F41" s="31"/>
      <c r="G41" s="55"/>
      <c r="H41" s="31"/>
      <c r="I41" s="4"/>
      <c r="J41" s="51"/>
      <c r="K41" s="6"/>
      <c r="L41" s="5"/>
      <c r="M41" s="7"/>
      <c r="N41" s="7"/>
      <c r="O41" s="31"/>
      <c r="P41" s="31"/>
      <c r="Q41" s="29"/>
      <c r="R41" s="28"/>
      <c r="S41" s="29"/>
      <c r="T41" s="32"/>
      <c r="U41" s="29"/>
    </row>
    <row r="42" spans="1:21" ht="15">
      <c r="A42" s="8"/>
      <c r="B42" s="9"/>
      <c r="C42" s="10"/>
      <c r="D42" s="53"/>
      <c r="E42" s="54"/>
      <c r="F42" s="31"/>
      <c r="G42" s="56"/>
      <c r="H42" s="31"/>
      <c r="I42" s="4"/>
      <c r="J42" s="51"/>
      <c r="K42" s="6"/>
      <c r="L42" s="5"/>
      <c r="M42" s="7"/>
      <c r="N42" s="7"/>
      <c r="O42" s="31"/>
      <c r="P42" s="31"/>
      <c r="Q42" s="29"/>
      <c r="R42" s="28"/>
      <c r="S42" s="29"/>
      <c r="T42" s="32"/>
      <c r="U42" s="29"/>
    </row>
    <row r="43" spans="1:21" ht="15">
      <c r="A43" s="8"/>
      <c r="B43" s="9"/>
      <c r="C43" s="10"/>
      <c r="D43" s="53"/>
      <c r="E43" s="54"/>
      <c r="F43" s="31"/>
      <c r="G43" s="56"/>
      <c r="H43" s="31"/>
      <c r="I43" s="4"/>
      <c r="J43" s="51"/>
      <c r="K43" s="6"/>
      <c r="L43" s="5"/>
      <c r="M43" s="7"/>
      <c r="N43" s="7"/>
      <c r="O43" s="31"/>
      <c r="P43" s="31"/>
      <c r="Q43" s="29"/>
      <c r="R43" s="28"/>
      <c r="S43" s="29"/>
      <c r="T43" s="32"/>
      <c r="U43" s="29"/>
    </row>
    <row r="44" spans="1:21" ht="15">
      <c r="A44" s="8"/>
      <c r="B44" s="9"/>
      <c r="C44" s="10"/>
      <c r="D44" s="53"/>
      <c r="E44" s="54"/>
      <c r="F44" s="31"/>
      <c r="G44" s="56"/>
      <c r="H44" s="31"/>
      <c r="I44" s="4"/>
      <c r="J44" s="51"/>
      <c r="K44" s="6"/>
      <c r="L44" s="5"/>
      <c r="M44" s="7"/>
      <c r="N44" s="7"/>
      <c r="O44" s="31"/>
      <c r="P44" s="31"/>
      <c r="Q44" s="29"/>
      <c r="R44" s="28"/>
      <c r="S44" s="29"/>
      <c r="T44" s="32"/>
      <c r="U44" s="29"/>
    </row>
    <row r="45" spans="1:21" ht="15">
      <c r="A45" s="8"/>
      <c r="B45" s="9"/>
      <c r="C45" s="10"/>
      <c r="D45" s="53"/>
      <c r="E45" s="54"/>
      <c r="F45" s="31"/>
      <c r="G45" s="56"/>
      <c r="H45" s="31"/>
      <c r="I45" s="4"/>
      <c r="J45" s="51"/>
      <c r="K45" s="6"/>
      <c r="L45" s="5"/>
      <c r="M45" s="7"/>
      <c r="N45" s="7"/>
      <c r="O45" s="31"/>
      <c r="P45" s="31"/>
      <c r="Q45" s="29"/>
      <c r="R45" s="28"/>
      <c r="S45" s="29"/>
      <c r="T45" s="32"/>
      <c r="U45" s="29"/>
    </row>
    <row r="46" spans="1:21" ht="15">
      <c r="A46" s="8"/>
      <c r="B46" s="9"/>
      <c r="C46" s="10"/>
      <c r="D46" s="53"/>
      <c r="E46" s="54"/>
      <c r="F46" s="31"/>
      <c r="G46" s="56"/>
      <c r="H46" s="31"/>
      <c r="I46" s="4"/>
      <c r="J46" s="51"/>
      <c r="K46" s="6"/>
      <c r="L46" s="5"/>
      <c r="M46" s="7"/>
      <c r="N46" s="7"/>
      <c r="O46" s="31"/>
      <c r="P46" s="31"/>
      <c r="Q46" s="29"/>
      <c r="R46" s="28"/>
      <c r="S46" s="29"/>
      <c r="T46" s="32"/>
      <c r="U46" s="29"/>
    </row>
    <row r="47" spans="1:21" ht="15">
      <c r="A47" s="8"/>
      <c r="B47" s="9"/>
      <c r="C47" s="10"/>
      <c r="D47" s="53"/>
      <c r="E47" s="54"/>
      <c r="F47" s="31"/>
      <c r="G47" s="56"/>
      <c r="H47" s="31"/>
      <c r="I47" s="4"/>
      <c r="J47" s="51"/>
      <c r="K47" s="6"/>
      <c r="L47" s="5"/>
      <c r="M47" s="7"/>
      <c r="N47" s="7"/>
      <c r="O47" s="31"/>
      <c r="P47" s="31"/>
      <c r="Q47" s="29"/>
      <c r="R47" s="28"/>
      <c r="S47" s="29"/>
      <c r="T47" s="32"/>
      <c r="U47" s="29"/>
    </row>
    <row r="48" spans="1:21" ht="15">
      <c r="A48" s="3"/>
      <c r="B48" s="54"/>
      <c r="C48" s="57"/>
      <c r="D48" s="53"/>
      <c r="E48" s="54"/>
      <c r="F48" s="31"/>
      <c r="G48" s="56"/>
      <c r="H48" s="31"/>
      <c r="I48" s="4"/>
      <c r="J48" s="51"/>
      <c r="K48" s="6"/>
      <c r="L48" s="5"/>
      <c r="M48" s="7"/>
      <c r="N48" s="7"/>
      <c r="O48" s="31"/>
      <c r="P48" s="31"/>
      <c r="Q48" s="29"/>
      <c r="R48" s="28"/>
      <c r="S48" s="29"/>
      <c r="T48" s="32"/>
      <c r="U48" s="29"/>
    </row>
    <row r="49" spans="1:21" ht="15">
      <c r="A49" s="3"/>
      <c r="B49" s="54"/>
      <c r="C49" s="57"/>
      <c r="D49" s="53"/>
      <c r="E49" s="54"/>
      <c r="F49" s="31"/>
      <c r="G49" s="56"/>
      <c r="H49" s="31"/>
      <c r="I49" s="4"/>
      <c r="J49" s="51"/>
      <c r="K49" s="6"/>
      <c r="L49" s="5"/>
      <c r="M49" s="7"/>
      <c r="N49" s="7"/>
      <c r="O49" s="31"/>
      <c r="P49" s="31"/>
      <c r="Q49" s="29"/>
      <c r="R49" s="28"/>
      <c r="S49" s="29"/>
      <c r="T49" s="32"/>
      <c r="U49" s="29"/>
    </row>
    <row r="50" spans="1:21" ht="15">
      <c r="A50" s="3"/>
      <c r="B50" s="54"/>
      <c r="C50" s="57"/>
      <c r="D50" s="53"/>
      <c r="E50" s="54"/>
      <c r="F50" s="31"/>
      <c r="G50" s="56"/>
      <c r="H50" s="31"/>
      <c r="I50" s="4"/>
      <c r="J50" s="51"/>
      <c r="K50" s="6"/>
      <c r="L50" s="5"/>
      <c r="M50" s="7"/>
      <c r="N50" s="7"/>
      <c r="O50" s="31"/>
      <c r="P50" s="31"/>
      <c r="Q50" s="29"/>
      <c r="R50" s="28"/>
      <c r="S50" s="29"/>
      <c r="T50" s="32"/>
      <c r="U50" s="29"/>
    </row>
    <row r="51" spans="1:21" ht="15">
      <c r="A51" s="3"/>
      <c r="B51" s="54"/>
      <c r="C51" s="57"/>
      <c r="D51" s="53"/>
      <c r="E51" s="54"/>
      <c r="F51" s="31"/>
      <c r="G51" s="56"/>
      <c r="H51" s="31"/>
      <c r="I51" s="4"/>
      <c r="J51" s="51"/>
      <c r="K51" s="6"/>
      <c r="L51" s="5"/>
      <c r="M51" s="7"/>
      <c r="N51" s="7"/>
      <c r="O51" s="31"/>
      <c r="P51" s="31"/>
      <c r="Q51" s="29"/>
      <c r="R51" s="28"/>
      <c r="S51" s="29"/>
      <c r="T51" s="32"/>
      <c r="U51" s="29"/>
    </row>
    <row r="52" spans="1:21" ht="15">
      <c r="A52" s="3"/>
      <c r="B52" s="54"/>
      <c r="C52" s="57"/>
      <c r="D52" s="53"/>
      <c r="E52" s="54"/>
      <c r="F52" s="31"/>
      <c r="G52" s="56"/>
      <c r="H52" s="31"/>
      <c r="I52" s="4"/>
      <c r="J52" s="51"/>
      <c r="K52" s="6"/>
      <c r="L52" s="5"/>
      <c r="M52" s="7"/>
      <c r="N52" s="7"/>
      <c r="O52" s="31"/>
      <c r="P52" s="31"/>
      <c r="Q52" s="29"/>
      <c r="R52" s="28"/>
      <c r="S52" s="29"/>
      <c r="T52" s="32"/>
      <c r="U52" s="29"/>
    </row>
    <row r="53" spans="1:21" ht="15">
      <c r="A53" s="3"/>
      <c r="B53" s="54"/>
      <c r="C53" s="57"/>
      <c r="D53" s="53"/>
      <c r="E53" s="54"/>
      <c r="F53" s="31"/>
      <c r="G53" s="56"/>
      <c r="H53" s="31"/>
      <c r="I53" s="4"/>
      <c r="J53" s="51"/>
      <c r="K53" s="6"/>
      <c r="L53" s="5"/>
      <c r="M53" s="7"/>
      <c r="N53" s="7"/>
      <c r="O53" s="31"/>
      <c r="P53" s="31"/>
      <c r="Q53" s="29"/>
      <c r="R53" s="28"/>
      <c r="S53" s="29"/>
      <c r="T53" s="32"/>
      <c r="U53" s="29"/>
    </row>
    <row r="54" spans="1:21" ht="15">
      <c r="A54" s="3"/>
      <c r="B54" s="54"/>
      <c r="C54" s="57"/>
      <c r="D54" s="53"/>
      <c r="E54" s="54"/>
      <c r="F54" s="31"/>
      <c r="G54" s="56"/>
      <c r="H54" s="31"/>
      <c r="I54" s="4"/>
      <c r="J54" s="51"/>
      <c r="K54" s="6"/>
      <c r="L54" s="5"/>
      <c r="M54" s="7"/>
      <c r="N54" s="7"/>
      <c r="O54" s="31"/>
      <c r="P54" s="31"/>
      <c r="Q54" s="29"/>
      <c r="R54" s="28"/>
      <c r="S54" s="29"/>
      <c r="T54" s="32"/>
      <c r="U54" s="29"/>
    </row>
    <row r="55" spans="1:21" ht="15">
      <c r="A55" s="3"/>
      <c r="B55" s="54"/>
      <c r="C55" s="57"/>
      <c r="D55" s="53"/>
      <c r="E55" s="54"/>
      <c r="F55" s="31"/>
      <c r="G55" s="56"/>
      <c r="H55" s="31"/>
      <c r="I55" s="4"/>
      <c r="J55" s="51"/>
      <c r="K55" s="6"/>
      <c r="L55" s="5"/>
      <c r="M55" s="7"/>
      <c r="N55" s="7"/>
      <c r="O55" s="31"/>
      <c r="P55" s="31"/>
      <c r="Q55" s="29"/>
      <c r="R55" s="28"/>
      <c r="S55" s="29"/>
      <c r="T55" s="32"/>
      <c r="U55" s="29"/>
    </row>
    <row r="56" spans="1:21" ht="15">
      <c r="A56" s="3"/>
      <c r="B56" s="54"/>
      <c r="C56" s="57"/>
      <c r="D56" s="53"/>
      <c r="E56" s="54"/>
      <c r="F56" s="31"/>
      <c r="G56" s="56"/>
      <c r="H56" s="31"/>
      <c r="I56" s="4"/>
      <c r="J56" s="51"/>
      <c r="K56" s="6"/>
      <c r="L56" s="5"/>
      <c r="M56" s="7"/>
      <c r="N56" s="7"/>
      <c r="O56" s="31"/>
      <c r="P56" s="31"/>
      <c r="Q56" s="29"/>
      <c r="R56" s="28"/>
      <c r="S56" s="29"/>
      <c r="T56" s="32"/>
      <c r="U56" s="29"/>
    </row>
    <row r="57" spans="1:21" ht="15">
      <c r="A57" s="3"/>
      <c r="B57" s="54"/>
      <c r="C57" s="57"/>
      <c r="D57" s="53"/>
      <c r="E57" s="54"/>
      <c r="F57" s="31"/>
      <c r="G57" s="56"/>
      <c r="H57" s="31"/>
      <c r="I57" s="4"/>
      <c r="J57" s="51"/>
      <c r="K57" s="6"/>
      <c r="L57" s="5"/>
      <c r="M57" s="7"/>
      <c r="N57" s="7"/>
      <c r="O57" s="31"/>
      <c r="P57" s="31"/>
      <c r="Q57" s="29"/>
      <c r="R57" s="28"/>
      <c r="S57" s="29"/>
      <c r="T57" s="32"/>
      <c r="U57" s="29"/>
    </row>
    <row r="58" spans="1:21" ht="15">
      <c r="A58" s="3"/>
      <c r="B58" s="54"/>
      <c r="C58" s="57"/>
      <c r="D58" s="53"/>
      <c r="E58" s="54"/>
      <c r="F58" s="31"/>
      <c r="G58" s="56"/>
      <c r="H58" s="31"/>
      <c r="I58" s="4"/>
      <c r="J58" s="51"/>
      <c r="K58" s="6"/>
      <c r="L58" s="5"/>
      <c r="M58" s="7"/>
      <c r="N58" s="7"/>
      <c r="O58" s="31"/>
      <c r="P58" s="31"/>
      <c r="Q58" s="29"/>
      <c r="R58" s="28"/>
      <c r="S58" s="29"/>
      <c r="T58" s="32"/>
      <c r="U58" s="29"/>
    </row>
    <row r="59" spans="1:21" ht="15">
      <c r="A59" s="3"/>
      <c r="B59" s="54"/>
      <c r="C59" s="57"/>
      <c r="D59" s="53"/>
      <c r="E59" s="54"/>
      <c r="F59" s="31"/>
      <c r="G59" s="56"/>
      <c r="H59" s="31"/>
      <c r="I59" s="4"/>
      <c r="J59" s="51"/>
      <c r="K59" s="6"/>
      <c r="L59" s="5"/>
      <c r="M59" s="7"/>
      <c r="N59" s="7"/>
      <c r="O59" s="31"/>
      <c r="P59" s="31"/>
      <c r="Q59" s="29"/>
      <c r="R59" s="28"/>
      <c r="S59" s="29"/>
      <c r="T59" s="32"/>
      <c r="U59" s="29"/>
    </row>
    <row r="60" spans="1:21" ht="15">
      <c r="A60" s="3"/>
      <c r="B60" s="54"/>
      <c r="C60" s="57"/>
      <c r="D60" s="53"/>
      <c r="E60" s="54"/>
      <c r="F60" s="31"/>
      <c r="G60" s="56"/>
      <c r="H60" s="31"/>
      <c r="I60" s="4"/>
      <c r="J60" s="51"/>
      <c r="K60" s="6"/>
      <c r="L60" s="5"/>
      <c r="M60" s="7"/>
      <c r="N60" s="7"/>
      <c r="O60" s="31"/>
      <c r="P60" s="31"/>
      <c r="Q60" s="29"/>
      <c r="R60" s="28"/>
      <c r="S60" s="29"/>
      <c r="T60" s="32"/>
      <c r="U60" s="29"/>
    </row>
    <row r="61" spans="1:21" ht="15">
      <c r="A61" s="3"/>
      <c r="B61" s="54"/>
      <c r="C61" s="57"/>
      <c r="D61" s="53"/>
      <c r="E61" s="54"/>
      <c r="F61" s="31"/>
      <c r="G61" s="56"/>
      <c r="H61" s="31"/>
      <c r="I61" s="4"/>
      <c r="J61" s="51"/>
      <c r="K61" s="6"/>
      <c r="L61" s="5"/>
      <c r="M61" s="7"/>
      <c r="N61" s="7"/>
      <c r="O61" s="31"/>
      <c r="P61" s="31"/>
      <c r="Q61" s="29"/>
      <c r="R61" s="28"/>
      <c r="S61" s="29"/>
      <c r="T61" s="32"/>
      <c r="U61" s="29"/>
    </row>
    <row r="62" spans="1:21" ht="15">
      <c r="A62" s="3"/>
      <c r="B62" s="54"/>
      <c r="C62" s="57"/>
      <c r="D62" s="53"/>
      <c r="E62" s="54"/>
      <c r="F62" s="31"/>
      <c r="G62" s="56"/>
      <c r="H62" s="31"/>
      <c r="I62" s="4"/>
      <c r="J62" s="51"/>
      <c r="K62" s="6"/>
      <c r="L62" s="5"/>
      <c r="M62" s="7"/>
      <c r="N62" s="7"/>
      <c r="O62" s="31"/>
      <c r="P62" s="31"/>
      <c r="Q62" s="29"/>
      <c r="R62" s="28"/>
      <c r="S62" s="29"/>
      <c r="T62" s="32"/>
      <c r="U62" s="29"/>
    </row>
    <row r="63" spans="1:21" ht="15">
      <c r="A63" s="3"/>
      <c r="B63" s="54"/>
      <c r="C63" s="57"/>
      <c r="D63" s="53"/>
      <c r="E63" s="54"/>
      <c r="F63" s="31"/>
      <c r="G63" s="56"/>
      <c r="H63" s="31"/>
      <c r="I63" s="4"/>
      <c r="J63" s="51"/>
      <c r="K63" s="6"/>
      <c r="L63" s="5"/>
      <c r="M63" s="7"/>
      <c r="N63" s="7"/>
      <c r="O63" s="31"/>
      <c r="P63" s="31"/>
      <c r="Q63" s="29"/>
      <c r="R63" s="28"/>
      <c r="S63" s="29"/>
      <c r="T63" s="32"/>
      <c r="U63" s="29"/>
    </row>
    <row r="64" spans="1:21" ht="15">
      <c r="A64" s="3"/>
      <c r="B64" s="54"/>
      <c r="C64" s="57"/>
      <c r="D64" s="53"/>
      <c r="E64" s="54"/>
      <c r="F64" s="31"/>
      <c r="G64" s="56"/>
      <c r="H64" s="31"/>
      <c r="I64" s="4"/>
      <c r="J64" s="51"/>
      <c r="K64" s="6"/>
      <c r="L64" s="5"/>
      <c r="M64" s="7"/>
      <c r="N64" s="7"/>
      <c r="O64" s="31"/>
      <c r="P64" s="31"/>
      <c r="Q64" s="29"/>
      <c r="R64" s="28"/>
      <c r="S64" s="29"/>
      <c r="T64" s="32"/>
      <c r="U64" s="29"/>
    </row>
    <row r="65" spans="1:21" ht="15">
      <c r="A65" s="3"/>
      <c r="B65" s="54"/>
      <c r="C65" s="57"/>
      <c r="D65" s="53"/>
      <c r="E65" s="54"/>
      <c r="F65" s="31"/>
      <c r="G65" s="56"/>
      <c r="H65" s="31"/>
      <c r="I65" s="4"/>
      <c r="J65" s="51"/>
      <c r="K65" s="6"/>
      <c r="L65" s="5"/>
      <c r="M65" s="7"/>
      <c r="N65" s="7"/>
      <c r="O65" s="31"/>
      <c r="P65" s="31"/>
      <c r="Q65" s="29"/>
      <c r="R65" s="28"/>
      <c r="S65" s="29"/>
      <c r="T65" s="32"/>
      <c r="U65" s="29"/>
    </row>
    <row r="66" spans="1:21" ht="15">
      <c r="A66" s="3"/>
      <c r="B66" s="54"/>
      <c r="C66" s="57"/>
      <c r="D66" s="53"/>
      <c r="E66" s="54"/>
      <c r="F66" s="31"/>
      <c r="G66" s="56"/>
      <c r="H66" s="31"/>
      <c r="I66" s="4"/>
      <c r="J66" s="51"/>
      <c r="K66" s="6"/>
      <c r="L66" s="5"/>
      <c r="M66" s="7"/>
      <c r="N66" s="7"/>
      <c r="O66" s="31"/>
      <c r="P66" s="31"/>
      <c r="Q66" s="29"/>
      <c r="R66" s="28"/>
      <c r="S66" s="29"/>
      <c r="T66" s="32"/>
      <c r="U66" s="29"/>
    </row>
    <row r="67" spans="1:21" ht="15">
      <c r="A67" s="3"/>
      <c r="B67" s="54"/>
      <c r="C67" s="57"/>
      <c r="D67" s="53"/>
      <c r="E67" s="54"/>
      <c r="F67" s="31"/>
      <c r="G67" s="56"/>
      <c r="H67" s="31"/>
      <c r="I67" s="4"/>
      <c r="J67" s="51"/>
      <c r="K67" s="6"/>
      <c r="L67" s="5"/>
      <c r="M67" s="7"/>
      <c r="N67" s="7"/>
      <c r="O67" s="31"/>
      <c r="P67" s="31"/>
      <c r="Q67" s="29"/>
      <c r="R67" s="28"/>
      <c r="S67" s="29"/>
      <c r="T67" s="32"/>
      <c r="U67" s="29"/>
    </row>
    <row r="68" spans="1:21" ht="15">
      <c r="A68" s="3"/>
      <c r="B68" s="54"/>
      <c r="C68" s="57"/>
      <c r="D68" s="53"/>
      <c r="E68" s="54"/>
      <c r="F68" s="31"/>
      <c r="G68" s="56"/>
      <c r="H68" s="31"/>
      <c r="I68" s="4"/>
      <c r="J68" s="51"/>
      <c r="K68" s="6"/>
      <c r="L68" s="5"/>
      <c r="M68" s="7"/>
      <c r="N68" s="7"/>
      <c r="O68" s="31"/>
      <c r="P68" s="31"/>
      <c r="Q68" s="29"/>
      <c r="R68" s="28"/>
      <c r="S68" s="29"/>
      <c r="T68" s="32"/>
      <c r="U68" s="29"/>
    </row>
    <row r="69" spans="1:21" ht="15">
      <c r="A69" s="3"/>
      <c r="B69" s="54"/>
      <c r="C69" s="57"/>
      <c r="D69" s="53"/>
      <c r="E69" s="54"/>
      <c r="F69" s="31"/>
      <c r="G69" s="56"/>
      <c r="H69" s="31"/>
      <c r="I69" s="4"/>
      <c r="J69" s="51"/>
      <c r="K69" s="6"/>
      <c r="L69" s="5"/>
      <c r="M69" s="7"/>
      <c r="N69" s="7"/>
      <c r="O69" s="31"/>
      <c r="P69" s="31"/>
      <c r="Q69" s="29"/>
      <c r="R69" s="28"/>
      <c r="S69" s="29"/>
      <c r="T69" s="32"/>
      <c r="U69" s="29"/>
    </row>
    <row r="70" spans="1:21" ht="15">
      <c r="A70" s="3"/>
      <c r="B70" s="54"/>
      <c r="C70" s="57"/>
      <c r="D70" s="53"/>
      <c r="E70" s="54"/>
      <c r="F70" s="31"/>
      <c r="G70" s="56"/>
      <c r="H70" s="31"/>
      <c r="I70" s="4"/>
      <c r="J70" s="51"/>
      <c r="K70" s="6"/>
      <c r="L70" s="5"/>
      <c r="M70" s="7"/>
      <c r="N70" s="7"/>
      <c r="O70" s="31"/>
      <c r="P70" s="31"/>
      <c r="Q70" s="29"/>
      <c r="R70" s="28"/>
      <c r="S70" s="29"/>
      <c r="T70" s="32"/>
      <c r="U70" s="29"/>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s="19" t="s">
        <v>92</v>
      </c>
    </row>
    <row r="86" spans="1:1" hidden="1">
      <c r="A86" s="19" t="s">
        <v>93</v>
      </c>
    </row>
    <row r="87" spans="1:1" hidden="1">
      <c r="A87" s="19" t="s">
        <v>94</v>
      </c>
    </row>
    <row r="88" spans="1:1" hidden="1">
      <c r="A88" s="19" t="s">
        <v>95</v>
      </c>
    </row>
    <row r="89" spans="1:1" hidden="1">
      <c r="A89" s="19" t="s">
        <v>96</v>
      </c>
    </row>
    <row r="90" spans="1:1" hidden="1">
      <c r="A90" s="19" t="s">
        <v>97</v>
      </c>
    </row>
    <row r="91" spans="1:1" hidden="1">
      <c r="A91" s="19" t="s">
        <v>99</v>
      </c>
    </row>
    <row r="92" spans="1:1" hidden="1">
      <c r="A92" s="19" t="s">
        <v>98</v>
      </c>
    </row>
    <row r="93" spans="1:1" hidden="1">
      <c r="A93" s="19" t="s">
        <v>100</v>
      </c>
    </row>
    <row r="94" spans="1:1" hidden="1">
      <c r="A94" s="19" t="s">
        <v>101</v>
      </c>
    </row>
    <row r="95" spans="1:1" hidden="1">
      <c r="A95" s="19" t="s">
        <v>102</v>
      </c>
    </row>
    <row r="96" spans="1:1" hidden="1">
      <c r="A96" s="19" t="s">
        <v>103</v>
      </c>
    </row>
    <row r="97" spans="1:1" hidden="1">
      <c r="A97" s="19" t="s">
        <v>104</v>
      </c>
    </row>
    <row r="98" spans="1:1" hidden="1">
      <c r="A98" s="19" t="s">
        <v>105</v>
      </c>
    </row>
    <row r="99" spans="1:1" hidden="1">
      <c r="A99" s="19" t="s">
        <v>106</v>
      </c>
    </row>
    <row r="100" spans="1:1" hidden="1">
      <c r="A100" s="19" t="s">
        <v>65</v>
      </c>
    </row>
    <row r="101" spans="1:1" hidden="1">
      <c r="A101" s="19" t="s">
        <v>66</v>
      </c>
    </row>
    <row r="102" spans="1:1" hidden="1">
      <c r="A102" s="19" t="s">
        <v>67</v>
      </c>
    </row>
    <row r="103" spans="1:1" hidden="1">
      <c r="A103" s="19" t="s">
        <v>68</v>
      </c>
    </row>
    <row r="104" spans="1:1" hidden="1">
      <c r="A104" s="19" t="s">
        <v>69</v>
      </c>
    </row>
    <row r="105" spans="1:1" hidden="1">
      <c r="A105" s="19" t="s">
        <v>70</v>
      </c>
    </row>
    <row r="106" spans="1:1" hidden="1">
      <c r="A106" s="19" t="s">
        <v>71</v>
      </c>
    </row>
    <row r="107" spans="1:1" hidden="1">
      <c r="A107" s="19" t="s">
        <v>72</v>
      </c>
    </row>
    <row r="108" spans="1:1" hidden="1">
      <c r="A108" s="19" t="s">
        <v>73</v>
      </c>
    </row>
    <row r="109" spans="1:1" hidden="1">
      <c r="A109" s="19" t="s">
        <v>74</v>
      </c>
    </row>
    <row r="110" spans="1:1" hidden="1">
      <c r="A110" s="19" t="s">
        <v>75</v>
      </c>
    </row>
    <row r="111" spans="1:1" hidden="1">
      <c r="A111" s="19" t="s">
        <v>76</v>
      </c>
    </row>
    <row r="112" spans="1:1" hidden="1">
      <c r="A112" s="19" t="s">
        <v>77</v>
      </c>
    </row>
    <row r="113" spans="1:1" hidden="1">
      <c r="A113" s="19" t="s">
        <v>78</v>
      </c>
    </row>
    <row r="114" spans="1:1" hidden="1">
      <c r="A114" s="19" t="s">
        <v>79</v>
      </c>
    </row>
    <row r="115" spans="1:1" hidden="1">
      <c r="A115" s="19" t="s">
        <v>80</v>
      </c>
    </row>
    <row r="116" spans="1:1" hidden="1">
      <c r="A116" s="19" t="s">
        <v>81</v>
      </c>
    </row>
    <row r="117" spans="1:1" hidden="1">
      <c r="A117" s="19" t="s">
        <v>82</v>
      </c>
    </row>
    <row r="118" spans="1:1" hidden="1">
      <c r="A118" s="19" t="s">
        <v>83</v>
      </c>
    </row>
    <row r="119" spans="1:1" hidden="1">
      <c r="A119" s="19" t="s">
        <v>84</v>
      </c>
    </row>
    <row r="120" spans="1:1" hidden="1">
      <c r="A120" s="19" t="s">
        <v>115</v>
      </c>
    </row>
    <row r="121" spans="1:1" hidden="1">
      <c r="A121" s="19" t="s">
        <v>114</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2">
    <dataValidation type="list" allowBlank="1" showInputMessage="1" showErrorMessage="1" sqref="X3:X12 X14:X32">
      <formula1>$A$75:$A$164</formula1>
    </dataValidation>
    <dataValidation type="list" allowBlank="1" showInputMessage="1" showErrorMessage="1" sqref="W3:W12 W14:W32">
      <formula1>$A$38:$A$50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I3:I70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116</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117</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118</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120</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119</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2015-10-21T18:47:46Z</dcterms:modified>
</cp:coreProperties>
</file>