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d021ec35c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RT-In Audit Framework" sheetId="1" r:id="R529b7209abc64d0f"/>
    <x:sheet xmlns:r="http://schemas.openxmlformats.org/officeDocument/2006/relationships" name="Readiness Summary" sheetId="2" r:id="R6f83b275763947ea"/>
    <x:sheet xmlns:r="http://schemas.openxmlformats.org/officeDocument/2006/relationships" name="PRISM Connector Mapping" sheetId="3" r:id="R6cba0a37b12d464a"/>
    <x:sheet xmlns:r="http://schemas.openxmlformats.org/officeDocument/2006/relationships" name="Sources" sheetId="4" r:id="R9fd95c32d9ca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4654dd731466a" /><Relationship Type="http://schemas.openxmlformats.org/officeDocument/2006/relationships/theme" Target="/xl/theme/theme1.xml" Id="R40a1ad8195004b7c" /><Relationship Type="http://schemas.openxmlformats.org/officeDocument/2006/relationships/sharedStrings" Target="/xl/sharedStrings.xml" Id="Rf4b02d3aecc64a38" /><Relationship Type="http://schemas.openxmlformats.org/officeDocument/2006/relationships/worksheet" Target="/xl/worksheets/sheet1.xml" Id="R529b7209abc64d0f" /><Relationship Type="http://schemas.openxmlformats.org/officeDocument/2006/relationships/worksheet" Target="/xl/worksheets/sheet2.xml" Id="R6f83b275763947ea" /><Relationship Type="http://schemas.openxmlformats.org/officeDocument/2006/relationships/worksheet" Target="/xl/worksheets/sheet3.xml" Id="R6cba0a37b12d464a" /><Relationship Type="http://schemas.openxmlformats.org/officeDocument/2006/relationships/worksheet" Target="/xl/worksheets/sheet4.xml" Id="R9fd95c32d9ca4b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4" hidden="0" customWidth="1"/>
    <x:col min="4" max="4" width="49" hidden="0" customWidth="1"/>
    <x:col min="5" max="5" width="34" hidden="0" customWidth="1"/>
    <x:col min="6" max="6" width="28" hidden="0" customWidth="1"/>
    <x:col min="7" max="7" width="26" hidden="0" customWidth="1"/>
    <x:col min="8" max="8" width="23" hidden="0" customWidth="1"/>
    <x:col min="9" max="9" width="43" hidden="0" customWidth="1"/>
    <x:col min="10" max="10" width="56" hidden="0" customWidth="1"/>
    <x:col min="11" max="11" width="44" hidden="0" customWidth="1"/>
    <x:col min="12" max="12" width="18" hidden="0" customWidth="1"/>
    <x:col min="13" max="13" width="10" hidden="0" customWidth="1"/>
    <x:col min="14" max="14" width="34" hidden="0" customWidth="1"/>
    <x:col min="15" max="15" width="22" hidden="0" customWidth="1"/>
    <x:col min="16" max="16" width="16" hidden="0" customWidth="1"/>
    <x:col min="17" max="17" width="20" hidden="0" customWidth="1"/>
  </x:cols>
  <x:sheetData>
    <x:row r="1" ht="34" customHeight="1">
      <x:c r="A1" s="6" t="str">
        <x:v>Module Grouping</x:v>
      </x:c>
      <x:c r="B1" s="6" t="str">
        <x:v>Module ID</x:v>
      </x:c>
      <x:c r="C1" s="6" t="str">
        <x:v>Question ID</x:v>
      </x:c>
      <x:c r="D1" s="6" t="str">
        <x:v>Question Text</x:v>
      </x:c>
      <x:c r="E1" s="6" t="str">
        <x:v>Control Area</x:v>
      </x:c>
      <x:c r="F1" s="6" t="str">
        <x:v>CERT-In Reference</x:v>
      </x:c>
      <x:c r="G1" s="6" t="str">
        <x:v>Owner</x:v>
      </x:c>
      <x:c r="H1" s="6" t="str">
        <x:v>Frequency</x:v>
      </x:c>
      <x:c r="I1" s="6" t="str">
        <x:v>Purpose / Description</x:v>
      </x:c>
      <x:c r="J1" s="6" t="str">
        <x:v>Audit-Ready Criteria</x:v>
      </x:c>
      <x:c r="K1" s="6" t="str">
        <x:v>Required Evidence</x:v>
      </x:c>
      <x:c r="L1" s="6" t="str">
        <x:v>Assessment Status</x:v>
      </x:c>
      <x:c r="M1" s="6" t="str">
        <x:v>Score</x:v>
      </x:c>
      <x:c r="N1" s="6" t="str">
        <x:v>Gap / Observation</x:v>
      </x:c>
      <x:c r="O1" s="6" t="str">
        <x:v>Remediation Owner</x:v>
      </x:c>
      <x:c r="P1" s="6" t="str">
        <x:v>Target Date</x:v>
      </x:c>
      <x:c r="Q1" s="6" t="str">
        <x:v>Control Type</x:v>
      </x:c>
    </x:row>
    <x:row r="2">
      <x:c r="A2" s="14" t="str">
        <x:v>PRISM</x:v>
      </x:c>
      <x:c r="B2" s="14" t="str">
        <x:v>D1 - Governance &amp; Applicability</x:v>
      </x:c>
      <x:c r="C2" s="14" t="str">
        <x:v>CERT-Q001</x:v>
      </x:c>
      <x:c r="D2" s="14" t="str">
        <x:v>Is CERT-In applicability assessment implemented, documented, and assigned to an accountable owner for applicable CERT-In obligations?</x:v>
      </x:c>
      <x:c r="E2" s="14" t="str">
        <x:v>CERT-In applicability assessment</x:v>
      </x:c>
      <x:c r="F2" s="14" t="str">
        <x:v>CERT-In Directions 2022; Sec.70B IT Act</x:v>
      </x:c>
      <x:c r="G2" s="14" t="str">
        <x:v>CISO / Legal / Compliance</x:v>
      </x:c>
      <x:c r="H2" s="14" t="str">
        <x:v>Annual + material change</x:v>
      </x:c>
      <x:c r="I2" s="14" t="str">
        <x:v>Determine applicability to service providers, intermediaries, data centres, body corporates, government organisations and other covered entities.</x:v>
      </x:c>
      <x:c r="J2" s="14" t="str">
        <x:v>CERT-In applicability assessment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2" s="14" t="str">
        <x:v>Applicability assessment; entity classification; legal/compliance review</x:v>
      </x:c>
      <x:c r="L2" s="14" t="str">
        <x:v>Not Assessed</x:v>
      </x:c>
      <x:c r="M2" s="14" t="str"/>
      <x:c r="N2" s="14" t="str"/>
      <x:c r="O2" s="14" t="str"/>
      <x:c r="P2" s="14" t="str"/>
      <x:c r="Q2" s="14" t="str">
        <x:v>Mandatory Direction</x:v>
      </x:c>
    </x:row>
    <x:row r="3">
      <x:c r="A3" s="14" t="str">
        <x:v>PRISM</x:v>
      </x:c>
      <x:c r="B3" s="14" t="str">
        <x:v>D1 - Governance &amp; Applicability</x:v>
      </x:c>
      <x:c r="C3" s="14" t="str">
        <x:v>CERT-Q002</x:v>
      </x:c>
      <x:c r="D3" s="14" t="str">
        <x:v>Can the organisation provide current, dated evidence demonstrating operation of CERT-In applicability assessment?</x:v>
      </x:c>
      <x:c r="E3" s="14" t="str">
        <x:v>CERT-In applicability assessment</x:v>
      </x:c>
      <x:c r="F3" s="14" t="str">
        <x:v>CERT-In Directions 2022; Sec.70B IT Act</x:v>
      </x:c>
      <x:c r="G3" s="14" t="str">
        <x:v>CISO / Legal / Compliance</x:v>
      </x:c>
      <x:c r="H3" s="14" t="str">
        <x:v>Annual + material change</x:v>
      </x:c>
      <x:c r="I3" s="14" t="str">
        <x:v>Determine applicability to service providers, intermediaries, data centres, body corporates, government organisations and other covered entities.</x:v>
      </x:c>
      <x:c r="J3" s="14" t="str">
        <x:v>CERT-In applicability assessment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3" s="14" t="str">
        <x:v>Applicability assessment; entity classification; legal/compliance review</x:v>
      </x:c>
      <x:c r="L3" s="14" t="str">
        <x:v>Not Assessed</x:v>
      </x:c>
      <x:c r="M3" s="14" t="str"/>
      <x:c r="N3" s="14" t="str"/>
      <x:c r="O3" s="14" t="str"/>
      <x:c r="P3" s="14" t="str"/>
      <x:c r="Q3" s="14" t="str">
        <x:v>Mandatory Direction</x:v>
      </x:c>
    </x:row>
    <x:row r="4">
      <x:c r="A4" s="14" t="str">
        <x:v>PRISM</x:v>
      </x:c>
      <x:c r="B4" s="14" t="str">
        <x:v>D1 - Governance &amp; Applicability</x:v>
      </x:c>
      <x:c r="C4" s="14" t="str">
        <x:v>CERT-Q003</x:v>
      </x:c>
      <x:c r="D4" s="14" t="str">
        <x:v>Is CERT-In applicability assessment periodically reviewed or tested, with exceptions and remediation tracked to closure?</x:v>
      </x:c>
      <x:c r="E4" s="14" t="str">
        <x:v>CERT-In applicability assessment</x:v>
      </x:c>
      <x:c r="F4" s="14" t="str">
        <x:v>CERT-In Directions 2022; Sec.70B IT Act</x:v>
      </x:c>
      <x:c r="G4" s="14" t="str">
        <x:v>CISO / Legal / Compliance</x:v>
      </x:c>
      <x:c r="H4" s="14" t="str">
        <x:v>Annual + material change</x:v>
      </x:c>
      <x:c r="I4" s="14" t="str">
        <x:v>Determine applicability to service providers, intermediaries, data centres, body corporates, government organisations and other covered entities.</x:v>
      </x:c>
      <x:c r="J4" s="14" t="str">
        <x:v>CERT-In applicability assessment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4" s="14" t="str">
        <x:v>Applicability assessment; entity classification; legal/compliance review</x:v>
      </x:c>
      <x:c r="L4" s="14" t="str">
        <x:v>Not Assessed</x:v>
      </x:c>
      <x:c r="M4" s="14" t="str"/>
      <x:c r="N4" s="14" t="str"/>
      <x:c r="O4" s="14" t="str"/>
      <x:c r="P4" s="14" t="str"/>
      <x:c r="Q4" s="14" t="str">
        <x:v>Mandatory Direction</x:v>
      </x:c>
    </x:row>
    <x:row r="5">
      <x:c r="A5" s="14" t="str">
        <x:v>PRISM</x:v>
      </x:c>
      <x:c r="B5" s="14" t="str">
        <x:v>D1 - Governance &amp; Applicability</x:v>
      </x:c>
      <x:c r="C5" s="14" t="str">
        <x:v>CERT-Q004</x:v>
      </x:c>
      <x:c r="D5" s="14" t="str">
        <x:v>Is Designated CERT-In Point of Contact implemented, documented, and assigned to an accountable owner for applicable CERT-In obligations?</x:v>
      </x:c>
      <x:c r="E5" s="14" t="str">
        <x:v>Designated CERT-In Point of Contact</x:v>
      </x:c>
      <x:c r="F5" s="14" t="str">
        <x:v>Direction (iii)</x:v>
      </x:c>
      <x:c r="G5" s="14" t="str">
        <x:v>CISO / Management</x:v>
      </x:c>
      <x:c r="H5" s="14" t="str">
        <x:v>On appointment + change</x:v>
      </x:c>
      <x:c r="I5" s="14" t="str">
        <x:v>Designate and maintain a Point of Contact for communications from CERT-In.</x:v>
      </x:c>
      <x:c r="J5" s="14" t="str">
        <x:v>Designated CERT-In Point of Contact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5" s="14" t="str">
        <x:v>PoC nomination; contact details; update records</x:v>
      </x:c>
      <x:c r="L5" s="14" t="str">
        <x:v>Not Assessed</x:v>
      </x:c>
      <x:c r="M5" s="14" t="str"/>
      <x:c r="N5" s="14" t="str"/>
      <x:c r="O5" s="14" t="str"/>
      <x:c r="P5" s="14" t="str"/>
      <x:c r="Q5" s="14" t="str">
        <x:v>Mandatory Direction</x:v>
      </x:c>
    </x:row>
    <x:row r="6">
      <x:c r="A6" s="14" t="str">
        <x:v>PRISM</x:v>
      </x:c>
      <x:c r="B6" s="14" t="str">
        <x:v>D1 - Governance &amp; Applicability</x:v>
      </x:c>
      <x:c r="C6" s="14" t="str">
        <x:v>CERT-Q005</x:v>
      </x:c>
      <x:c r="D6" s="14" t="str">
        <x:v>Can the organisation provide current, dated evidence demonstrating operation of Designated CERT-In Point of Contact?</x:v>
      </x:c>
      <x:c r="E6" s="14" t="str">
        <x:v>Designated CERT-In Point of Contact</x:v>
      </x:c>
      <x:c r="F6" s="14" t="str">
        <x:v>Direction (iii)</x:v>
      </x:c>
      <x:c r="G6" s="14" t="str">
        <x:v>CISO / Management</x:v>
      </x:c>
      <x:c r="H6" s="14" t="str">
        <x:v>On appointment + change</x:v>
      </x:c>
      <x:c r="I6" s="14" t="str">
        <x:v>Designate and maintain a Point of Contact for communications from CERT-In.</x:v>
      </x:c>
      <x:c r="J6" s="14" t="str">
        <x:v>Designated CERT-In Point of Contact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6" s="14" t="str">
        <x:v>PoC nomination; contact details; update records</x:v>
      </x:c>
      <x:c r="L6" s="14" t="str">
        <x:v>Not Assessed</x:v>
      </x:c>
      <x:c r="M6" s="14" t="str"/>
      <x:c r="N6" s="14" t="str"/>
      <x:c r="O6" s="14" t="str"/>
      <x:c r="P6" s="14" t="str"/>
      <x:c r="Q6" s="14" t="str">
        <x:v>Mandatory Direction</x:v>
      </x:c>
    </x:row>
    <x:row r="7">
      <x:c r="A7" s="14" t="str">
        <x:v>PRISM</x:v>
      </x:c>
      <x:c r="B7" s="14" t="str">
        <x:v>D1 - Governance &amp; Applicability</x:v>
      </x:c>
      <x:c r="C7" s="14" t="str">
        <x:v>CERT-Q006</x:v>
      </x:c>
      <x:c r="D7" s="14" t="str">
        <x:v>Is Designated CERT-In Point of Contact periodically reviewed or tested, with exceptions and remediation tracked to closure?</x:v>
      </x:c>
      <x:c r="E7" s="14" t="str">
        <x:v>Designated CERT-In Point of Contact</x:v>
      </x:c>
      <x:c r="F7" s="14" t="str">
        <x:v>Direction (iii)</x:v>
      </x:c>
      <x:c r="G7" s="14" t="str">
        <x:v>CISO / Management</x:v>
      </x:c>
      <x:c r="H7" s="14" t="str">
        <x:v>On appointment + change</x:v>
      </x:c>
      <x:c r="I7" s="14" t="str">
        <x:v>Designate and maintain a Point of Contact for communications from CERT-In.</x:v>
      </x:c>
      <x:c r="J7" s="14" t="str">
        <x:v>Designated CERT-In Point of Contact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7" s="14" t="str">
        <x:v>PoC nomination; contact details; update records</x:v>
      </x:c>
      <x:c r="L7" s="14" t="str">
        <x:v>Not Assessed</x:v>
      </x:c>
      <x:c r="M7" s="14" t="str"/>
      <x:c r="N7" s="14" t="str"/>
      <x:c r="O7" s="14" t="str"/>
      <x:c r="P7" s="14" t="str"/>
      <x:c r="Q7" s="14" t="str">
        <x:v>Mandatory Direction</x:v>
      </x:c>
    </x:row>
    <x:row r="8">
      <x:c r="A8" s="14" t="str">
        <x:v>PRISM</x:v>
      </x:c>
      <x:c r="B8" s="14" t="str">
        <x:v>D1 - Governance &amp; Applicability</x:v>
      </x:c>
      <x:c r="C8" s="14" t="str">
        <x:v>CERT-Q007</x:v>
      </x:c>
      <x:c r="D8" s="14" t="str">
        <x:v>Is CERT-In communication handling implemented, documented, and assigned to an accountable owner for applicable CERT-In obligations?</x:v>
      </x:c>
      <x:c r="E8" s="14" t="str">
        <x:v>CERT-In communication handling</x:v>
      </x:c>
      <x:c r="F8" s="14" t="str">
        <x:v>Direction (iii)</x:v>
      </x:c>
      <x:c r="G8" s="14" t="str">
        <x:v>CISO / SOC / Legal</x:v>
      </x:c>
      <x:c r="H8" s="14" t="str">
        <x:v>Continuous</x:v>
      </x:c>
      <x:c r="I8" s="14" t="str">
        <x:v>Maintain a process to receive, escalate, act on, and retain CERT-In communications and directions.</x:v>
      </x:c>
      <x:c r="J8" s="14" t="str">
        <x:v>CERT-In communication handling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8" s="14" t="str">
        <x:v>Mailbox/workflow; escalation matrix; evidence register</x:v>
      </x:c>
      <x:c r="L8" s="14" t="str">
        <x:v>Not Assessed</x:v>
      </x:c>
      <x:c r="M8" s="14" t="str"/>
      <x:c r="N8" s="14" t="str"/>
      <x:c r="O8" s="14" t="str"/>
      <x:c r="P8" s="14" t="str"/>
      <x:c r="Q8" s="14" t="str">
        <x:v>Mandatory Direction</x:v>
      </x:c>
    </x:row>
    <x:row r="9">
      <x:c r="A9" s="14" t="str">
        <x:v>PRISM</x:v>
      </x:c>
      <x:c r="B9" s="14" t="str">
        <x:v>D1 - Governance &amp; Applicability</x:v>
      </x:c>
      <x:c r="C9" s="14" t="str">
        <x:v>CERT-Q008</x:v>
      </x:c>
      <x:c r="D9" s="14" t="str">
        <x:v>Can the organisation provide current, dated evidence demonstrating operation of CERT-In communication handling?</x:v>
      </x:c>
      <x:c r="E9" s="14" t="str">
        <x:v>CERT-In communication handling</x:v>
      </x:c>
      <x:c r="F9" s="14" t="str">
        <x:v>Direction (iii)</x:v>
      </x:c>
      <x:c r="G9" s="14" t="str">
        <x:v>CISO / SOC / Legal</x:v>
      </x:c>
      <x:c r="H9" s="14" t="str">
        <x:v>Continuous</x:v>
      </x:c>
      <x:c r="I9" s="14" t="str">
        <x:v>Maintain a process to receive, escalate, act on, and retain CERT-In communications and directions.</x:v>
      </x:c>
      <x:c r="J9" s="14" t="str">
        <x:v>CERT-In communication handling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9" s="14" t="str">
        <x:v>Mailbox/workflow; escalation matrix; evidence register</x:v>
      </x:c>
      <x:c r="L9" s="14" t="str">
        <x:v>Not Assessed</x:v>
      </x:c>
      <x:c r="M9" s="14" t="str"/>
      <x:c r="N9" s="14" t="str"/>
      <x:c r="O9" s="14" t="str"/>
      <x:c r="P9" s="14" t="str"/>
      <x:c r="Q9" s="14" t="str">
        <x:v>Mandatory Direction</x:v>
      </x:c>
    </x:row>
    <x:row r="10">
      <x:c r="A10" s="14" t="str">
        <x:v>PRISM</x:v>
      </x:c>
      <x:c r="B10" s="14" t="str">
        <x:v>D1 - Governance &amp; Applicability</x:v>
      </x:c>
      <x:c r="C10" s="14" t="str">
        <x:v>CERT-Q009</x:v>
      </x:c>
      <x:c r="D10" s="14" t="str">
        <x:v>Is CERT-In communication handling periodically reviewed or tested, with exceptions and remediation tracked to closure?</x:v>
      </x:c>
      <x:c r="E10" s="14" t="str">
        <x:v>CERT-In communication handling</x:v>
      </x:c>
      <x:c r="F10" s="14" t="str">
        <x:v>Direction (iii)</x:v>
      </x:c>
      <x:c r="G10" s="14" t="str">
        <x:v>CISO / SOC / Legal</x:v>
      </x:c>
      <x:c r="H10" s="14" t="str">
        <x:v>Continuous</x:v>
      </x:c>
      <x:c r="I10" s="14" t="str">
        <x:v>Maintain a process to receive, escalate, act on, and retain CERT-In communications and directions.</x:v>
      </x:c>
      <x:c r="J10" s="14" t="str">
        <x:v>CERT-In communication handling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0" s="14" t="str">
        <x:v>Mailbox/workflow; escalation matrix; evidence register</x:v>
      </x:c>
      <x:c r="L10" s="14" t="str">
        <x:v>Not Assessed</x:v>
      </x:c>
      <x:c r="M10" s="14" t="str"/>
      <x:c r="N10" s="14" t="str"/>
      <x:c r="O10" s="14" t="str"/>
      <x:c r="P10" s="14" t="str"/>
      <x:c r="Q10" s="14" t="str">
        <x:v>Mandatory Direction</x:v>
      </x:c>
    </x:row>
    <x:row r="11">
      <x:c r="A11" s="14" t="str">
        <x:v>PRISM</x:v>
      </x:c>
      <x:c r="B11" s="14" t="str">
        <x:v>D1 - Governance &amp; Applicability</x:v>
      </x:c>
      <x:c r="C11" s="14" t="str">
        <x:v>CERT-Q010</x:v>
      </x:c>
      <x:c r="D11" s="14" t="str">
        <x:v>Is Roles and responsibilities implemented, documented, and assigned to an accountable owner for applicable CERT-In obligations?</x:v>
      </x:c>
      <x:c r="E11" s="14" t="str">
        <x:v>Roles and responsibilities</x:v>
      </x:c>
      <x:c r="F11" s="14" t="str">
        <x:v>Directions 2022</x:v>
      </x:c>
      <x:c r="G11" s="14" t="str">
        <x:v>Management / CISO / IT</x:v>
      </x:c>
      <x:c r="H11" s="14" t="str">
        <x:v>Annual + change</x:v>
      </x:c>
      <x:c r="I11" s="14" t="str">
        <x:v>Assign responsibilities for logging, incident reporting, evidence preservation, customer validation, and regulatory response.</x:v>
      </x:c>
      <x:c r="J11" s="14" t="str">
        <x:v>Roles and responsibilities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1" s="14" t="str">
        <x:v>RACI; job descriptions; procedures</x:v>
      </x:c>
      <x:c r="L11" s="14" t="str">
        <x:v>Not Assessed</x:v>
      </x:c>
      <x:c r="M11" s="14" t="str"/>
      <x:c r="N11" s="14" t="str"/>
      <x:c r="O11" s="14" t="str"/>
      <x:c r="P11" s="14" t="str"/>
      <x:c r="Q11" s="14" t="str">
        <x:v>Mandatory Direction</x:v>
      </x:c>
    </x:row>
    <x:row r="12">
      <x:c r="A12" s="14" t="str">
        <x:v>PRISM</x:v>
      </x:c>
      <x:c r="B12" s="14" t="str">
        <x:v>D1 - Governance &amp; Applicability</x:v>
      </x:c>
      <x:c r="C12" s="14" t="str">
        <x:v>CERT-Q011</x:v>
      </x:c>
      <x:c r="D12" s="14" t="str">
        <x:v>Can the organisation provide current, dated evidence demonstrating operation of Roles and responsibilities?</x:v>
      </x:c>
      <x:c r="E12" s="14" t="str">
        <x:v>Roles and responsibilities</x:v>
      </x:c>
      <x:c r="F12" s="14" t="str">
        <x:v>Directions 2022</x:v>
      </x:c>
      <x:c r="G12" s="14" t="str">
        <x:v>Management / CISO / IT</x:v>
      </x:c>
      <x:c r="H12" s="14" t="str">
        <x:v>Annual + change</x:v>
      </x:c>
      <x:c r="I12" s="14" t="str">
        <x:v>Assign responsibilities for logging, incident reporting, evidence preservation, customer validation, and regulatory response.</x:v>
      </x:c>
      <x:c r="J12" s="14" t="str">
        <x:v>Roles and responsibilities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2" s="14" t="str">
        <x:v>RACI; job descriptions; procedures</x:v>
      </x:c>
      <x:c r="L12" s="14" t="str">
        <x:v>Not Assessed</x:v>
      </x:c>
      <x:c r="M12" s="14" t="str"/>
      <x:c r="N12" s="14" t="str"/>
      <x:c r="O12" s="14" t="str"/>
      <x:c r="P12" s="14" t="str"/>
      <x:c r="Q12" s="14" t="str">
        <x:v>Mandatory Direction</x:v>
      </x:c>
    </x:row>
    <x:row r="13">
      <x:c r="A13" s="14" t="str">
        <x:v>PRISM</x:v>
      </x:c>
      <x:c r="B13" s="14" t="str">
        <x:v>D1 - Governance &amp; Applicability</x:v>
      </x:c>
      <x:c r="C13" s="14" t="str">
        <x:v>CERT-Q012</x:v>
      </x:c>
      <x:c r="D13" s="14" t="str">
        <x:v>Is Roles and responsibilities periodically reviewed or tested, with exceptions and remediation tracked to closure?</x:v>
      </x:c>
      <x:c r="E13" s="14" t="str">
        <x:v>Roles and responsibilities</x:v>
      </x:c>
      <x:c r="F13" s="14" t="str">
        <x:v>Directions 2022</x:v>
      </x:c>
      <x:c r="G13" s="14" t="str">
        <x:v>Management / CISO / IT</x:v>
      </x:c>
      <x:c r="H13" s="14" t="str">
        <x:v>Annual + change</x:v>
      </x:c>
      <x:c r="I13" s="14" t="str">
        <x:v>Assign responsibilities for logging, incident reporting, evidence preservation, customer validation, and regulatory response.</x:v>
      </x:c>
      <x:c r="J13" s="14" t="str">
        <x:v>Roles and responsibilities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3" s="14" t="str">
        <x:v>RACI; job descriptions; procedures</x:v>
      </x:c>
      <x:c r="L13" s="14" t="str">
        <x:v>Not Assessed</x:v>
      </x:c>
      <x:c r="M13" s="14" t="str"/>
      <x:c r="N13" s="14" t="str"/>
      <x:c r="O13" s="14" t="str"/>
      <x:c r="P13" s="14" t="str"/>
      <x:c r="Q13" s="14" t="str">
        <x:v>Mandatory Direction</x:v>
      </x:c>
    </x:row>
    <x:row r="14">
      <x:c r="A14" s="14" t="str">
        <x:v>PRISM</x:v>
      </x:c>
      <x:c r="B14" s="14" t="str">
        <x:v>D1 - Governance &amp; Applicability</x:v>
      </x:c>
      <x:c r="C14" s="14" t="str">
        <x:v>CERT-Q013</x:v>
      </x:c>
      <x:c r="D14" s="14" t="str">
        <x:v>Is Policy alignment to CERT-In directions implemented, documented, and assigned to an accountable owner for applicable CERT-In obligations?</x:v>
      </x:c>
      <x:c r="E14" s="14" t="str">
        <x:v>Policy alignment to CERT-In directions</x:v>
      </x:c>
      <x:c r="F14" s="14" t="str">
        <x:v>Directions 2022</x:v>
      </x:c>
      <x:c r="G14" s="14" t="str">
        <x:v>CISO / Compliance</x:v>
      </x:c>
      <x:c r="H14" s="14" t="str">
        <x:v>Annual + change</x:v>
      </x:c>
      <x:c r="I14" s="14" t="str">
        <x:v>Align cyber incident, logging, monitoring, retention and regulatory response policies with applicable CERT-In directions.</x:v>
      </x:c>
      <x:c r="J14" s="14" t="str">
        <x:v>Policy alignment to CERT-In directions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4" s="14" t="str">
        <x:v>Policies; approvals; mapping register</x:v>
      </x:c>
      <x:c r="L14" s="14" t="str">
        <x:v>Not Assessed</x:v>
      </x:c>
      <x:c r="M14" s="14" t="str"/>
      <x:c r="N14" s="14" t="str"/>
      <x:c r="O14" s="14" t="str"/>
      <x:c r="P14" s="14" t="str"/>
      <x:c r="Q14" s="14" t="str">
        <x:v>Mandatory Direction</x:v>
      </x:c>
    </x:row>
    <x:row r="15">
      <x:c r="A15" s="14" t="str">
        <x:v>PRISM</x:v>
      </x:c>
      <x:c r="B15" s="14" t="str">
        <x:v>D1 - Governance &amp; Applicability</x:v>
      </x:c>
      <x:c r="C15" s="14" t="str">
        <x:v>CERT-Q014</x:v>
      </x:c>
      <x:c r="D15" s="14" t="str">
        <x:v>Can the organisation provide current, dated evidence demonstrating operation of Policy alignment to CERT-In directions?</x:v>
      </x:c>
      <x:c r="E15" s="14" t="str">
        <x:v>Policy alignment to CERT-In directions</x:v>
      </x:c>
      <x:c r="F15" s="14" t="str">
        <x:v>Directions 2022</x:v>
      </x:c>
      <x:c r="G15" s="14" t="str">
        <x:v>CISO / Compliance</x:v>
      </x:c>
      <x:c r="H15" s="14" t="str">
        <x:v>Annual + change</x:v>
      </x:c>
      <x:c r="I15" s="14" t="str">
        <x:v>Align cyber incident, logging, monitoring, retention and regulatory response policies with applicable CERT-In directions.</x:v>
      </x:c>
      <x:c r="J15" s="14" t="str">
        <x:v>Policy alignment to CERT-In directions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5" s="14" t="str">
        <x:v>Policies; approvals; mapping register</x:v>
      </x:c>
      <x:c r="L15" s="14" t="str">
        <x:v>Not Assessed</x:v>
      </x:c>
      <x:c r="M15" s="14" t="str"/>
      <x:c r="N15" s="14" t="str"/>
      <x:c r="O15" s="14" t="str"/>
      <x:c r="P15" s="14" t="str"/>
      <x:c r="Q15" s="14" t="str">
        <x:v>Mandatory Direction</x:v>
      </x:c>
    </x:row>
    <x:row r="16">
      <x:c r="A16" s="14" t="str">
        <x:v>PRISM</x:v>
      </x:c>
      <x:c r="B16" s="14" t="str">
        <x:v>D1 - Governance &amp; Applicability</x:v>
      </x:c>
      <x:c r="C16" s="14" t="str">
        <x:v>CERT-Q015</x:v>
      </x:c>
      <x:c r="D16" s="14" t="str">
        <x:v>Is Policy alignment to CERT-In directions periodically reviewed or tested, with exceptions and remediation tracked to closure?</x:v>
      </x:c>
      <x:c r="E16" s="14" t="str">
        <x:v>Policy alignment to CERT-In directions</x:v>
      </x:c>
      <x:c r="F16" s="14" t="str">
        <x:v>Directions 2022</x:v>
      </x:c>
      <x:c r="G16" s="14" t="str">
        <x:v>CISO / Compliance</x:v>
      </x:c>
      <x:c r="H16" s="14" t="str">
        <x:v>Annual + change</x:v>
      </x:c>
      <x:c r="I16" s="14" t="str">
        <x:v>Align cyber incident, logging, monitoring, retention and regulatory response policies with applicable CERT-In directions.</x:v>
      </x:c>
      <x:c r="J16" s="14" t="str">
        <x:v>Policy alignment to CERT-In directions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6" s="14" t="str">
        <x:v>Policies; approvals; mapping register</x:v>
      </x:c>
      <x:c r="L16" s="14" t="str">
        <x:v>Not Assessed</x:v>
      </x:c>
      <x:c r="M16" s="14" t="str"/>
      <x:c r="N16" s="14" t="str"/>
      <x:c r="O16" s="14" t="str"/>
      <x:c r="P16" s="14" t="str"/>
      <x:c r="Q16" s="14" t="str">
        <x:v>Mandatory Direction</x:v>
      </x:c>
    </x:row>
    <x:row r="17">
      <x:c r="A17" s="14" t="str">
        <x:v>PRISM</x:v>
      </x:c>
      <x:c r="B17" s="14" t="str">
        <x:v>D2 - Time Synchronisation</x:v>
      </x:c>
      <x:c r="C17" s="14" t="str">
        <x:v>CERT-Q016</x:v>
      </x:c>
      <x:c r="D17" s="14" t="str">
        <x:v>Is ICT system clock synchronization implemented, documented, and assigned to an accountable owner for applicable CERT-In obligations?</x:v>
      </x:c>
      <x:c r="E17" s="14" t="str">
        <x:v>ICT system clock synchronization</x:v>
      </x:c>
      <x:c r="F17" s="14" t="str">
        <x:v>Direction (i)</x:v>
      </x:c>
      <x:c r="G17" s="14" t="str">
        <x:v>IT / Security</x:v>
      </x:c>
      <x:c r="H17" s="14" t="str">
        <x:v>Continuous</x:v>
      </x:c>
      <x:c r="I17" s="14" t="str">
        <x:v>Synchronize ICT system clocks with NIC/NPL time sources or traceable time sources as permitted.</x:v>
      </x:c>
      <x:c r="J17" s="14" t="str">
        <x:v>ICT system clock synchronization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7" s="14" t="str">
        <x:v>NTP configuration; system policies; sample logs</x:v>
      </x:c>
      <x:c r="L17" s="14" t="str">
        <x:v>Not Assessed</x:v>
      </x:c>
      <x:c r="M17" s="14" t="str"/>
      <x:c r="N17" s="14" t="str"/>
      <x:c r="O17" s="14" t="str"/>
      <x:c r="P17" s="14" t="str"/>
      <x:c r="Q17" s="14" t="str">
        <x:v>Mandatory Direction</x:v>
      </x:c>
    </x:row>
    <x:row r="18">
      <x:c r="A18" s="14" t="str">
        <x:v>PRISM</x:v>
      </x:c>
      <x:c r="B18" s="14" t="str">
        <x:v>D2 - Time Synchronisation</x:v>
      </x:c>
      <x:c r="C18" s="14" t="str">
        <x:v>CERT-Q017</x:v>
      </x:c>
      <x:c r="D18" s="14" t="str">
        <x:v>Can the organisation provide current, dated evidence demonstrating operation of ICT system clock synchronization?</x:v>
      </x:c>
      <x:c r="E18" s="14" t="str">
        <x:v>ICT system clock synchronization</x:v>
      </x:c>
      <x:c r="F18" s="14" t="str">
        <x:v>Direction (i)</x:v>
      </x:c>
      <x:c r="G18" s="14" t="str">
        <x:v>IT / Security</x:v>
      </x:c>
      <x:c r="H18" s="14" t="str">
        <x:v>Continuous</x:v>
      </x:c>
      <x:c r="I18" s="14" t="str">
        <x:v>Synchronize ICT system clocks with NIC/NPL time sources or traceable time sources as permitted.</x:v>
      </x:c>
      <x:c r="J18" s="14" t="str">
        <x:v>ICT system clock synchronization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8" s="14" t="str">
        <x:v>NTP configuration; system policies; sample logs</x:v>
      </x:c>
      <x:c r="L18" s="14" t="str">
        <x:v>Not Assessed</x:v>
      </x:c>
      <x:c r="M18" s="14" t="str"/>
      <x:c r="N18" s="14" t="str"/>
      <x:c r="O18" s="14" t="str"/>
      <x:c r="P18" s="14" t="str"/>
      <x:c r="Q18" s="14" t="str">
        <x:v>Mandatory Direction</x:v>
      </x:c>
    </x:row>
    <x:row r="19">
      <x:c r="A19" s="14" t="str">
        <x:v>PRISM</x:v>
      </x:c>
      <x:c r="B19" s="14" t="str">
        <x:v>D2 - Time Synchronisation</x:v>
      </x:c>
      <x:c r="C19" s="14" t="str">
        <x:v>CERT-Q018</x:v>
      </x:c>
      <x:c r="D19" s="14" t="str">
        <x:v>Is ICT system clock synchronization periodically reviewed or tested, with exceptions and remediation tracked to closure?</x:v>
      </x:c>
      <x:c r="E19" s="14" t="str">
        <x:v>ICT system clock synchronization</x:v>
      </x:c>
      <x:c r="F19" s="14" t="str">
        <x:v>Direction (i)</x:v>
      </x:c>
      <x:c r="G19" s="14" t="str">
        <x:v>IT / Security</x:v>
      </x:c>
      <x:c r="H19" s="14" t="str">
        <x:v>Continuous</x:v>
      </x:c>
      <x:c r="I19" s="14" t="str">
        <x:v>Synchronize ICT system clocks with NIC/NPL time sources or traceable time sources as permitted.</x:v>
      </x:c>
      <x:c r="J19" s="14" t="str">
        <x:v>ICT system clock synchronization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9" s="14" t="str">
        <x:v>NTP configuration; system policies; sample logs</x:v>
      </x:c>
      <x:c r="L19" s="14" t="str">
        <x:v>Not Assessed</x:v>
      </x:c>
      <x:c r="M19" s="14" t="str"/>
      <x:c r="N19" s="14" t="str"/>
      <x:c r="O19" s="14" t="str"/>
      <x:c r="P19" s="14" t="str"/>
      <x:c r="Q19" s="14" t="str">
        <x:v>Mandatory Direction</x:v>
      </x:c>
    </x:row>
    <x:row r="20">
      <x:c r="A20" s="14" t="str">
        <x:v>PRISM</x:v>
      </x:c>
      <x:c r="B20" s="14" t="str">
        <x:v>D2 - Time Synchronisation</x:v>
      </x:c>
      <x:c r="C20" s="14" t="str">
        <x:v>CERT-Q019</x:v>
      </x:c>
      <x:c r="D20" s="14" t="str">
        <x:v>Is Time-source configuration monitoring implemented, documented, and assigned to an accountable owner for applicable CERT-In obligations?</x:v>
      </x:c>
      <x:c r="E20" s="14" t="str">
        <x:v>Time-source configuration monitoring</x:v>
      </x:c>
      <x:c r="F20" s="14" t="str">
        <x:v>Direction (i)</x:v>
      </x:c>
      <x:c r="G20" s="14" t="str">
        <x:v>IT / Security</x:v>
      </x:c>
      <x:c r="H20" s="14" t="str">
        <x:v>Continuous + periodic review</x:v>
      </x:c>
      <x:c r="I20" s="14" t="str">
        <x:v>Monitor time-sync configuration and identify systems that drift or use unauthorized sources.</x:v>
      </x:c>
      <x:c r="J20" s="14" t="str">
        <x:v>Time-source configuration monitoring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20" s="14" t="str">
        <x:v>NTP health reports; SIEM alerts; configuration compliance</x:v>
      </x:c>
      <x:c r="L20" s="14" t="str">
        <x:v>Not Assessed</x:v>
      </x:c>
      <x:c r="M20" s="14" t="str"/>
      <x:c r="N20" s="14" t="str"/>
      <x:c r="O20" s="14" t="str"/>
      <x:c r="P20" s="14" t="str"/>
      <x:c r="Q20" s="14" t="str">
        <x:v>Mandatory Direction</x:v>
      </x:c>
    </x:row>
    <x:row r="21">
      <x:c r="A21" s="14" t="str">
        <x:v>PRISM</x:v>
      </x:c>
      <x:c r="B21" s="14" t="str">
        <x:v>D2 - Time Synchronisation</x:v>
      </x:c>
      <x:c r="C21" s="14" t="str">
        <x:v>CERT-Q020</x:v>
      </x:c>
      <x:c r="D21" s="14" t="str">
        <x:v>Can the organisation provide current, dated evidence demonstrating operation of Time-source configuration monitoring?</x:v>
      </x:c>
      <x:c r="E21" s="14" t="str">
        <x:v>Time-source configuration monitoring</x:v>
      </x:c>
      <x:c r="F21" s="14" t="str">
        <x:v>Direction (i)</x:v>
      </x:c>
      <x:c r="G21" s="14" t="str">
        <x:v>IT / Security</x:v>
      </x:c>
      <x:c r="H21" s="14" t="str">
        <x:v>Continuous + periodic review</x:v>
      </x:c>
      <x:c r="I21" s="14" t="str">
        <x:v>Monitor time-sync configuration and identify systems that drift or use unauthorized sources.</x:v>
      </x:c>
      <x:c r="J21" s="14" t="str">
        <x:v>Time-source configuration monitoring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21" s="14" t="str">
        <x:v>NTP health reports; SIEM alerts; configuration compliance</x:v>
      </x:c>
      <x:c r="L21" s="14" t="str">
        <x:v>Not Assessed</x:v>
      </x:c>
      <x:c r="M21" s="14" t="str"/>
      <x:c r="N21" s="14" t="str"/>
      <x:c r="O21" s="14" t="str"/>
      <x:c r="P21" s="14" t="str"/>
      <x:c r="Q21" s="14" t="str">
        <x:v>Mandatory Direction</x:v>
      </x:c>
    </x:row>
    <x:row r="22">
      <x:c r="A22" s="14" t="str">
        <x:v>PRISM</x:v>
      </x:c>
      <x:c r="B22" s="14" t="str">
        <x:v>D2 - Time Synchronisation</x:v>
      </x:c>
      <x:c r="C22" s="14" t="str">
        <x:v>CERT-Q021</x:v>
      </x:c>
      <x:c r="D22" s="14" t="str">
        <x:v>Is Time-source configuration monitoring periodically reviewed or tested, with exceptions and remediation tracked to closure?</x:v>
      </x:c>
      <x:c r="E22" s="14" t="str">
        <x:v>Time-source configuration monitoring</x:v>
      </x:c>
      <x:c r="F22" s="14" t="str">
        <x:v>Direction (i)</x:v>
      </x:c>
      <x:c r="G22" s="14" t="str">
        <x:v>IT / Security</x:v>
      </x:c>
      <x:c r="H22" s="14" t="str">
        <x:v>Continuous + periodic review</x:v>
      </x:c>
      <x:c r="I22" s="14" t="str">
        <x:v>Monitor time-sync configuration and identify systems that drift or use unauthorized sources.</x:v>
      </x:c>
      <x:c r="J22" s="14" t="str">
        <x:v>Time-source configuration monitoring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22" s="14" t="str">
        <x:v>NTP health reports; SIEM alerts; configuration compliance</x:v>
      </x:c>
      <x:c r="L22" s="14" t="str">
        <x:v>Not Assessed</x:v>
      </x:c>
      <x:c r="M22" s="14" t="str"/>
      <x:c r="N22" s="14" t="str"/>
      <x:c r="O22" s="14" t="str"/>
      <x:c r="P22" s="14" t="str"/>
      <x:c r="Q22" s="14" t="str">
        <x:v>Mandatory Direction</x:v>
      </x:c>
    </x:row>
    <x:row r="23">
      <x:c r="A23" s="14" t="str">
        <x:v>PRISM</x:v>
      </x:c>
      <x:c r="B23" s="14" t="str">
        <x:v>D2 - Time Synchronisation</x:v>
      </x:c>
      <x:c r="C23" s="14" t="str">
        <x:v>CERT-Q022</x:v>
      </x:c>
      <x:c r="D23" s="14" t="str">
        <x:v>Is Cloud and distributed system time consistency implemented, documented, and assigned to an accountable owner for applicable CERT-In obligations?</x:v>
      </x:c>
      <x:c r="E23" s="14" t="str">
        <x:v>Cloud and distributed system time consistency</x:v>
      </x:c>
      <x:c r="F23" s="14" t="str">
        <x:v>Direction (i)</x:v>
      </x:c>
      <x:c r="G23" s="14" t="str">
        <x:v>Cloud / Platform Engineering</x:v>
      </x:c>
      <x:c r="H23" s="14" t="str">
        <x:v>Continuous</x:v>
      </x:c>
      <x:c r="I23" s="14" t="str">
        <x:v>Ensure cloud, application, network and security systems use consistent and traceable timestamps.</x:v>
      </x:c>
      <x:c r="J23" s="14" t="str">
        <x:v>Cloud and distributed system time consistency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23" s="14" t="str">
        <x:v>Cloud configs; log timestamps; architecture evidence</x:v>
      </x:c>
      <x:c r="L23" s="14" t="str">
        <x:v>Not Assessed</x:v>
      </x:c>
      <x:c r="M23" s="14" t="str"/>
      <x:c r="N23" s="14" t="str"/>
      <x:c r="O23" s="14" t="str"/>
      <x:c r="P23" s="14" t="str"/>
      <x:c r="Q23" s="14" t="str">
        <x:v>Mandatory Direction</x:v>
      </x:c>
    </x:row>
    <x:row r="24">
      <x:c r="A24" s="14" t="str">
        <x:v>PRISM</x:v>
      </x:c>
      <x:c r="B24" s="14" t="str">
        <x:v>D2 - Time Synchronisation</x:v>
      </x:c>
      <x:c r="C24" s="14" t="str">
        <x:v>CERT-Q023</x:v>
      </x:c>
      <x:c r="D24" s="14" t="str">
        <x:v>Can the organisation provide current, dated evidence demonstrating operation of Cloud and distributed system time consistency?</x:v>
      </x:c>
      <x:c r="E24" s="14" t="str">
        <x:v>Cloud and distributed system time consistency</x:v>
      </x:c>
      <x:c r="F24" s="14" t="str">
        <x:v>Direction (i)</x:v>
      </x:c>
      <x:c r="G24" s="14" t="str">
        <x:v>Cloud / Platform Engineering</x:v>
      </x:c>
      <x:c r="H24" s="14" t="str">
        <x:v>Continuous</x:v>
      </x:c>
      <x:c r="I24" s="14" t="str">
        <x:v>Ensure cloud, application, network and security systems use consistent and traceable timestamps.</x:v>
      </x:c>
      <x:c r="J24" s="14" t="str">
        <x:v>Cloud and distributed system time consistency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24" s="14" t="str">
        <x:v>Cloud configs; log timestamps; architecture evidence</x:v>
      </x:c>
      <x:c r="L24" s="14" t="str">
        <x:v>Not Assessed</x:v>
      </x:c>
      <x:c r="M24" s="14" t="str"/>
      <x:c r="N24" s="14" t="str"/>
      <x:c r="O24" s="14" t="str"/>
      <x:c r="P24" s="14" t="str"/>
      <x:c r="Q24" s="14" t="str">
        <x:v>Mandatory Direction</x:v>
      </x:c>
    </x:row>
    <x:row r="25">
      <x:c r="A25" s="14" t="str">
        <x:v>PRISM</x:v>
      </x:c>
      <x:c r="B25" s="14" t="str">
        <x:v>D2 - Time Synchronisation</x:v>
      </x:c>
      <x:c r="C25" s="14" t="str">
        <x:v>CERT-Q024</x:v>
      </x:c>
      <x:c r="D25" s="14" t="str">
        <x:v>Is Cloud and distributed system time consistency periodically reviewed or tested, with exceptions and remediation tracked to closure?</x:v>
      </x:c>
      <x:c r="E25" s="14" t="str">
        <x:v>Cloud and distributed system time consistency</x:v>
      </x:c>
      <x:c r="F25" s="14" t="str">
        <x:v>Direction (i)</x:v>
      </x:c>
      <x:c r="G25" s="14" t="str">
        <x:v>Cloud / Platform Engineering</x:v>
      </x:c>
      <x:c r="H25" s="14" t="str">
        <x:v>Continuous</x:v>
      </x:c>
      <x:c r="I25" s="14" t="str">
        <x:v>Ensure cloud, application, network and security systems use consistent and traceable timestamps.</x:v>
      </x:c>
      <x:c r="J25" s="14" t="str">
        <x:v>Cloud and distributed system time consistency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25" s="14" t="str">
        <x:v>Cloud configs; log timestamps; architecture evidence</x:v>
      </x:c>
      <x:c r="L25" s="14" t="str">
        <x:v>Not Assessed</x:v>
      </x:c>
      <x:c r="M25" s="14" t="str"/>
      <x:c r="N25" s="14" t="str"/>
      <x:c r="O25" s="14" t="str"/>
      <x:c r="P25" s="14" t="str"/>
      <x:c r="Q25" s="14" t="str">
        <x:v>Mandatory Direction</x:v>
      </x:c>
    </x:row>
    <x:row r="26">
      <x:c r="A26" s="14" t="str">
        <x:v>PRISM</x:v>
      </x:c>
      <x:c r="B26" s="14" t="str">
        <x:v>D3 - Logging &amp; Retention</x:v>
      </x:c>
      <x:c r="C26" s="14" t="str">
        <x:v>CERT-Q025</x:v>
      </x:c>
      <x:c r="D26" s="14" t="str">
        <x:v>Is Logging enabled across ICT systems implemented, documented, and assigned to an accountable owner for applicable CERT-In obligations?</x:v>
      </x:c>
      <x:c r="E26" s="14" t="str">
        <x:v>Logging enabled across ICT systems</x:v>
      </x:c>
      <x:c r="F26" s="14" t="str">
        <x:v>Direction (iv)</x:v>
      </x:c>
      <x:c r="G26" s="14" t="str">
        <x:v>IT / Security / Application Owners</x:v>
      </x:c>
      <x:c r="H26" s="14" t="str">
        <x:v>Continuous</x:v>
      </x:c>
      <x:c r="I26" s="14" t="str">
        <x:v>Enable logs on all applicable ICT systems.</x:v>
      </x:c>
      <x:c r="J26" s="14" t="str">
        <x:v>Logging enabled across ICT systems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26" s="14" t="str">
        <x:v>Logging inventory; configuration evidence; log-source register</x:v>
      </x:c>
      <x:c r="L26" s="14" t="str">
        <x:v>Not Assessed</x:v>
      </x:c>
      <x:c r="M26" s="14" t="str"/>
      <x:c r="N26" s="14" t="str"/>
      <x:c r="O26" s="14" t="str"/>
      <x:c r="P26" s="14" t="str"/>
      <x:c r="Q26" s="14" t="str">
        <x:v>Mandatory Direction</x:v>
      </x:c>
    </x:row>
    <x:row r="27">
      <x:c r="A27" s="14" t="str">
        <x:v>PRISM</x:v>
      </x:c>
      <x:c r="B27" s="14" t="str">
        <x:v>D3 - Logging &amp; Retention</x:v>
      </x:c>
      <x:c r="C27" s="14" t="str">
        <x:v>CERT-Q026</x:v>
      </x:c>
      <x:c r="D27" s="14" t="str">
        <x:v>Can the organisation provide current, dated evidence demonstrating operation of Logging enabled across ICT systems?</x:v>
      </x:c>
      <x:c r="E27" s="14" t="str">
        <x:v>Logging enabled across ICT systems</x:v>
      </x:c>
      <x:c r="F27" s="14" t="str">
        <x:v>Direction (iv)</x:v>
      </x:c>
      <x:c r="G27" s="14" t="str">
        <x:v>IT / Security / Application Owners</x:v>
      </x:c>
      <x:c r="H27" s="14" t="str">
        <x:v>Continuous</x:v>
      </x:c>
      <x:c r="I27" s="14" t="str">
        <x:v>Enable logs on all applicable ICT systems.</x:v>
      </x:c>
      <x:c r="J27" s="14" t="str">
        <x:v>Logging enabled across ICT systems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27" s="14" t="str">
        <x:v>Logging inventory; configuration evidence; log-source register</x:v>
      </x:c>
      <x:c r="L27" s="14" t="str">
        <x:v>Not Assessed</x:v>
      </x:c>
      <x:c r="M27" s="14" t="str"/>
      <x:c r="N27" s="14" t="str"/>
      <x:c r="O27" s="14" t="str"/>
      <x:c r="P27" s="14" t="str"/>
      <x:c r="Q27" s="14" t="str">
        <x:v>Mandatory Direction</x:v>
      </x:c>
    </x:row>
    <x:row r="28">
      <x:c r="A28" s="14" t="str">
        <x:v>PRISM</x:v>
      </x:c>
      <x:c r="B28" s="14" t="str">
        <x:v>D3 - Logging &amp; Retention</x:v>
      </x:c>
      <x:c r="C28" s="14" t="str">
        <x:v>CERT-Q027</x:v>
      </x:c>
      <x:c r="D28" s="14" t="str">
        <x:v>Is Logging enabled across ICT systems periodically reviewed or tested, with exceptions and remediation tracked to closure?</x:v>
      </x:c>
      <x:c r="E28" s="14" t="str">
        <x:v>Logging enabled across ICT systems</x:v>
      </x:c>
      <x:c r="F28" s="14" t="str">
        <x:v>Direction (iv)</x:v>
      </x:c>
      <x:c r="G28" s="14" t="str">
        <x:v>IT / Security / Application Owners</x:v>
      </x:c>
      <x:c r="H28" s="14" t="str">
        <x:v>Continuous</x:v>
      </x:c>
      <x:c r="I28" s="14" t="str">
        <x:v>Enable logs on all applicable ICT systems.</x:v>
      </x:c>
      <x:c r="J28" s="14" t="str">
        <x:v>Logging enabled across ICT systems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28" s="14" t="str">
        <x:v>Logging inventory; configuration evidence; log-source register</x:v>
      </x:c>
      <x:c r="L28" s="14" t="str">
        <x:v>Not Assessed</x:v>
      </x:c>
      <x:c r="M28" s="14" t="str"/>
      <x:c r="N28" s="14" t="str"/>
      <x:c r="O28" s="14" t="str"/>
      <x:c r="P28" s="14" t="str"/>
      <x:c r="Q28" s="14" t="str">
        <x:v>Mandatory Direction</x:v>
      </x:c>
    </x:row>
    <x:row r="29">
      <x:c r="A29" s="14" t="str">
        <x:v>PRISM</x:v>
      </x:c>
      <x:c r="B29" s="14" t="str">
        <x:v>D3 - Logging &amp; Retention</x:v>
      </x:c>
      <x:c r="C29" s="14" t="str">
        <x:v>CERT-Q028</x:v>
      </x:c>
      <x:c r="D29" s="14" t="str">
        <x:v>Is 180-day rolling log retention implemented, documented, and assigned to an accountable owner for applicable CERT-In obligations?</x:v>
      </x:c>
      <x:c r="E29" s="14" t="str">
        <x:v>180-day rolling log retention</x:v>
      </x:c>
      <x:c r="F29" s="14" t="str">
        <x:v>Direction (iv)</x:v>
      </x:c>
      <x:c r="G29" s="14" t="str">
        <x:v>Security / IT</x:v>
      </x:c>
      <x:c r="H29" s="14" t="str">
        <x:v>Continuous</x:v>
      </x:c>
      <x:c r="I29" s="14" t="str">
        <x:v>Maintain required ICT logs securely for a rolling period of 180 days.</x:v>
      </x:c>
      <x:c r="J29" s="14" t="str">
        <x:v>180-day rolling log retention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29" s="14" t="str">
        <x:v>SIEM/storage retention settings; archive reports</x:v>
      </x:c>
      <x:c r="L29" s="14" t="str">
        <x:v>Not Assessed</x:v>
      </x:c>
      <x:c r="M29" s="14" t="str"/>
      <x:c r="N29" s="14" t="str"/>
      <x:c r="O29" s="14" t="str"/>
      <x:c r="P29" s="14" t="str"/>
      <x:c r="Q29" s="14" t="str">
        <x:v>Mandatory Direction</x:v>
      </x:c>
    </x:row>
    <x:row r="30">
      <x:c r="A30" s="14" t="str">
        <x:v>PRISM</x:v>
      </x:c>
      <x:c r="B30" s="14" t="str">
        <x:v>D3 - Logging &amp; Retention</x:v>
      </x:c>
      <x:c r="C30" s="14" t="str">
        <x:v>CERT-Q029</x:v>
      </x:c>
      <x:c r="D30" s="14" t="str">
        <x:v>Can the organisation provide current, dated evidence demonstrating operation of 180-day rolling log retention?</x:v>
      </x:c>
      <x:c r="E30" s="14" t="str">
        <x:v>180-day rolling log retention</x:v>
      </x:c>
      <x:c r="F30" s="14" t="str">
        <x:v>Direction (iv)</x:v>
      </x:c>
      <x:c r="G30" s="14" t="str">
        <x:v>Security / IT</x:v>
      </x:c>
      <x:c r="H30" s="14" t="str">
        <x:v>Continuous</x:v>
      </x:c>
      <x:c r="I30" s="14" t="str">
        <x:v>Maintain required ICT logs securely for a rolling period of 180 days.</x:v>
      </x:c>
      <x:c r="J30" s="14" t="str">
        <x:v>180-day rolling log retention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30" s="14" t="str">
        <x:v>SIEM/storage retention settings; archive reports</x:v>
      </x:c>
      <x:c r="L30" s="14" t="str">
        <x:v>Not Assessed</x:v>
      </x:c>
      <x:c r="M30" s="14" t="str"/>
      <x:c r="N30" s="14" t="str"/>
      <x:c r="O30" s="14" t="str"/>
      <x:c r="P30" s="14" t="str"/>
      <x:c r="Q30" s="14" t="str">
        <x:v>Mandatory Direction</x:v>
      </x:c>
    </x:row>
    <x:row r="31">
      <x:c r="A31" s="14" t="str">
        <x:v>PRISM</x:v>
      </x:c>
      <x:c r="B31" s="14" t="str">
        <x:v>D3 - Logging &amp; Retention</x:v>
      </x:c>
      <x:c r="C31" s="14" t="str">
        <x:v>CERT-Q030</x:v>
      </x:c>
      <x:c r="D31" s="14" t="str">
        <x:v>Is 180-day rolling log retention periodically reviewed or tested, with exceptions and remediation tracked to closure?</x:v>
      </x:c>
      <x:c r="E31" s="14" t="str">
        <x:v>180-day rolling log retention</x:v>
      </x:c>
      <x:c r="F31" s="14" t="str">
        <x:v>Direction (iv)</x:v>
      </x:c>
      <x:c r="G31" s="14" t="str">
        <x:v>Security / IT</x:v>
      </x:c>
      <x:c r="H31" s="14" t="str">
        <x:v>Continuous</x:v>
      </x:c>
      <x:c r="I31" s="14" t="str">
        <x:v>Maintain required ICT logs securely for a rolling period of 180 days.</x:v>
      </x:c>
      <x:c r="J31" s="14" t="str">
        <x:v>180-day rolling log retention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31" s="14" t="str">
        <x:v>SIEM/storage retention settings; archive reports</x:v>
      </x:c>
      <x:c r="L31" s="14" t="str">
        <x:v>Not Assessed</x:v>
      </x:c>
      <x:c r="M31" s="14" t="str"/>
      <x:c r="N31" s="14" t="str"/>
      <x:c r="O31" s="14" t="str"/>
      <x:c r="P31" s="14" t="str"/>
      <x:c r="Q31" s="14" t="str">
        <x:v>Mandatory Direction</x:v>
      </x:c>
    </x:row>
    <x:row r="32">
      <x:c r="A32" s="14" t="str">
        <x:v>PRISM</x:v>
      </x:c>
      <x:c r="B32" s="14" t="str">
        <x:v>D3 - Logging &amp; Retention</x:v>
      </x:c>
      <x:c r="C32" s="14" t="str">
        <x:v>CERT-Q031</x:v>
      </x:c>
      <x:c r="D32" s="14" t="str">
        <x:v>Is Logs maintained within Indian jurisdiction implemented, documented, and assigned to an accountable owner for applicable CERT-In obligations?</x:v>
      </x:c>
      <x:c r="E32" s="14" t="str">
        <x:v>Logs maintained within Indian jurisdiction</x:v>
      </x:c>
      <x:c r="F32" s="14" t="str">
        <x:v>Direction (iv)</x:v>
      </x:c>
      <x:c r="G32" s="14" t="str">
        <x:v>CISO / Cloud / Legal</x:v>
      </x:c>
      <x:c r="H32" s="14" t="str">
        <x:v>Continuous + annual verification</x:v>
      </x:c>
      <x:c r="I32" s="14" t="str">
        <x:v>Ensure required retained logs are maintained within Indian jurisdiction.</x:v>
      </x:c>
      <x:c r="J32" s="14" t="str">
        <x:v>Logs maintained within Indian jurisdiction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32" s="14" t="str">
        <x:v>Cloud/storage region configuration; contracts; architecture</x:v>
      </x:c>
      <x:c r="L32" s="14" t="str">
        <x:v>Not Assessed</x:v>
      </x:c>
      <x:c r="M32" s="14" t="str"/>
      <x:c r="N32" s="14" t="str"/>
      <x:c r="O32" s="14" t="str"/>
      <x:c r="P32" s="14" t="str"/>
      <x:c r="Q32" s="14" t="str">
        <x:v>Mandatory Direction</x:v>
      </x:c>
    </x:row>
    <x:row r="33">
      <x:c r="A33" s="14" t="str">
        <x:v>PRISM</x:v>
      </x:c>
      <x:c r="B33" s="14" t="str">
        <x:v>D3 - Logging &amp; Retention</x:v>
      </x:c>
      <x:c r="C33" s="14" t="str">
        <x:v>CERT-Q032</x:v>
      </x:c>
      <x:c r="D33" s="14" t="str">
        <x:v>Can the organisation provide current, dated evidence demonstrating operation of Logs maintained within Indian jurisdiction?</x:v>
      </x:c>
      <x:c r="E33" s="14" t="str">
        <x:v>Logs maintained within Indian jurisdiction</x:v>
      </x:c>
      <x:c r="F33" s="14" t="str">
        <x:v>Direction (iv)</x:v>
      </x:c>
      <x:c r="G33" s="14" t="str">
        <x:v>CISO / Cloud / Legal</x:v>
      </x:c>
      <x:c r="H33" s="14" t="str">
        <x:v>Continuous + annual verification</x:v>
      </x:c>
      <x:c r="I33" s="14" t="str">
        <x:v>Ensure required retained logs are maintained within Indian jurisdiction.</x:v>
      </x:c>
      <x:c r="J33" s="14" t="str">
        <x:v>Logs maintained within Indian jurisdiction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33" s="14" t="str">
        <x:v>Cloud/storage region configuration; contracts; architecture</x:v>
      </x:c>
      <x:c r="L33" s="14" t="str">
        <x:v>Not Assessed</x:v>
      </x:c>
      <x:c r="M33" s="14" t="str"/>
      <x:c r="N33" s="14" t="str"/>
      <x:c r="O33" s="14" t="str"/>
      <x:c r="P33" s="14" t="str"/>
      <x:c r="Q33" s="14" t="str">
        <x:v>Mandatory Direction</x:v>
      </x:c>
    </x:row>
    <x:row r="34">
      <x:c r="A34" s="14" t="str">
        <x:v>PRISM</x:v>
      </x:c>
      <x:c r="B34" s="14" t="str">
        <x:v>D3 - Logging &amp; Retention</x:v>
      </x:c>
      <x:c r="C34" s="14" t="str">
        <x:v>CERT-Q033</x:v>
      </x:c>
      <x:c r="D34" s="14" t="str">
        <x:v>Is Logs maintained within Indian jurisdiction periodically reviewed or tested, with exceptions and remediation tracked to closure?</x:v>
      </x:c>
      <x:c r="E34" s="14" t="str">
        <x:v>Logs maintained within Indian jurisdiction</x:v>
      </x:c>
      <x:c r="F34" s="14" t="str">
        <x:v>Direction (iv)</x:v>
      </x:c>
      <x:c r="G34" s="14" t="str">
        <x:v>CISO / Cloud / Legal</x:v>
      </x:c>
      <x:c r="H34" s="14" t="str">
        <x:v>Continuous + annual verification</x:v>
      </x:c>
      <x:c r="I34" s="14" t="str">
        <x:v>Ensure required retained logs are maintained within Indian jurisdiction.</x:v>
      </x:c>
      <x:c r="J34" s="14" t="str">
        <x:v>Logs maintained within Indian jurisdiction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34" s="14" t="str">
        <x:v>Cloud/storage region configuration; contracts; architecture</x:v>
      </x:c>
      <x:c r="L34" s="14" t="str">
        <x:v>Not Assessed</x:v>
      </x:c>
      <x:c r="M34" s="14" t="str"/>
      <x:c r="N34" s="14" t="str"/>
      <x:c r="O34" s="14" t="str"/>
      <x:c r="P34" s="14" t="str"/>
      <x:c r="Q34" s="14" t="str">
        <x:v>Mandatory Direction</x:v>
      </x:c>
    </x:row>
    <x:row r="35">
      <x:c r="A35" s="14" t="str">
        <x:v>PRISM</x:v>
      </x:c>
      <x:c r="B35" s="14" t="str">
        <x:v>D3 - Logging &amp; Retention</x:v>
      </x:c>
      <x:c r="C35" s="14" t="str">
        <x:v>CERT-Q034</x:v>
      </x:c>
      <x:c r="D35" s="14" t="str">
        <x:v>Is Log integrity and access control implemented, documented, and assigned to an accountable owner for applicable CERT-In obligations?</x:v>
      </x:c>
      <x:c r="E35" s="14" t="str">
        <x:v>Log integrity and access control</x:v>
      </x:c>
      <x:c r="F35" s="14" t="str">
        <x:v>Direction (iv)</x:v>
      </x:c>
      <x:c r="G35" s="14" t="str">
        <x:v>Security / IT</x:v>
      </x:c>
      <x:c r="H35" s="14" t="str">
        <x:v>Continuous</x:v>
      </x:c>
      <x:c r="I35" s="14" t="str">
        <x:v>Protect retained logs from unauthorized access, modification or deletion.</x:v>
      </x:c>
      <x:c r="J35" s="14" t="str">
        <x:v>Log integrity and access control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35" s="14" t="str">
        <x:v>RBAC; immutable storage; audit logs</x:v>
      </x:c>
      <x:c r="L35" s="14" t="str">
        <x:v>Not Assessed</x:v>
      </x:c>
      <x:c r="M35" s="14" t="str"/>
      <x:c r="N35" s="14" t="str"/>
      <x:c r="O35" s="14" t="str"/>
      <x:c r="P35" s="14" t="str"/>
      <x:c r="Q35" s="14" t="str">
        <x:v>Mandatory Direction</x:v>
      </x:c>
    </x:row>
    <x:row r="36">
      <x:c r="A36" s="14" t="str">
        <x:v>PRISM</x:v>
      </x:c>
      <x:c r="B36" s="14" t="str">
        <x:v>D3 - Logging &amp; Retention</x:v>
      </x:c>
      <x:c r="C36" s="14" t="str">
        <x:v>CERT-Q035</x:v>
      </x:c>
      <x:c r="D36" s="14" t="str">
        <x:v>Can the organisation provide current, dated evidence demonstrating operation of Log integrity and access control?</x:v>
      </x:c>
      <x:c r="E36" s="14" t="str">
        <x:v>Log integrity and access control</x:v>
      </x:c>
      <x:c r="F36" s="14" t="str">
        <x:v>Direction (iv)</x:v>
      </x:c>
      <x:c r="G36" s="14" t="str">
        <x:v>Security / IT</x:v>
      </x:c>
      <x:c r="H36" s="14" t="str">
        <x:v>Continuous</x:v>
      </x:c>
      <x:c r="I36" s="14" t="str">
        <x:v>Protect retained logs from unauthorized access, modification or deletion.</x:v>
      </x:c>
      <x:c r="J36" s="14" t="str">
        <x:v>Log integrity and access control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36" s="14" t="str">
        <x:v>RBAC; immutable storage; audit logs</x:v>
      </x:c>
      <x:c r="L36" s="14" t="str">
        <x:v>Not Assessed</x:v>
      </x:c>
      <x:c r="M36" s="14" t="str"/>
      <x:c r="N36" s="14" t="str"/>
      <x:c r="O36" s="14" t="str"/>
      <x:c r="P36" s="14" t="str"/>
      <x:c r="Q36" s="14" t="str">
        <x:v>Mandatory Direction</x:v>
      </x:c>
    </x:row>
    <x:row r="37">
      <x:c r="A37" s="14" t="str">
        <x:v>PRISM</x:v>
      </x:c>
      <x:c r="B37" s="14" t="str">
        <x:v>D3 - Logging &amp; Retention</x:v>
      </x:c>
      <x:c r="C37" s="14" t="str">
        <x:v>CERT-Q036</x:v>
      </x:c>
      <x:c r="D37" s="14" t="str">
        <x:v>Is Log integrity and access control periodically reviewed or tested, with exceptions and remediation tracked to closure?</x:v>
      </x:c>
      <x:c r="E37" s="14" t="str">
        <x:v>Log integrity and access control</x:v>
      </x:c>
      <x:c r="F37" s="14" t="str">
        <x:v>Direction (iv)</x:v>
      </x:c>
      <x:c r="G37" s="14" t="str">
        <x:v>Security / IT</x:v>
      </x:c>
      <x:c r="H37" s="14" t="str">
        <x:v>Continuous</x:v>
      </x:c>
      <x:c r="I37" s="14" t="str">
        <x:v>Protect retained logs from unauthorized access, modification or deletion.</x:v>
      </x:c>
      <x:c r="J37" s="14" t="str">
        <x:v>Log integrity and access control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37" s="14" t="str">
        <x:v>RBAC; immutable storage; audit logs</x:v>
      </x:c>
      <x:c r="L37" s="14" t="str">
        <x:v>Not Assessed</x:v>
      </x:c>
      <x:c r="M37" s="14" t="str"/>
      <x:c r="N37" s="14" t="str"/>
      <x:c r="O37" s="14" t="str"/>
      <x:c r="P37" s="14" t="str"/>
      <x:c r="Q37" s="14" t="str">
        <x:v>Mandatory Direction</x:v>
      </x:c>
    </x:row>
    <x:row r="38">
      <x:c r="A38" s="14" t="str">
        <x:v>PRISM</x:v>
      </x:c>
      <x:c r="B38" s="14" t="str">
        <x:v>D3 - Logging &amp; Retention</x:v>
      </x:c>
      <x:c r="C38" s="14" t="str">
        <x:v>CERT-Q037</x:v>
      </x:c>
      <x:c r="D38" s="14" t="str">
        <x:v>Is Log source completeness review implemented, documented, and assigned to an accountable owner for applicable CERT-In obligations?</x:v>
      </x:c>
      <x:c r="E38" s="14" t="str">
        <x:v>Log source completeness review</x:v>
      </x:c>
      <x:c r="F38" s="14" t="str">
        <x:v>Direction (iv)</x:v>
      </x:c>
      <x:c r="G38" s="14" t="str">
        <x:v>SOC / Security</x:v>
      </x:c>
      <x:c r="H38" s="14" t="str">
        <x:v>Monthly / quarterly</x:v>
      </x:c>
      <x:c r="I38" s="14" t="str">
        <x:v>Confirm critical infrastructure, endpoints, identity, network, cloud and applications are feeding required logs.</x:v>
      </x:c>
      <x:c r="J38" s="14" t="str">
        <x:v>Log source completeness review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38" s="14" t="str">
        <x:v>Log-source inventory; ingestion dashboards; gap reports</x:v>
      </x:c>
      <x:c r="L38" s="14" t="str">
        <x:v>Not Assessed</x:v>
      </x:c>
      <x:c r="M38" s="14" t="str"/>
      <x:c r="N38" s="14" t="str"/>
      <x:c r="O38" s="14" t="str"/>
      <x:c r="P38" s="14" t="str"/>
      <x:c r="Q38" s="14" t="str">
        <x:v>Mandatory Direction</x:v>
      </x:c>
    </x:row>
    <x:row r="39">
      <x:c r="A39" s="14" t="str">
        <x:v>PRISM</x:v>
      </x:c>
      <x:c r="B39" s="14" t="str">
        <x:v>D3 - Logging &amp; Retention</x:v>
      </x:c>
      <x:c r="C39" s="14" t="str">
        <x:v>CERT-Q038</x:v>
      </x:c>
      <x:c r="D39" s="14" t="str">
        <x:v>Can the organisation provide current, dated evidence demonstrating operation of Log source completeness review?</x:v>
      </x:c>
      <x:c r="E39" s="14" t="str">
        <x:v>Log source completeness review</x:v>
      </x:c>
      <x:c r="F39" s="14" t="str">
        <x:v>Direction (iv)</x:v>
      </x:c>
      <x:c r="G39" s="14" t="str">
        <x:v>SOC / Security</x:v>
      </x:c>
      <x:c r="H39" s="14" t="str">
        <x:v>Monthly / quarterly</x:v>
      </x:c>
      <x:c r="I39" s="14" t="str">
        <x:v>Confirm critical infrastructure, endpoints, identity, network, cloud and applications are feeding required logs.</x:v>
      </x:c>
      <x:c r="J39" s="14" t="str">
        <x:v>Log source completeness review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39" s="14" t="str">
        <x:v>Log-source inventory; ingestion dashboards; gap reports</x:v>
      </x:c>
      <x:c r="L39" s="14" t="str">
        <x:v>Not Assessed</x:v>
      </x:c>
      <x:c r="M39" s="14" t="str"/>
      <x:c r="N39" s="14" t="str"/>
      <x:c r="O39" s="14" t="str"/>
      <x:c r="P39" s="14" t="str"/>
      <x:c r="Q39" s="14" t="str">
        <x:v>Mandatory Direction</x:v>
      </x:c>
    </x:row>
    <x:row r="40">
      <x:c r="A40" s="14" t="str">
        <x:v>PRISM</x:v>
      </x:c>
      <x:c r="B40" s="14" t="str">
        <x:v>D3 - Logging &amp; Retention</x:v>
      </x:c>
      <x:c r="C40" s="14" t="str">
        <x:v>CERT-Q039</x:v>
      </x:c>
      <x:c r="D40" s="14" t="str">
        <x:v>Is Log source completeness review periodically reviewed or tested, with exceptions and remediation tracked to closure?</x:v>
      </x:c>
      <x:c r="E40" s="14" t="str">
        <x:v>Log source completeness review</x:v>
      </x:c>
      <x:c r="F40" s="14" t="str">
        <x:v>Direction (iv)</x:v>
      </x:c>
      <x:c r="G40" s="14" t="str">
        <x:v>SOC / Security</x:v>
      </x:c>
      <x:c r="H40" s="14" t="str">
        <x:v>Monthly / quarterly</x:v>
      </x:c>
      <x:c r="I40" s="14" t="str">
        <x:v>Confirm critical infrastructure, endpoints, identity, network, cloud and applications are feeding required logs.</x:v>
      </x:c>
      <x:c r="J40" s="14" t="str">
        <x:v>Log source completeness review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40" s="14" t="str">
        <x:v>Log-source inventory; ingestion dashboards; gap reports</x:v>
      </x:c>
      <x:c r="L40" s="14" t="str">
        <x:v>Not Assessed</x:v>
      </x:c>
      <x:c r="M40" s="14" t="str"/>
      <x:c r="N40" s="14" t="str"/>
      <x:c r="O40" s="14" t="str"/>
      <x:c r="P40" s="14" t="str"/>
      <x:c r="Q40" s="14" t="str">
        <x:v>Mandatory Direction</x:v>
      </x:c>
    </x:row>
    <x:row r="41">
      <x:c r="A41" s="14" t="str">
        <x:v>PRISM</x:v>
      </x:c>
      <x:c r="B41" s="14" t="str">
        <x:v>D3 - Logging &amp; Retention</x:v>
      </x:c>
      <x:c r="C41" s="14" t="str">
        <x:v>CERT-Q040</x:v>
      </x:c>
      <x:c r="D41" s="14" t="str">
        <x:v>Is Log availability for CERT-In implemented, documented, and assigned to an accountable owner for applicable CERT-In obligations?</x:v>
      </x:c>
      <x:c r="E41" s="14" t="str">
        <x:v>Log availability for CERT-In</x:v>
      </x:c>
      <x:c r="F41" s="14" t="str">
        <x:v>Direction (iv)</x:v>
      </x:c>
      <x:c r="G41" s="14" t="str">
        <x:v>CISO / SOC</x:v>
      </x:c>
      <x:c r="H41" s="14" t="str">
        <x:v>On request / incident</x:v>
      </x:c>
      <x:c r="I41" s="14" t="str">
        <x:v>Ensure relevant logs can be promptly retrieved and provided with incident reports or upon CERT-In direction.</x:v>
      </x:c>
      <x:c r="J41" s="14" t="str">
        <x:v>Log availability for CERT-In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41" s="14" t="str">
        <x:v>Evidence retrieval test; export procedure; incident package</x:v>
      </x:c>
      <x:c r="L41" s="14" t="str">
        <x:v>Not Assessed</x:v>
      </x:c>
      <x:c r="M41" s="14" t="str"/>
      <x:c r="N41" s="14" t="str"/>
      <x:c r="O41" s="14" t="str"/>
      <x:c r="P41" s="14" t="str"/>
      <x:c r="Q41" s="14" t="str">
        <x:v>Mandatory Direction</x:v>
      </x:c>
    </x:row>
    <x:row r="42">
      <x:c r="A42" s="14" t="str">
        <x:v>PRISM</x:v>
      </x:c>
      <x:c r="B42" s="14" t="str">
        <x:v>D3 - Logging &amp; Retention</x:v>
      </x:c>
      <x:c r="C42" s="14" t="str">
        <x:v>CERT-Q041</x:v>
      </x:c>
      <x:c r="D42" s="14" t="str">
        <x:v>Can the organisation provide current, dated evidence demonstrating operation of Log availability for CERT-In?</x:v>
      </x:c>
      <x:c r="E42" s="14" t="str">
        <x:v>Log availability for CERT-In</x:v>
      </x:c>
      <x:c r="F42" s="14" t="str">
        <x:v>Direction (iv)</x:v>
      </x:c>
      <x:c r="G42" s="14" t="str">
        <x:v>CISO / SOC</x:v>
      </x:c>
      <x:c r="H42" s="14" t="str">
        <x:v>On request / incident</x:v>
      </x:c>
      <x:c r="I42" s="14" t="str">
        <x:v>Ensure relevant logs can be promptly retrieved and provided with incident reports or upon CERT-In direction.</x:v>
      </x:c>
      <x:c r="J42" s="14" t="str">
        <x:v>Log availability for CERT-In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42" s="14" t="str">
        <x:v>Evidence retrieval test; export procedure; incident package</x:v>
      </x:c>
      <x:c r="L42" s="14" t="str">
        <x:v>Not Assessed</x:v>
      </x:c>
      <x:c r="M42" s="14" t="str"/>
      <x:c r="N42" s="14" t="str"/>
      <x:c r="O42" s="14" t="str"/>
      <x:c r="P42" s="14" t="str"/>
      <x:c r="Q42" s="14" t="str">
        <x:v>Mandatory Direction</x:v>
      </x:c>
    </x:row>
    <x:row r="43">
      <x:c r="A43" s="14" t="str">
        <x:v>PRISM</x:v>
      </x:c>
      <x:c r="B43" s="14" t="str">
        <x:v>D3 - Logging &amp; Retention</x:v>
      </x:c>
      <x:c r="C43" s="14" t="str">
        <x:v>CERT-Q042</x:v>
      </x:c>
      <x:c r="D43" s="14" t="str">
        <x:v>Is Log availability for CERT-In periodically reviewed or tested, with exceptions and remediation tracked to closure?</x:v>
      </x:c>
      <x:c r="E43" s="14" t="str">
        <x:v>Log availability for CERT-In</x:v>
      </x:c>
      <x:c r="F43" s="14" t="str">
        <x:v>Direction (iv)</x:v>
      </x:c>
      <x:c r="G43" s="14" t="str">
        <x:v>CISO / SOC</x:v>
      </x:c>
      <x:c r="H43" s="14" t="str">
        <x:v>On request / incident</x:v>
      </x:c>
      <x:c r="I43" s="14" t="str">
        <x:v>Ensure relevant logs can be promptly retrieved and provided with incident reports or upon CERT-In direction.</x:v>
      </x:c>
      <x:c r="J43" s="14" t="str">
        <x:v>Log availability for CERT-In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43" s="14" t="str">
        <x:v>Evidence retrieval test; export procedure; incident package</x:v>
      </x:c>
      <x:c r="L43" s="14" t="str">
        <x:v>Not Assessed</x:v>
      </x:c>
      <x:c r="M43" s="14" t="str"/>
      <x:c r="N43" s="14" t="str"/>
      <x:c r="O43" s="14" t="str"/>
      <x:c r="P43" s="14" t="str"/>
      <x:c r="Q43" s="14" t="str">
        <x:v>Mandatory Direction</x:v>
      </x:c>
    </x:row>
    <x:row r="44">
      <x:c r="A44" s="14" t="str">
        <x:v>PRISM</x:v>
      </x:c>
      <x:c r="B44" s="14" t="str">
        <x:v>D4 - Incident Detection &amp; Reporting</x:v>
      </x:c>
      <x:c r="C44" s="14" t="str">
        <x:v>CERT-Q043</x:v>
      </x:c>
      <x:c r="D44" s="14" t="str">
        <x:v>Is CERT-In reportable incident catalogue implemented, documented, and assigned to an accountable owner for applicable CERT-In obligations?</x:v>
      </x:c>
      <x:c r="E44" s="14" t="str">
        <x:v>CERT-In reportable incident catalogue</x:v>
      </x:c>
      <x:c r="F44" s="14" t="str">
        <x:v>Direction (ii) + Annexure-I</x:v>
      </x:c>
      <x:c r="G44" s="14" t="str">
        <x:v>CISO / SOC</x:v>
      </x:c>
      <x:c r="H44" s="14" t="str">
        <x:v>Annual + change</x:v>
      </x:c>
      <x:c r="I44" s="14" t="str">
        <x:v>Maintain an internal catalogue of cyber incidents that may require reporting to CERT-In.</x:v>
      </x:c>
      <x:c r="J44" s="14" t="str">
        <x:v>CERT-In reportable incident catalogue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44" s="14" t="str">
        <x:v>Incident taxonomy; mapping to Annexure-I; playbooks</x:v>
      </x:c>
      <x:c r="L44" s="14" t="str">
        <x:v>Not Assessed</x:v>
      </x:c>
      <x:c r="M44" s="14" t="str"/>
      <x:c r="N44" s="14" t="str"/>
      <x:c r="O44" s="14" t="str"/>
      <x:c r="P44" s="14" t="str"/>
      <x:c r="Q44" s="14" t="str">
        <x:v>Mandatory Direction</x:v>
      </x:c>
    </x:row>
    <x:row r="45">
      <x:c r="A45" s="14" t="str">
        <x:v>PRISM</x:v>
      </x:c>
      <x:c r="B45" s="14" t="str">
        <x:v>D4 - Incident Detection &amp; Reporting</x:v>
      </x:c>
      <x:c r="C45" s="14" t="str">
        <x:v>CERT-Q044</x:v>
      </x:c>
      <x:c r="D45" s="14" t="str">
        <x:v>Can the organisation provide current, dated evidence demonstrating operation of CERT-In reportable incident catalogue?</x:v>
      </x:c>
      <x:c r="E45" s="14" t="str">
        <x:v>CERT-In reportable incident catalogue</x:v>
      </x:c>
      <x:c r="F45" s="14" t="str">
        <x:v>Direction (ii) + Annexure-I</x:v>
      </x:c>
      <x:c r="G45" s="14" t="str">
        <x:v>CISO / SOC</x:v>
      </x:c>
      <x:c r="H45" s="14" t="str">
        <x:v>Annual + change</x:v>
      </x:c>
      <x:c r="I45" s="14" t="str">
        <x:v>Maintain an internal catalogue of cyber incidents that may require reporting to CERT-In.</x:v>
      </x:c>
      <x:c r="J45" s="14" t="str">
        <x:v>CERT-In reportable incident catalogue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45" s="14" t="str">
        <x:v>Incident taxonomy; mapping to Annexure-I; playbooks</x:v>
      </x:c>
      <x:c r="L45" s="14" t="str">
        <x:v>Not Assessed</x:v>
      </x:c>
      <x:c r="M45" s="14" t="str"/>
      <x:c r="N45" s="14" t="str"/>
      <x:c r="O45" s="14" t="str"/>
      <x:c r="P45" s="14" t="str"/>
      <x:c r="Q45" s="14" t="str">
        <x:v>Mandatory Direction</x:v>
      </x:c>
    </x:row>
    <x:row r="46">
      <x:c r="A46" s="14" t="str">
        <x:v>PRISM</x:v>
      </x:c>
      <x:c r="B46" s="14" t="str">
        <x:v>D4 - Incident Detection &amp; Reporting</x:v>
      </x:c>
      <x:c r="C46" s="14" t="str">
        <x:v>CERT-Q045</x:v>
      </x:c>
      <x:c r="D46" s="14" t="str">
        <x:v>Is CERT-In reportable incident catalogue periodically reviewed or tested, with exceptions and remediation tracked to closure?</x:v>
      </x:c>
      <x:c r="E46" s="14" t="str">
        <x:v>CERT-In reportable incident catalogue</x:v>
      </x:c>
      <x:c r="F46" s="14" t="str">
        <x:v>Direction (ii) + Annexure-I</x:v>
      </x:c>
      <x:c r="G46" s="14" t="str">
        <x:v>CISO / SOC</x:v>
      </x:c>
      <x:c r="H46" s="14" t="str">
        <x:v>Annual + change</x:v>
      </x:c>
      <x:c r="I46" s="14" t="str">
        <x:v>Maintain an internal catalogue of cyber incidents that may require reporting to CERT-In.</x:v>
      </x:c>
      <x:c r="J46" s="14" t="str">
        <x:v>CERT-In reportable incident catalogue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46" s="14" t="str">
        <x:v>Incident taxonomy; mapping to Annexure-I; playbooks</x:v>
      </x:c>
      <x:c r="L46" s="14" t="str">
        <x:v>Not Assessed</x:v>
      </x:c>
      <x:c r="M46" s="14" t="str"/>
      <x:c r="N46" s="14" t="str"/>
      <x:c r="O46" s="14" t="str"/>
      <x:c r="P46" s="14" t="str"/>
      <x:c r="Q46" s="14" t="str">
        <x:v>Mandatory Direction</x:v>
      </x:c>
    </x:row>
    <x:row r="47">
      <x:c r="A47" s="14" t="str">
        <x:v>PRISM</x:v>
      </x:c>
      <x:c r="B47" s="14" t="str">
        <x:v>D4 - Incident Detection &amp; Reporting</x:v>
      </x:c>
      <x:c r="C47" s="14" t="str">
        <x:v>CERT-Q046</x:v>
      </x:c>
      <x:c r="D47" s="14" t="str">
        <x:v>Is 6-hour reporting workflow implemented, documented, and assigned to an accountable owner for applicable CERT-In obligations?</x:v>
      </x:c>
      <x:c r="E47" s="14" t="str">
        <x:v>6-hour reporting workflow</x:v>
      </x:c>
      <x:c r="F47" s="14" t="str">
        <x:v>Direction (ii)</x:v>
      </x:c>
      <x:c r="G47" s="14" t="str">
        <x:v>SOC / CISO / Legal</x:v>
      </x:c>
      <x:c r="H47" s="14" t="str">
        <x:v>Per qualifying incident</x:v>
      </x:c>
      <x:c r="I47" s="14" t="str">
        <x:v>Report applicable cyber incidents within 6 hours of noticing the incident or being brought to notice.</x:v>
      </x:c>
      <x:c r="J47" s="14" t="str">
        <x:v>6-hour reporting workflow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47" s="14" t="str">
        <x:v>Incident timestamps; notification records; CERT-In submission</x:v>
      </x:c>
      <x:c r="L47" s="14" t="str">
        <x:v>Not Assessed</x:v>
      </x:c>
      <x:c r="M47" s="14" t="str"/>
      <x:c r="N47" s="14" t="str"/>
      <x:c r="O47" s="14" t="str"/>
      <x:c r="P47" s="14" t="str"/>
      <x:c r="Q47" s="14" t="str">
        <x:v>Mandatory Direction</x:v>
      </x:c>
    </x:row>
    <x:row r="48">
      <x:c r="A48" s="14" t="str">
        <x:v>PRISM</x:v>
      </x:c>
      <x:c r="B48" s="14" t="str">
        <x:v>D4 - Incident Detection &amp; Reporting</x:v>
      </x:c>
      <x:c r="C48" s="14" t="str">
        <x:v>CERT-Q047</x:v>
      </x:c>
      <x:c r="D48" s="14" t="str">
        <x:v>Can the organisation provide current, dated evidence demonstrating operation of 6-hour reporting workflow?</x:v>
      </x:c>
      <x:c r="E48" s="14" t="str">
        <x:v>6-hour reporting workflow</x:v>
      </x:c>
      <x:c r="F48" s="14" t="str">
        <x:v>Direction (ii)</x:v>
      </x:c>
      <x:c r="G48" s="14" t="str">
        <x:v>SOC / CISO / Legal</x:v>
      </x:c>
      <x:c r="H48" s="14" t="str">
        <x:v>Per qualifying incident</x:v>
      </x:c>
      <x:c r="I48" s="14" t="str">
        <x:v>Report applicable cyber incidents within 6 hours of noticing the incident or being brought to notice.</x:v>
      </x:c>
      <x:c r="J48" s="14" t="str">
        <x:v>6-hour reporting workflow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48" s="14" t="str">
        <x:v>Incident timestamps; notification records; CERT-In submission</x:v>
      </x:c>
      <x:c r="L48" s="14" t="str">
        <x:v>Not Assessed</x:v>
      </x:c>
      <x:c r="M48" s="14" t="str"/>
      <x:c r="N48" s="14" t="str"/>
      <x:c r="O48" s="14" t="str"/>
      <x:c r="P48" s="14" t="str"/>
      <x:c r="Q48" s="14" t="str">
        <x:v>Mandatory Direction</x:v>
      </x:c>
    </x:row>
    <x:row r="49">
      <x:c r="A49" s="14" t="str">
        <x:v>PRISM</x:v>
      </x:c>
      <x:c r="B49" s="14" t="str">
        <x:v>D4 - Incident Detection &amp; Reporting</x:v>
      </x:c>
      <x:c r="C49" s="14" t="str">
        <x:v>CERT-Q048</x:v>
      </x:c>
      <x:c r="D49" s="14" t="str">
        <x:v>Is 6-hour reporting workflow periodically reviewed or tested, with exceptions and remediation tracked to closure?</x:v>
      </x:c>
      <x:c r="E49" s="14" t="str">
        <x:v>6-hour reporting workflow</x:v>
      </x:c>
      <x:c r="F49" s="14" t="str">
        <x:v>Direction (ii)</x:v>
      </x:c>
      <x:c r="G49" s="14" t="str">
        <x:v>SOC / CISO / Legal</x:v>
      </x:c>
      <x:c r="H49" s="14" t="str">
        <x:v>Per qualifying incident</x:v>
      </x:c>
      <x:c r="I49" s="14" t="str">
        <x:v>Report applicable cyber incidents within 6 hours of noticing the incident or being brought to notice.</x:v>
      </x:c>
      <x:c r="J49" s="14" t="str">
        <x:v>6-hour reporting workflow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49" s="14" t="str">
        <x:v>Incident timestamps; notification records; CERT-In submission</x:v>
      </x:c>
      <x:c r="L49" s="14" t="str">
        <x:v>Not Assessed</x:v>
      </x:c>
      <x:c r="M49" s="14" t="str"/>
      <x:c r="N49" s="14" t="str"/>
      <x:c r="O49" s="14" t="str"/>
      <x:c r="P49" s="14" t="str"/>
      <x:c r="Q49" s="14" t="str">
        <x:v>Mandatory Direction</x:v>
      </x:c>
    </x:row>
    <x:row r="50">
      <x:c r="A50" s="14" t="str">
        <x:v>PRISM</x:v>
      </x:c>
      <x:c r="B50" s="14" t="str">
        <x:v>D4 - Incident Detection &amp; Reporting</x:v>
      </x:c>
      <x:c r="C50" s="14" t="str">
        <x:v>CERT-Q049</x:v>
      </x:c>
      <x:c r="D50" s="14" t="str">
        <x:v>Is Initial report with available information implemented, documented, and assigned to an accountable owner for applicable CERT-In obligations?</x:v>
      </x:c>
      <x:c r="E50" s="14" t="str">
        <x:v>Initial report with available information</x:v>
      </x:c>
      <x:c r="F50" s="14" t="str">
        <x:v>CERT-In FAQ Q30</x:v>
      </x:c>
      <x:c r="G50" s="14" t="str">
        <x:v>SOC / CISO</x:v>
      </x:c>
      <x:c r="H50" s="14" t="str">
        <x:v>Per qualifying incident</x:v>
      </x:c>
      <x:c r="I50" s="14" t="str">
        <x:v>Submit available information within the reporting window and follow with additional information as it becomes available.</x:v>
      </x:c>
      <x:c r="J50" s="14" t="str">
        <x:v>Initial report with available information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50" s="14" t="str">
        <x:v>Initial report; supplemental reports; incident timeline</x:v>
      </x:c>
      <x:c r="L50" s="14" t="str">
        <x:v>Not Assessed</x:v>
      </x:c>
      <x:c r="M50" s="14" t="str"/>
      <x:c r="N50" s="14" t="str"/>
      <x:c r="O50" s="14" t="str"/>
      <x:c r="P50" s="14" t="str"/>
      <x:c r="Q50" s="14" t="str">
        <x:v>Supporting Guidance</x:v>
      </x:c>
    </x:row>
    <x:row r="51">
      <x:c r="A51" s="14" t="str">
        <x:v>PRISM</x:v>
      </x:c>
      <x:c r="B51" s="14" t="str">
        <x:v>D4 - Incident Detection &amp; Reporting</x:v>
      </x:c>
      <x:c r="C51" s="14" t="str">
        <x:v>CERT-Q050</x:v>
      </x:c>
      <x:c r="D51" s="14" t="str">
        <x:v>Can the organisation provide current, dated evidence demonstrating operation of Initial report with available information?</x:v>
      </x:c>
      <x:c r="E51" s="14" t="str">
        <x:v>Initial report with available information</x:v>
      </x:c>
      <x:c r="F51" s="14" t="str">
        <x:v>CERT-In FAQ Q30</x:v>
      </x:c>
      <x:c r="G51" s="14" t="str">
        <x:v>SOC / CISO</x:v>
      </x:c>
      <x:c r="H51" s="14" t="str">
        <x:v>Per qualifying incident</x:v>
      </x:c>
      <x:c r="I51" s="14" t="str">
        <x:v>Submit available information within the reporting window and follow with additional information as it becomes available.</x:v>
      </x:c>
      <x:c r="J51" s="14" t="str">
        <x:v>Initial report with available information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51" s="14" t="str">
        <x:v>Initial report; supplemental reports; incident timeline</x:v>
      </x:c>
      <x:c r="L51" s="14" t="str">
        <x:v>Not Assessed</x:v>
      </x:c>
      <x:c r="M51" s="14" t="str"/>
      <x:c r="N51" s="14" t="str"/>
      <x:c r="O51" s="14" t="str"/>
      <x:c r="P51" s="14" t="str"/>
      <x:c r="Q51" s="14" t="str">
        <x:v>Supporting Guidance</x:v>
      </x:c>
    </x:row>
    <x:row r="52">
      <x:c r="A52" s="14" t="str">
        <x:v>PRISM</x:v>
      </x:c>
      <x:c r="B52" s="14" t="str">
        <x:v>D4 - Incident Detection &amp; Reporting</x:v>
      </x:c>
      <x:c r="C52" s="14" t="str">
        <x:v>CERT-Q051</x:v>
      </x:c>
      <x:c r="D52" s="14" t="str">
        <x:v>Is Initial report with available information periodically reviewed or tested, with exceptions and remediation tracked to closure?</x:v>
      </x:c>
      <x:c r="E52" s="14" t="str">
        <x:v>Initial report with available information</x:v>
      </x:c>
      <x:c r="F52" s="14" t="str">
        <x:v>CERT-In FAQ Q30</x:v>
      </x:c>
      <x:c r="G52" s="14" t="str">
        <x:v>SOC / CISO</x:v>
      </x:c>
      <x:c r="H52" s="14" t="str">
        <x:v>Per qualifying incident</x:v>
      </x:c>
      <x:c r="I52" s="14" t="str">
        <x:v>Submit available information within the reporting window and follow with additional information as it becomes available.</x:v>
      </x:c>
      <x:c r="J52" s="14" t="str">
        <x:v>Initial report with available information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52" s="14" t="str">
        <x:v>Initial report; supplemental reports; incident timeline</x:v>
      </x:c>
      <x:c r="L52" s="14" t="str">
        <x:v>Not Assessed</x:v>
      </x:c>
      <x:c r="M52" s="14" t="str"/>
      <x:c r="N52" s="14" t="str"/>
      <x:c r="O52" s="14" t="str"/>
      <x:c r="P52" s="14" t="str"/>
      <x:c r="Q52" s="14" t="str">
        <x:v>Supporting Guidance</x:v>
      </x:c>
    </x:row>
    <x:row r="53">
      <x:c r="A53" s="14" t="str">
        <x:v>PRISM</x:v>
      </x:c>
      <x:c r="B53" s="14" t="str">
        <x:v>D4 - Incident Detection &amp; Reporting</x:v>
      </x:c>
      <x:c r="C53" s="14" t="str">
        <x:v>CERT-Q052</x:v>
      </x:c>
      <x:c r="D53" s="14" t="str">
        <x:v>Is Incident severity triage implemented, documented, and assigned to an accountable owner for applicable CERT-In obligations?</x:v>
      </x:c>
      <x:c r="E53" s="14" t="str">
        <x:v>Incident severity triage</x:v>
      </x:c>
      <x:c r="F53" s="14" t="str">
        <x:v>Direction (ii); FAQ Q30</x:v>
      </x:c>
      <x:c r="G53" s="14" t="str">
        <x:v>SOC / Security</x:v>
      </x:c>
      <x:c r="H53" s="14" t="str">
        <x:v>Continuous</x:v>
      </x:c>
      <x:c r="I53" s="14" t="str">
        <x:v>Rapidly assess severity, scope, public impact, data breach/leak implications and reporting applicability.</x:v>
      </x:c>
      <x:c r="J53" s="14" t="str">
        <x:v>Incident severity triage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53" s="14" t="str">
        <x:v>Triage checklist; severity matrix; analyst records</x:v>
      </x:c>
      <x:c r="L53" s="14" t="str">
        <x:v>Not Assessed</x:v>
      </x:c>
      <x:c r="M53" s="14" t="str"/>
      <x:c r="N53" s="14" t="str"/>
      <x:c r="O53" s="14" t="str"/>
      <x:c r="P53" s="14" t="str"/>
      <x:c r="Q53" s="14" t="str">
        <x:v>Mandatory Direction</x:v>
      </x:c>
    </x:row>
    <x:row r="54">
      <x:c r="A54" s="14" t="str">
        <x:v>PRISM</x:v>
      </x:c>
      <x:c r="B54" s="14" t="str">
        <x:v>D4 - Incident Detection &amp; Reporting</x:v>
      </x:c>
      <x:c r="C54" s="14" t="str">
        <x:v>CERT-Q053</x:v>
      </x:c>
      <x:c r="D54" s="14" t="str">
        <x:v>Can the organisation provide current, dated evidence demonstrating operation of Incident severity triage?</x:v>
      </x:c>
      <x:c r="E54" s="14" t="str">
        <x:v>Incident severity triage</x:v>
      </x:c>
      <x:c r="F54" s="14" t="str">
        <x:v>Direction (ii); FAQ Q30</x:v>
      </x:c>
      <x:c r="G54" s="14" t="str">
        <x:v>SOC / Security</x:v>
      </x:c>
      <x:c r="H54" s="14" t="str">
        <x:v>Continuous</x:v>
      </x:c>
      <x:c r="I54" s="14" t="str">
        <x:v>Rapidly assess severity, scope, public impact, data breach/leak implications and reporting applicability.</x:v>
      </x:c>
      <x:c r="J54" s="14" t="str">
        <x:v>Incident severity triage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54" s="14" t="str">
        <x:v>Triage checklist; severity matrix; analyst records</x:v>
      </x:c>
      <x:c r="L54" s="14" t="str">
        <x:v>Not Assessed</x:v>
      </x:c>
      <x:c r="M54" s="14" t="str"/>
      <x:c r="N54" s="14" t="str"/>
      <x:c r="O54" s="14" t="str"/>
      <x:c r="P54" s="14" t="str"/>
      <x:c r="Q54" s="14" t="str">
        <x:v>Mandatory Direction</x:v>
      </x:c>
    </x:row>
    <x:row r="55">
      <x:c r="A55" s="14" t="str">
        <x:v>PRISM</x:v>
      </x:c>
      <x:c r="B55" s="14" t="str">
        <x:v>D4 - Incident Detection &amp; Reporting</x:v>
      </x:c>
      <x:c r="C55" s="14" t="str">
        <x:v>CERT-Q054</x:v>
      </x:c>
      <x:c r="D55" s="14" t="str">
        <x:v>Is Incident severity triage periodically reviewed or tested, with exceptions and remediation tracked to closure?</x:v>
      </x:c>
      <x:c r="E55" s="14" t="str">
        <x:v>Incident severity triage</x:v>
      </x:c>
      <x:c r="F55" s="14" t="str">
        <x:v>Direction (ii); FAQ Q30</x:v>
      </x:c>
      <x:c r="G55" s="14" t="str">
        <x:v>SOC / Security</x:v>
      </x:c>
      <x:c r="H55" s="14" t="str">
        <x:v>Continuous</x:v>
      </x:c>
      <x:c r="I55" s="14" t="str">
        <x:v>Rapidly assess severity, scope, public impact, data breach/leak implications and reporting applicability.</x:v>
      </x:c>
      <x:c r="J55" s="14" t="str">
        <x:v>Incident severity triage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55" s="14" t="str">
        <x:v>Triage checklist; severity matrix; analyst records</x:v>
      </x:c>
      <x:c r="L55" s="14" t="str">
        <x:v>Not Assessed</x:v>
      </x:c>
      <x:c r="M55" s="14" t="str"/>
      <x:c r="N55" s="14" t="str"/>
      <x:c r="O55" s="14" t="str"/>
      <x:c r="P55" s="14" t="str"/>
      <x:c r="Q55" s="14" t="str">
        <x:v>Mandatory Direction</x:v>
      </x:c>
    </x:row>
    <x:row r="56">
      <x:c r="A56" s="14" t="str">
        <x:v>PRISM</x:v>
      </x:c>
      <x:c r="B56" s="14" t="str">
        <x:v>D4 - Incident Detection &amp; Reporting</x:v>
      </x:c>
      <x:c r="C56" s="14" t="str">
        <x:v>CERT-Q055</x:v>
      </x:c>
      <x:c r="D56" s="14" t="str">
        <x:v>Is Data breach and data leak reporting implemented, documented, and assigned to an accountable owner for applicable CERT-In obligations?</x:v>
      </x:c>
      <x:c r="E56" s="14" t="str">
        <x:v>Data breach and data leak reporting</x:v>
      </x:c>
      <x:c r="F56" s="14" t="str">
        <x:v>Annexure-I; FAQ Q30</x:v>
      </x:c>
      <x:c r="G56" s="14" t="str">
        <x:v>Privacy / CISO / Legal</x:v>
      </x:c>
      <x:c r="H56" s="14" t="str">
        <x:v>Per incident</x:v>
      </x:c>
      <x:c r="I56" s="14" t="str">
        <x:v>Detect and escalate qualifying data breaches or leaks for CERT-In reporting.</x:v>
      </x:c>
      <x:c r="J56" s="14" t="str">
        <x:v>Data breach and data leak reporting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56" s="14" t="str">
        <x:v>DLP/SIEM alerts; breach assessment; submission evidence</x:v>
      </x:c>
      <x:c r="L56" s="14" t="str">
        <x:v>Not Assessed</x:v>
      </x:c>
      <x:c r="M56" s="14" t="str"/>
      <x:c r="N56" s="14" t="str"/>
      <x:c r="O56" s="14" t="str"/>
      <x:c r="P56" s="14" t="str"/>
      <x:c r="Q56" s="14" t="str">
        <x:v>Mandatory Direction</x:v>
      </x:c>
    </x:row>
    <x:row r="57">
      <x:c r="A57" s="14" t="str">
        <x:v>PRISM</x:v>
      </x:c>
      <x:c r="B57" s="14" t="str">
        <x:v>D4 - Incident Detection &amp; Reporting</x:v>
      </x:c>
      <x:c r="C57" s="14" t="str">
        <x:v>CERT-Q056</x:v>
      </x:c>
      <x:c r="D57" s="14" t="str">
        <x:v>Can the organisation provide current, dated evidence demonstrating operation of Data breach and data leak reporting?</x:v>
      </x:c>
      <x:c r="E57" s="14" t="str">
        <x:v>Data breach and data leak reporting</x:v>
      </x:c>
      <x:c r="F57" s="14" t="str">
        <x:v>Annexure-I; FAQ Q30</x:v>
      </x:c>
      <x:c r="G57" s="14" t="str">
        <x:v>Privacy / CISO / Legal</x:v>
      </x:c>
      <x:c r="H57" s="14" t="str">
        <x:v>Per incident</x:v>
      </x:c>
      <x:c r="I57" s="14" t="str">
        <x:v>Detect and escalate qualifying data breaches or leaks for CERT-In reporting.</x:v>
      </x:c>
      <x:c r="J57" s="14" t="str">
        <x:v>Data breach and data leak reporting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57" s="14" t="str">
        <x:v>DLP/SIEM alerts; breach assessment; submission evidence</x:v>
      </x:c>
      <x:c r="L57" s="14" t="str">
        <x:v>Not Assessed</x:v>
      </x:c>
      <x:c r="M57" s="14" t="str"/>
      <x:c r="N57" s="14" t="str"/>
      <x:c r="O57" s="14" t="str"/>
      <x:c r="P57" s="14" t="str"/>
      <x:c r="Q57" s="14" t="str">
        <x:v>Mandatory Direction</x:v>
      </x:c>
    </x:row>
    <x:row r="58">
      <x:c r="A58" s="14" t="str">
        <x:v>PRISM</x:v>
      </x:c>
      <x:c r="B58" s="14" t="str">
        <x:v>D4 - Incident Detection &amp; Reporting</x:v>
      </x:c>
      <x:c r="C58" s="14" t="str">
        <x:v>CERT-Q057</x:v>
      </x:c>
      <x:c r="D58" s="14" t="str">
        <x:v>Is Data breach and data leak reporting periodically reviewed or tested, with exceptions and remediation tracked to closure?</x:v>
      </x:c>
      <x:c r="E58" s="14" t="str">
        <x:v>Data breach and data leak reporting</x:v>
      </x:c>
      <x:c r="F58" s="14" t="str">
        <x:v>Annexure-I; FAQ Q30</x:v>
      </x:c>
      <x:c r="G58" s="14" t="str">
        <x:v>Privacy / CISO / Legal</x:v>
      </x:c>
      <x:c r="H58" s="14" t="str">
        <x:v>Per incident</x:v>
      </x:c>
      <x:c r="I58" s="14" t="str">
        <x:v>Detect and escalate qualifying data breaches or leaks for CERT-In reporting.</x:v>
      </x:c>
      <x:c r="J58" s="14" t="str">
        <x:v>Data breach and data leak reporting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58" s="14" t="str">
        <x:v>DLP/SIEM alerts; breach assessment; submission evidence</x:v>
      </x:c>
      <x:c r="L58" s="14" t="str">
        <x:v>Not Assessed</x:v>
      </x:c>
      <x:c r="M58" s="14" t="str"/>
      <x:c r="N58" s="14" t="str"/>
      <x:c r="O58" s="14" t="str"/>
      <x:c r="P58" s="14" t="str"/>
      <x:c r="Q58" s="14" t="str">
        <x:v>Mandatory Direction</x:v>
      </x:c>
    </x:row>
    <x:row r="59">
      <x:c r="A59" s="14" t="str">
        <x:v>PRISM</x:v>
      </x:c>
      <x:c r="B59" s="14" t="str">
        <x:v>D4 - Incident Detection &amp; Reporting</x:v>
      </x:c>
      <x:c r="C59" s="14" t="str">
        <x:v>CERT-Q058</x:v>
      </x:c>
      <x:c r="D59" s="14" t="str">
        <x:v>Is Ransomware and malware incident reporting implemented, documented, and assigned to an accountable owner for applicable CERT-In obligations?</x:v>
      </x:c>
      <x:c r="E59" s="14" t="str">
        <x:v>Ransomware and malware incident reporting</x:v>
      </x:c>
      <x:c r="F59" s="14" t="str">
        <x:v>Annexure-I; FAQ Q30</x:v>
      </x:c>
      <x:c r="G59" s="14" t="str">
        <x:v>SOC / Security</x:v>
      </x:c>
      <x:c r="H59" s="14" t="str">
        <x:v>Per incident</x:v>
      </x:c>
      <x:c r="I59" s="14" t="str">
        <x:v>Escalate qualifying ransomware, malware-spread and computer contaminant incidents for reporting.</x:v>
      </x:c>
      <x:c r="J59" s="14" t="str">
        <x:v>Ransomware and malware incident reporting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59" s="14" t="str">
        <x:v>EDR alerts; incident records; CERT-In report</x:v>
      </x:c>
      <x:c r="L59" s="14" t="str">
        <x:v>Not Assessed</x:v>
      </x:c>
      <x:c r="M59" s="14" t="str"/>
      <x:c r="N59" s="14" t="str"/>
      <x:c r="O59" s="14" t="str"/>
      <x:c r="P59" s="14" t="str"/>
      <x:c r="Q59" s="14" t="str">
        <x:v>Mandatory Direction</x:v>
      </x:c>
    </x:row>
    <x:row r="60">
      <x:c r="A60" s="14" t="str">
        <x:v>PRISM</x:v>
      </x:c>
      <x:c r="B60" s="14" t="str">
        <x:v>D4 - Incident Detection &amp; Reporting</x:v>
      </x:c>
      <x:c r="C60" s="14" t="str">
        <x:v>CERT-Q059</x:v>
      </x:c>
      <x:c r="D60" s="14" t="str">
        <x:v>Can the organisation provide current, dated evidence demonstrating operation of Ransomware and malware incident reporting?</x:v>
      </x:c>
      <x:c r="E60" s="14" t="str">
        <x:v>Ransomware and malware incident reporting</x:v>
      </x:c>
      <x:c r="F60" s="14" t="str">
        <x:v>Annexure-I; FAQ Q30</x:v>
      </x:c>
      <x:c r="G60" s="14" t="str">
        <x:v>SOC / Security</x:v>
      </x:c>
      <x:c r="H60" s="14" t="str">
        <x:v>Per incident</x:v>
      </x:c>
      <x:c r="I60" s="14" t="str">
        <x:v>Escalate qualifying ransomware, malware-spread and computer contaminant incidents for reporting.</x:v>
      </x:c>
      <x:c r="J60" s="14" t="str">
        <x:v>Ransomware and malware incident reporting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60" s="14" t="str">
        <x:v>EDR alerts; incident records; CERT-In report</x:v>
      </x:c>
      <x:c r="L60" s="14" t="str">
        <x:v>Not Assessed</x:v>
      </x:c>
      <x:c r="M60" s="14" t="str"/>
      <x:c r="N60" s="14" t="str"/>
      <x:c r="O60" s="14" t="str"/>
      <x:c r="P60" s="14" t="str"/>
      <x:c r="Q60" s="14" t="str">
        <x:v>Mandatory Direction</x:v>
      </x:c>
    </x:row>
    <x:row r="61">
      <x:c r="A61" s="14" t="str">
        <x:v>PRISM</x:v>
      </x:c>
      <x:c r="B61" s="14" t="str">
        <x:v>D4 - Incident Detection &amp; Reporting</x:v>
      </x:c>
      <x:c r="C61" s="14" t="str">
        <x:v>CERT-Q060</x:v>
      </x:c>
      <x:c r="D61" s="14" t="str">
        <x:v>Is Ransomware and malware incident reporting periodically reviewed or tested, with exceptions and remediation tracked to closure?</x:v>
      </x:c>
      <x:c r="E61" s="14" t="str">
        <x:v>Ransomware and malware incident reporting</x:v>
      </x:c>
      <x:c r="F61" s="14" t="str">
        <x:v>Annexure-I; FAQ Q30</x:v>
      </x:c>
      <x:c r="G61" s="14" t="str">
        <x:v>SOC / Security</x:v>
      </x:c>
      <x:c r="H61" s="14" t="str">
        <x:v>Per incident</x:v>
      </x:c>
      <x:c r="I61" s="14" t="str">
        <x:v>Escalate qualifying ransomware, malware-spread and computer contaminant incidents for reporting.</x:v>
      </x:c>
      <x:c r="J61" s="14" t="str">
        <x:v>Ransomware and malware incident reporting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61" s="14" t="str">
        <x:v>EDR alerts; incident records; CERT-In report</x:v>
      </x:c>
      <x:c r="L61" s="14" t="str">
        <x:v>Not Assessed</x:v>
      </x:c>
      <x:c r="M61" s="14" t="str"/>
      <x:c r="N61" s="14" t="str"/>
      <x:c r="O61" s="14" t="str"/>
      <x:c r="P61" s="14" t="str"/>
      <x:c r="Q61" s="14" t="str">
        <x:v>Mandatory Direction</x:v>
      </x:c>
    </x:row>
    <x:row r="62">
      <x:c r="A62" s="14" t="str">
        <x:v>PRISM</x:v>
      </x:c>
      <x:c r="B62" s="14" t="str">
        <x:v>D4 - Incident Detection &amp; Reporting</x:v>
      </x:c>
      <x:c r="C62" s="14" t="str">
        <x:v>CERT-Q061</x:v>
      </x:c>
      <x:c r="D62" s="14" t="str">
        <x:v>Is DoS/DDoS and intrusion reporting implemented, documented, and assigned to an accountable owner for applicable CERT-In obligations?</x:v>
      </x:c>
      <x:c r="E62" s="14" t="str">
        <x:v>DoS/DDoS and intrusion reporting</x:v>
      </x:c>
      <x:c r="F62" s="14" t="str">
        <x:v>Annexure-I; FAQ Q30</x:v>
      </x:c>
      <x:c r="G62" s="14" t="str">
        <x:v>SOC / Network Security</x:v>
      </x:c>
      <x:c r="H62" s="14" t="str">
        <x:v>Per incident</x:v>
      </x:c>
      <x:c r="I62" s="14" t="str">
        <x:v>Escalate qualifying denial-of-service, distributed denial-of-service and intrusion incidents.</x:v>
      </x:c>
      <x:c r="J62" s="14" t="str">
        <x:v>DoS/DDoS and intrusion reporting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62" s="14" t="str">
        <x:v>Network alerts; incident tickets; reporting evidence</x:v>
      </x:c>
      <x:c r="L62" s="14" t="str">
        <x:v>Not Assessed</x:v>
      </x:c>
      <x:c r="M62" s="14" t="str"/>
      <x:c r="N62" s="14" t="str"/>
      <x:c r="O62" s="14" t="str"/>
      <x:c r="P62" s="14" t="str"/>
      <x:c r="Q62" s="14" t="str">
        <x:v>Mandatory Direction</x:v>
      </x:c>
    </x:row>
    <x:row r="63">
      <x:c r="A63" s="14" t="str">
        <x:v>PRISM</x:v>
      </x:c>
      <x:c r="B63" s="14" t="str">
        <x:v>D4 - Incident Detection &amp; Reporting</x:v>
      </x:c>
      <x:c r="C63" s="14" t="str">
        <x:v>CERT-Q062</x:v>
      </x:c>
      <x:c r="D63" s="14" t="str">
        <x:v>Can the organisation provide current, dated evidence demonstrating operation of DoS/DDoS and intrusion reporting?</x:v>
      </x:c>
      <x:c r="E63" s="14" t="str">
        <x:v>DoS/DDoS and intrusion reporting</x:v>
      </x:c>
      <x:c r="F63" s="14" t="str">
        <x:v>Annexure-I; FAQ Q30</x:v>
      </x:c>
      <x:c r="G63" s="14" t="str">
        <x:v>SOC / Network Security</x:v>
      </x:c>
      <x:c r="H63" s="14" t="str">
        <x:v>Per incident</x:v>
      </x:c>
      <x:c r="I63" s="14" t="str">
        <x:v>Escalate qualifying denial-of-service, distributed denial-of-service and intrusion incidents.</x:v>
      </x:c>
      <x:c r="J63" s="14" t="str">
        <x:v>DoS/DDoS and intrusion reporting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63" s="14" t="str">
        <x:v>Network alerts; incident tickets; reporting evidence</x:v>
      </x:c>
      <x:c r="L63" s="14" t="str">
        <x:v>Not Assessed</x:v>
      </x:c>
      <x:c r="M63" s="14" t="str"/>
      <x:c r="N63" s="14" t="str"/>
      <x:c r="O63" s="14" t="str"/>
      <x:c r="P63" s="14" t="str"/>
      <x:c r="Q63" s="14" t="str">
        <x:v>Mandatory Direction</x:v>
      </x:c>
    </x:row>
    <x:row r="64">
      <x:c r="A64" s="14" t="str">
        <x:v>PRISM</x:v>
      </x:c>
      <x:c r="B64" s="14" t="str">
        <x:v>D4 - Incident Detection &amp; Reporting</x:v>
      </x:c>
      <x:c r="C64" s="14" t="str">
        <x:v>CERT-Q063</x:v>
      </x:c>
      <x:c r="D64" s="14" t="str">
        <x:v>Is DoS/DDoS and intrusion reporting periodically reviewed or tested, with exceptions and remediation tracked to closure?</x:v>
      </x:c>
      <x:c r="E64" s="14" t="str">
        <x:v>DoS/DDoS and intrusion reporting</x:v>
      </x:c>
      <x:c r="F64" s="14" t="str">
        <x:v>Annexure-I; FAQ Q30</x:v>
      </x:c>
      <x:c r="G64" s="14" t="str">
        <x:v>SOC / Network Security</x:v>
      </x:c>
      <x:c r="H64" s="14" t="str">
        <x:v>Per incident</x:v>
      </x:c>
      <x:c r="I64" s="14" t="str">
        <x:v>Escalate qualifying denial-of-service, distributed denial-of-service and intrusion incidents.</x:v>
      </x:c>
      <x:c r="J64" s="14" t="str">
        <x:v>DoS/DDoS and intrusion reporting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64" s="14" t="str">
        <x:v>Network alerts; incident tickets; reporting evidence</x:v>
      </x:c>
      <x:c r="L64" s="14" t="str">
        <x:v>Not Assessed</x:v>
      </x:c>
      <x:c r="M64" s="14" t="str"/>
      <x:c r="N64" s="14" t="str"/>
      <x:c r="O64" s="14" t="str"/>
      <x:c r="P64" s="14" t="str"/>
      <x:c r="Q64" s="14" t="str">
        <x:v>Mandatory Direction</x:v>
      </x:c>
    </x:row>
    <x:row r="65">
      <x:c r="A65" s="14" t="str">
        <x:v>PRISM</x:v>
      </x:c>
      <x:c r="B65" s="14" t="str">
        <x:v>D4 - Incident Detection &amp; Reporting</x:v>
      </x:c>
      <x:c r="C65" s="14" t="str">
        <x:v>CERT-Q064</x:v>
      </x:c>
      <x:c r="D65" s="14" t="str">
        <x:v>Is Third-party hosted data incidents implemented, documented, and assigned to an accountable owner for applicable CERT-In obligations?</x:v>
      </x:c>
      <x:c r="E65" s="14" t="str">
        <x:v>Third-party hosted data incidents</x:v>
      </x:c>
      <x:c r="F65" s="14" t="str">
        <x:v>CERT-In FAQ Q31</x:v>
      </x:c>
      <x:c r="G65" s="14" t="str">
        <x:v>CISO / Vendor Management</x:v>
      </x:c>
      <x:c r="H65" s="14" t="str">
        <x:v>Per incident</x:v>
      </x:c>
      <x:c r="I65" s="14" t="str">
        <x:v>Maintain reporting readiness where organisational data is affected in a third-party system.</x:v>
      </x:c>
      <x:c r="J65" s="14" t="str">
        <x:v>Third-party hosted data incidents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65" s="14" t="str">
        <x:v>Vendor incident notification; internal assessment; CERT-In report</x:v>
      </x:c>
      <x:c r="L65" s="14" t="str">
        <x:v>Not Assessed</x:v>
      </x:c>
      <x:c r="M65" s="14" t="str"/>
      <x:c r="N65" s="14" t="str"/>
      <x:c r="O65" s="14" t="str"/>
      <x:c r="P65" s="14" t="str"/>
      <x:c r="Q65" s="14" t="str">
        <x:v>Supporting Guidance</x:v>
      </x:c>
    </x:row>
    <x:row r="66">
      <x:c r="A66" s="14" t="str">
        <x:v>PRISM</x:v>
      </x:c>
      <x:c r="B66" s="14" t="str">
        <x:v>D4 - Incident Detection &amp; Reporting</x:v>
      </x:c>
      <x:c r="C66" s="14" t="str">
        <x:v>CERT-Q065</x:v>
      </x:c>
      <x:c r="D66" s="14" t="str">
        <x:v>Can the organisation provide current, dated evidence demonstrating operation of Third-party hosted data incidents?</x:v>
      </x:c>
      <x:c r="E66" s="14" t="str">
        <x:v>Third-party hosted data incidents</x:v>
      </x:c>
      <x:c r="F66" s="14" t="str">
        <x:v>CERT-In FAQ Q31</x:v>
      </x:c>
      <x:c r="G66" s="14" t="str">
        <x:v>CISO / Vendor Management</x:v>
      </x:c>
      <x:c r="H66" s="14" t="str">
        <x:v>Per incident</x:v>
      </x:c>
      <x:c r="I66" s="14" t="str">
        <x:v>Maintain reporting readiness where organisational data is affected in a third-party system.</x:v>
      </x:c>
      <x:c r="J66" s="14" t="str">
        <x:v>Third-party hosted data incidents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66" s="14" t="str">
        <x:v>Vendor incident notification; internal assessment; CERT-In report</x:v>
      </x:c>
      <x:c r="L66" s="14" t="str">
        <x:v>Not Assessed</x:v>
      </x:c>
      <x:c r="M66" s="14" t="str"/>
      <x:c r="N66" s="14" t="str"/>
      <x:c r="O66" s="14" t="str"/>
      <x:c r="P66" s="14" t="str"/>
      <x:c r="Q66" s="14" t="str">
        <x:v>Supporting Guidance</x:v>
      </x:c>
    </x:row>
    <x:row r="67">
      <x:c r="A67" s="14" t="str">
        <x:v>PRISM</x:v>
      </x:c>
      <x:c r="B67" s="14" t="str">
        <x:v>D4 - Incident Detection &amp; Reporting</x:v>
      </x:c>
      <x:c r="C67" s="14" t="str">
        <x:v>CERT-Q066</x:v>
      </x:c>
      <x:c r="D67" s="14" t="str">
        <x:v>Is Third-party hosted data incidents periodically reviewed or tested, with exceptions and remediation tracked to closure?</x:v>
      </x:c>
      <x:c r="E67" s="14" t="str">
        <x:v>Third-party hosted data incidents</x:v>
      </x:c>
      <x:c r="F67" s="14" t="str">
        <x:v>CERT-In FAQ Q31</x:v>
      </x:c>
      <x:c r="G67" s="14" t="str">
        <x:v>CISO / Vendor Management</x:v>
      </x:c>
      <x:c r="H67" s="14" t="str">
        <x:v>Per incident</x:v>
      </x:c>
      <x:c r="I67" s="14" t="str">
        <x:v>Maintain reporting readiness where organisational data is affected in a third-party system.</x:v>
      </x:c>
      <x:c r="J67" s="14" t="str">
        <x:v>Third-party hosted data incidents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67" s="14" t="str">
        <x:v>Vendor incident notification; internal assessment; CERT-In report</x:v>
      </x:c>
      <x:c r="L67" s="14" t="str">
        <x:v>Not Assessed</x:v>
      </x:c>
      <x:c r="M67" s="14" t="str"/>
      <x:c r="N67" s="14" t="str"/>
      <x:c r="O67" s="14" t="str"/>
      <x:c r="P67" s="14" t="str"/>
      <x:c r="Q67" s="14" t="str">
        <x:v>Supporting Guidance</x:v>
      </x:c>
    </x:row>
    <x:row r="68">
      <x:c r="A68" s="14" t="str">
        <x:v>PRISM</x:v>
      </x:c>
      <x:c r="B68" s="14" t="str">
        <x:v>D4 - Incident Detection &amp; Reporting</x:v>
      </x:c>
      <x:c r="C68" s="14" t="str">
        <x:v>CERT-Q067</x:v>
      </x:c>
      <x:c r="D68" s="14" t="str">
        <x:v>Is Incident evidence preservation implemented, documented, and assigned to an accountable owner for applicable CERT-In obligations?</x:v>
      </x:c>
      <x:c r="E68" s="14" t="str">
        <x:v>Incident evidence preservation</x:v>
      </x:c>
      <x:c r="F68" s="14" t="str">
        <x:v>Directions 2022</x:v>
      </x:c>
      <x:c r="G68" s="14" t="str">
        <x:v>SOC / Forensics</x:v>
      </x:c>
      <x:c r="H68" s="14" t="str">
        <x:v>Per incident</x:v>
      </x:c>
      <x:c r="I68" s="14" t="str">
        <x:v>Preserve relevant logs, alerts, images, forensic evidence and timelines for investigation and regulatory response.</x:v>
      </x:c>
      <x:c r="J68" s="14" t="str">
        <x:v>Incident evidence preservation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68" s="14" t="str">
        <x:v>Evidence chain; forensic image records; log exports</x:v>
      </x:c>
      <x:c r="L68" s="14" t="str">
        <x:v>Not Assessed</x:v>
      </x:c>
      <x:c r="M68" s="14" t="str"/>
      <x:c r="N68" s="14" t="str"/>
      <x:c r="O68" s="14" t="str"/>
      <x:c r="P68" s="14" t="str"/>
      <x:c r="Q68" s="14" t="str">
        <x:v>Mandatory Direction</x:v>
      </x:c>
    </x:row>
    <x:row r="69">
      <x:c r="A69" s="14" t="str">
        <x:v>PRISM</x:v>
      </x:c>
      <x:c r="B69" s="14" t="str">
        <x:v>D4 - Incident Detection &amp; Reporting</x:v>
      </x:c>
      <x:c r="C69" s="14" t="str">
        <x:v>CERT-Q068</x:v>
      </x:c>
      <x:c r="D69" s="14" t="str">
        <x:v>Can the organisation provide current, dated evidence demonstrating operation of Incident evidence preservation?</x:v>
      </x:c>
      <x:c r="E69" s="14" t="str">
        <x:v>Incident evidence preservation</x:v>
      </x:c>
      <x:c r="F69" s="14" t="str">
        <x:v>Directions 2022</x:v>
      </x:c>
      <x:c r="G69" s="14" t="str">
        <x:v>SOC / Forensics</x:v>
      </x:c>
      <x:c r="H69" s="14" t="str">
        <x:v>Per incident</x:v>
      </x:c>
      <x:c r="I69" s="14" t="str">
        <x:v>Preserve relevant logs, alerts, images, forensic evidence and timelines for investigation and regulatory response.</x:v>
      </x:c>
      <x:c r="J69" s="14" t="str">
        <x:v>Incident evidence preservation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69" s="14" t="str">
        <x:v>Evidence chain; forensic image records; log exports</x:v>
      </x:c>
      <x:c r="L69" s="14" t="str">
        <x:v>Not Assessed</x:v>
      </x:c>
      <x:c r="M69" s="14" t="str"/>
      <x:c r="N69" s="14" t="str"/>
      <x:c r="O69" s="14" t="str"/>
      <x:c r="P69" s="14" t="str"/>
      <x:c r="Q69" s="14" t="str">
        <x:v>Mandatory Direction</x:v>
      </x:c>
    </x:row>
    <x:row r="70">
      <x:c r="A70" s="14" t="str">
        <x:v>PRISM</x:v>
      </x:c>
      <x:c r="B70" s="14" t="str">
        <x:v>D4 - Incident Detection &amp; Reporting</x:v>
      </x:c>
      <x:c r="C70" s="14" t="str">
        <x:v>CERT-Q069</x:v>
      </x:c>
      <x:c r="D70" s="14" t="str">
        <x:v>Is Incident evidence preservation periodically reviewed or tested, with exceptions and remediation tracked to closure?</x:v>
      </x:c>
      <x:c r="E70" s="14" t="str">
        <x:v>Incident evidence preservation</x:v>
      </x:c>
      <x:c r="F70" s="14" t="str">
        <x:v>Directions 2022</x:v>
      </x:c>
      <x:c r="G70" s="14" t="str">
        <x:v>SOC / Forensics</x:v>
      </x:c>
      <x:c r="H70" s="14" t="str">
        <x:v>Per incident</x:v>
      </x:c>
      <x:c r="I70" s="14" t="str">
        <x:v>Preserve relevant logs, alerts, images, forensic evidence and timelines for investigation and regulatory response.</x:v>
      </x:c>
      <x:c r="J70" s="14" t="str">
        <x:v>Incident evidence preservation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70" s="14" t="str">
        <x:v>Evidence chain; forensic image records; log exports</x:v>
      </x:c>
      <x:c r="L70" s="14" t="str">
        <x:v>Not Assessed</x:v>
      </x:c>
      <x:c r="M70" s="14" t="str"/>
      <x:c r="N70" s="14" t="str"/>
      <x:c r="O70" s="14" t="str"/>
      <x:c r="P70" s="14" t="str"/>
      <x:c r="Q70" s="14" t="str">
        <x:v>Mandatory Direction</x:v>
      </x:c>
    </x:row>
    <x:row r="71">
      <x:c r="A71" s="14" t="str">
        <x:v>PRISM</x:v>
      </x:c>
      <x:c r="B71" s="14" t="str">
        <x:v>D4 - Incident Detection &amp; Reporting</x:v>
      </x:c>
      <x:c r="C71" s="14" t="str">
        <x:v>CERT-Q070</x:v>
      </x:c>
      <x:c r="D71" s="14" t="str">
        <x:v>Is Incident response exercises implemented, documented, and assigned to an accountable owner for applicable CERT-In obligations?</x:v>
      </x:c>
      <x:c r="E71" s="14" t="str">
        <x:v>Incident response exercises</x:v>
      </x:c>
      <x:c r="F71" s="14" t="str">
        <x:v>Supporting CERT-In cyber-security guidance</x:v>
      </x:c>
      <x:c r="G71" s="14" t="str">
        <x:v>CISO / SOC</x:v>
      </x:c>
      <x:c r="H71" s="14" t="str">
        <x:v>Annual</x:v>
      </x:c>
      <x:c r="I71" s="14" t="str">
        <x:v>Exercise detection, escalation, containment, reporting and evidence-preservation procedures.</x:v>
      </x:c>
      <x:c r="J71" s="14" t="str">
        <x:v>Incident response exercises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71" s="14" t="str">
        <x:v>Tabletop report; lessons learned; remediation</x:v>
      </x:c>
      <x:c r="L71" s="14" t="str">
        <x:v>Not Assessed</x:v>
      </x:c>
      <x:c r="M71" s="14" t="str"/>
      <x:c r="N71" s="14" t="str"/>
      <x:c r="O71" s="14" t="str"/>
      <x:c r="P71" s="14" t="str"/>
      <x:c r="Q71" s="14" t="str">
        <x:v>Supporting Guidance</x:v>
      </x:c>
    </x:row>
    <x:row r="72">
      <x:c r="A72" s="14" t="str">
        <x:v>PRISM</x:v>
      </x:c>
      <x:c r="B72" s="14" t="str">
        <x:v>D4 - Incident Detection &amp; Reporting</x:v>
      </x:c>
      <x:c r="C72" s="14" t="str">
        <x:v>CERT-Q071</x:v>
      </x:c>
      <x:c r="D72" s="14" t="str">
        <x:v>Can the organisation provide current, dated evidence demonstrating operation of Incident response exercises?</x:v>
      </x:c>
      <x:c r="E72" s="14" t="str">
        <x:v>Incident response exercises</x:v>
      </x:c>
      <x:c r="F72" s="14" t="str">
        <x:v>Supporting CERT-In cyber-security guidance</x:v>
      </x:c>
      <x:c r="G72" s="14" t="str">
        <x:v>CISO / SOC</x:v>
      </x:c>
      <x:c r="H72" s="14" t="str">
        <x:v>Annual</x:v>
      </x:c>
      <x:c r="I72" s="14" t="str">
        <x:v>Exercise detection, escalation, containment, reporting and evidence-preservation procedures.</x:v>
      </x:c>
      <x:c r="J72" s="14" t="str">
        <x:v>Incident response exercises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72" s="14" t="str">
        <x:v>Tabletop report; lessons learned; remediation</x:v>
      </x:c>
      <x:c r="L72" s="14" t="str">
        <x:v>Not Assessed</x:v>
      </x:c>
      <x:c r="M72" s="14" t="str"/>
      <x:c r="N72" s="14" t="str"/>
      <x:c r="O72" s="14" t="str"/>
      <x:c r="P72" s="14" t="str"/>
      <x:c r="Q72" s="14" t="str">
        <x:v>Supporting Guidance</x:v>
      </x:c>
    </x:row>
    <x:row r="73">
      <x:c r="A73" s="14" t="str">
        <x:v>PRISM</x:v>
      </x:c>
      <x:c r="B73" s="14" t="str">
        <x:v>D4 - Incident Detection &amp; Reporting</x:v>
      </x:c>
      <x:c r="C73" s="14" t="str">
        <x:v>CERT-Q072</x:v>
      </x:c>
      <x:c r="D73" s="14" t="str">
        <x:v>Is Incident response exercises periodically reviewed or tested, with exceptions and remediation tracked to closure?</x:v>
      </x:c>
      <x:c r="E73" s="14" t="str">
        <x:v>Incident response exercises</x:v>
      </x:c>
      <x:c r="F73" s="14" t="str">
        <x:v>Supporting CERT-In cyber-security guidance</x:v>
      </x:c>
      <x:c r="G73" s="14" t="str">
        <x:v>CISO / SOC</x:v>
      </x:c>
      <x:c r="H73" s="14" t="str">
        <x:v>Annual</x:v>
      </x:c>
      <x:c r="I73" s="14" t="str">
        <x:v>Exercise detection, escalation, containment, reporting and evidence-preservation procedures.</x:v>
      </x:c>
      <x:c r="J73" s="14" t="str">
        <x:v>Incident response exercises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73" s="14" t="str">
        <x:v>Tabletop report; lessons learned; remediation</x:v>
      </x:c>
      <x:c r="L73" s="14" t="str">
        <x:v>Not Assessed</x:v>
      </x:c>
      <x:c r="M73" s="14" t="str"/>
      <x:c r="N73" s="14" t="str"/>
      <x:c r="O73" s="14" t="str"/>
      <x:c r="P73" s="14" t="str"/>
      <x:c r="Q73" s="14" t="str">
        <x:v>Supporting Guidance</x:v>
      </x:c>
    </x:row>
    <x:row r="74">
      <x:c r="A74" s="14" t="str">
        <x:v>PRISM</x:v>
      </x:c>
      <x:c r="B74" s="14" t="str">
        <x:v>D5 - Monitoring &amp; Security Operations</x:v>
      </x:c>
      <x:c r="C74" s="14" t="str">
        <x:v>CERT-Q073</x:v>
      </x:c>
      <x:c r="D74" s="14" t="str">
        <x:v>Is Continuous security monitoring implemented, documented, and assigned to an accountable owner for applicable CERT-In obligations?</x:v>
      </x:c>
      <x:c r="E74" s="14" t="str">
        <x:v>Continuous security monitoring</x:v>
      </x:c>
      <x:c r="F74" s="14" t="str">
        <x:v>Directions 2022 supporting obligation</x:v>
      </x:c>
      <x:c r="G74" s="14" t="str">
        <x:v>SOC / Security</x:v>
      </x:c>
      <x:c r="H74" s="14" t="str">
        <x:v>Continuous</x:v>
      </x:c>
      <x:c r="I74" s="14" t="str">
        <x:v>Maintain monitoring sufficient to detect incidents that may trigger CERT-In obligations.</x:v>
      </x:c>
      <x:c r="J74" s="14" t="str">
        <x:v>Continuous security monitoring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74" s="14" t="str">
        <x:v>SIEM/EDR/NDR dashboards; alert rules</x:v>
      </x:c>
      <x:c r="L74" s="14" t="str">
        <x:v>Not Assessed</x:v>
      </x:c>
      <x:c r="M74" s="14" t="str"/>
      <x:c r="N74" s="14" t="str"/>
      <x:c r="O74" s="14" t="str"/>
      <x:c r="P74" s="14" t="str"/>
      <x:c r="Q74" s="14" t="str">
        <x:v>Mandatory Direction</x:v>
      </x:c>
    </x:row>
    <x:row r="75">
      <x:c r="A75" s="14" t="str">
        <x:v>PRISM</x:v>
      </x:c>
      <x:c r="B75" s="14" t="str">
        <x:v>D5 - Monitoring &amp; Security Operations</x:v>
      </x:c>
      <x:c r="C75" s="14" t="str">
        <x:v>CERT-Q074</x:v>
      </x:c>
      <x:c r="D75" s="14" t="str">
        <x:v>Can the organisation provide current, dated evidence demonstrating operation of Continuous security monitoring?</x:v>
      </x:c>
      <x:c r="E75" s="14" t="str">
        <x:v>Continuous security monitoring</x:v>
      </x:c>
      <x:c r="F75" s="14" t="str">
        <x:v>Directions 2022 supporting obligation</x:v>
      </x:c>
      <x:c r="G75" s="14" t="str">
        <x:v>SOC / Security</x:v>
      </x:c>
      <x:c r="H75" s="14" t="str">
        <x:v>Continuous</x:v>
      </x:c>
      <x:c r="I75" s="14" t="str">
        <x:v>Maintain monitoring sufficient to detect incidents that may trigger CERT-In obligations.</x:v>
      </x:c>
      <x:c r="J75" s="14" t="str">
        <x:v>Continuous security monitoring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75" s="14" t="str">
        <x:v>SIEM/EDR/NDR dashboards; alert rules</x:v>
      </x:c>
      <x:c r="L75" s="14" t="str">
        <x:v>Not Assessed</x:v>
      </x:c>
      <x:c r="M75" s="14" t="str"/>
      <x:c r="N75" s="14" t="str"/>
      <x:c r="O75" s="14" t="str"/>
      <x:c r="P75" s="14" t="str"/>
      <x:c r="Q75" s="14" t="str">
        <x:v>Mandatory Direction</x:v>
      </x:c>
    </x:row>
    <x:row r="76">
      <x:c r="A76" s="14" t="str">
        <x:v>PRISM</x:v>
      </x:c>
      <x:c r="B76" s="14" t="str">
        <x:v>D5 - Monitoring &amp; Security Operations</x:v>
      </x:c>
      <x:c r="C76" s="14" t="str">
        <x:v>CERT-Q075</x:v>
      </x:c>
      <x:c r="D76" s="14" t="str">
        <x:v>Is Continuous security monitoring periodically reviewed or tested, with exceptions and remediation tracked to closure?</x:v>
      </x:c>
      <x:c r="E76" s="14" t="str">
        <x:v>Continuous security monitoring</x:v>
      </x:c>
      <x:c r="F76" s="14" t="str">
        <x:v>Directions 2022 supporting obligation</x:v>
      </x:c>
      <x:c r="G76" s="14" t="str">
        <x:v>SOC / Security</x:v>
      </x:c>
      <x:c r="H76" s="14" t="str">
        <x:v>Continuous</x:v>
      </x:c>
      <x:c r="I76" s="14" t="str">
        <x:v>Maintain monitoring sufficient to detect incidents that may trigger CERT-In obligations.</x:v>
      </x:c>
      <x:c r="J76" s="14" t="str">
        <x:v>Continuous security monitoring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76" s="14" t="str">
        <x:v>SIEM/EDR/NDR dashboards; alert rules</x:v>
      </x:c>
      <x:c r="L76" s="14" t="str">
        <x:v>Not Assessed</x:v>
      </x:c>
      <x:c r="M76" s="14" t="str"/>
      <x:c r="N76" s="14" t="str"/>
      <x:c r="O76" s="14" t="str"/>
      <x:c r="P76" s="14" t="str"/>
      <x:c r="Q76" s="14" t="str">
        <x:v>Mandatory Direction</x:v>
      </x:c>
    </x:row>
    <x:row r="77">
      <x:c r="A77" s="14" t="str">
        <x:v>PRISM</x:v>
      </x:c>
      <x:c r="B77" s="14" t="str">
        <x:v>D5 - Monitoring &amp; Security Operations</x:v>
      </x:c>
      <x:c r="C77" s="14" t="str">
        <x:v>CERT-Q076</x:v>
      </x:c>
      <x:c r="D77" s="14" t="str">
        <x:v>Is Endpoint detection and protection implemented, documented, and assigned to an accountable owner for applicable CERT-In obligations?</x:v>
      </x:c>
      <x:c r="E77" s="14" t="str">
        <x:v>Endpoint detection and protection</x:v>
      </x:c>
      <x:c r="F77" s="14" t="str">
        <x:v>CERT-In advisories/guidance</x:v>
      </x:c>
      <x:c r="G77" s="14" t="str">
        <x:v>IT / Security</x:v>
      </x:c>
      <x:c r="H77" s="14" t="str">
        <x:v>Continuous</x:v>
      </x:c>
      <x:c r="I77" s="14" t="str">
        <x:v>Maintain endpoint controls to identify malware, suspicious behaviour and compromise.</x:v>
      </x:c>
      <x:c r="J77" s="14" t="str">
        <x:v>Endpoint detection and protection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77" s="14" t="str">
        <x:v>EDR deployment; detections; compliance reports</x:v>
      </x:c>
      <x:c r="L77" s="14" t="str">
        <x:v>Not Assessed</x:v>
      </x:c>
      <x:c r="M77" s="14" t="str"/>
      <x:c r="N77" s="14" t="str"/>
      <x:c r="O77" s="14" t="str"/>
      <x:c r="P77" s="14" t="str"/>
      <x:c r="Q77" s="14" t="str">
        <x:v>Supporting Guidance</x:v>
      </x:c>
    </x:row>
    <x:row r="78">
      <x:c r="A78" s="14" t="str">
        <x:v>PRISM</x:v>
      </x:c>
      <x:c r="B78" s="14" t="str">
        <x:v>D5 - Monitoring &amp; Security Operations</x:v>
      </x:c>
      <x:c r="C78" s="14" t="str">
        <x:v>CERT-Q077</x:v>
      </x:c>
      <x:c r="D78" s="14" t="str">
        <x:v>Can the organisation provide current, dated evidence demonstrating operation of Endpoint detection and protection?</x:v>
      </x:c>
      <x:c r="E78" s="14" t="str">
        <x:v>Endpoint detection and protection</x:v>
      </x:c>
      <x:c r="F78" s="14" t="str">
        <x:v>CERT-In advisories/guidance</x:v>
      </x:c>
      <x:c r="G78" s="14" t="str">
        <x:v>IT / Security</x:v>
      </x:c>
      <x:c r="H78" s="14" t="str">
        <x:v>Continuous</x:v>
      </x:c>
      <x:c r="I78" s="14" t="str">
        <x:v>Maintain endpoint controls to identify malware, suspicious behaviour and compromise.</x:v>
      </x:c>
      <x:c r="J78" s="14" t="str">
        <x:v>Endpoint detection and protection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78" s="14" t="str">
        <x:v>EDR deployment; detections; compliance reports</x:v>
      </x:c>
      <x:c r="L78" s="14" t="str">
        <x:v>Not Assessed</x:v>
      </x:c>
      <x:c r="M78" s="14" t="str"/>
      <x:c r="N78" s="14" t="str"/>
      <x:c r="O78" s="14" t="str"/>
      <x:c r="P78" s="14" t="str"/>
      <x:c r="Q78" s="14" t="str">
        <x:v>Supporting Guidance</x:v>
      </x:c>
    </x:row>
    <x:row r="79">
      <x:c r="A79" s="14" t="str">
        <x:v>PRISM</x:v>
      </x:c>
      <x:c r="B79" s="14" t="str">
        <x:v>D5 - Monitoring &amp; Security Operations</x:v>
      </x:c>
      <x:c r="C79" s="14" t="str">
        <x:v>CERT-Q078</x:v>
      </x:c>
      <x:c r="D79" s="14" t="str">
        <x:v>Is Endpoint detection and protection periodically reviewed or tested, with exceptions and remediation tracked to closure?</x:v>
      </x:c>
      <x:c r="E79" s="14" t="str">
        <x:v>Endpoint detection and protection</x:v>
      </x:c>
      <x:c r="F79" s="14" t="str">
        <x:v>CERT-In advisories/guidance</x:v>
      </x:c>
      <x:c r="G79" s="14" t="str">
        <x:v>IT / Security</x:v>
      </x:c>
      <x:c r="H79" s="14" t="str">
        <x:v>Continuous</x:v>
      </x:c>
      <x:c r="I79" s="14" t="str">
        <x:v>Maintain endpoint controls to identify malware, suspicious behaviour and compromise.</x:v>
      </x:c>
      <x:c r="J79" s="14" t="str">
        <x:v>Endpoint detection and protection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79" s="14" t="str">
        <x:v>EDR deployment; detections; compliance reports</x:v>
      </x:c>
      <x:c r="L79" s="14" t="str">
        <x:v>Not Assessed</x:v>
      </x:c>
      <x:c r="M79" s="14" t="str"/>
      <x:c r="N79" s="14" t="str"/>
      <x:c r="O79" s="14" t="str"/>
      <x:c r="P79" s="14" t="str"/>
      <x:c r="Q79" s="14" t="str">
        <x:v>Supporting Guidance</x:v>
      </x:c>
    </x:row>
    <x:row r="80">
      <x:c r="A80" s="14" t="str">
        <x:v>PRISM</x:v>
      </x:c>
      <x:c r="B80" s="14" t="str">
        <x:v>D5 - Monitoring &amp; Security Operations</x:v>
      </x:c>
      <x:c r="C80" s="14" t="str">
        <x:v>CERT-Q079</x:v>
      </x:c>
      <x:c r="D80" s="14" t="str">
        <x:v>Is Network security monitoring implemented, documented, and assigned to an accountable owner for applicable CERT-In obligations?</x:v>
      </x:c>
      <x:c r="E80" s="14" t="str">
        <x:v>Network security monitoring</x:v>
      </x:c>
      <x:c r="F80" s="14" t="str">
        <x:v>CERT-In advisories/guidance</x:v>
      </x:c>
      <x:c r="G80" s="14" t="str">
        <x:v>Network / SOC</x:v>
      </x:c>
      <x:c r="H80" s="14" t="str">
        <x:v>Continuous</x:v>
      </x:c>
      <x:c r="I80" s="14" t="str">
        <x:v>Monitor network traffic and security-control events for suspicious activity.</x:v>
      </x:c>
      <x:c r="J80" s="14" t="str">
        <x:v>Network security monitoring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80" s="14" t="str">
        <x:v>Firewall/IDS/IPS/NDR logs; alerts</x:v>
      </x:c>
      <x:c r="L80" s="14" t="str">
        <x:v>Not Assessed</x:v>
      </x:c>
      <x:c r="M80" s="14" t="str"/>
      <x:c r="N80" s="14" t="str"/>
      <x:c r="O80" s="14" t="str"/>
      <x:c r="P80" s="14" t="str"/>
      <x:c r="Q80" s="14" t="str">
        <x:v>Supporting Guidance</x:v>
      </x:c>
    </x:row>
    <x:row r="81">
      <x:c r="A81" s="14" t="str">
        <x:v>PRISM</x:v>
      </x:c>
      <x:c r="B81" s="14" t="str">
        <x:v>D5 - Monitoring &amp; Security Operations</x:v>
      </x:c>
      <x:c r="C81" s="14" t="str">
        <x:v>CERT-Q080</x:v>
      </x:c>
      <x:c r="D81" s="14" t="str">
        <x:v>Can the organisation provide current, dated evidence demonstrating operation of Network security monitoring?</x:v>
      </x:c>
      <x:c r="E81" s="14" t="str">
        <x:v>Network security monitoring</x:v>
      </x:c>
      <x:c r="F81" s="14" t="str">
        <x:v>CERT-In advisories/guidance</x:v>
      </x:c>
      <x:c r="G81" s="14" t="str">
        <x:v>Network / SOC</x:v>
      </x:c>
      <x:c r="H81" s="14" t="str">
        <x:v>Continuous</x:v>
      </x:c>
      <x:c r="I81" s="14" t="str">
        <x:v>Monitor network traffic and security-control events for suspicious activity.</x:v>
      </x:c>
      <x:c r="J81" s="14" t="str">
        <x:v>Network security monitoring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81" s="14" t="str">
        <x:v>Firewall/IDS/IPS/NDR logs; alerts</x:v>
      </x:c>
      <x:c r="L81" s="14" t="str">
        <x:v>Not Assessed</x:v>
      </x:c>
      <x:c r="M81" s="14" t="str"/>
      <x:c r="N81" s="14" t="str"/>
      <x:c r="O81" s="14" t="str"/>
      <x:c r="P81" s="14" t="str"/>
      <x:c r="Q81" s="14" t="str">
        <x:v>Supporting Guidance</x:v>
      </x:c>
    </x:row>
    <x:row r="82">
      <x:c r="A82" s="14" t="str">
        <x:v>PRISM</x:v>
      </x:c>
      <x:c r="B82" s="14" t="str">
        <x:v>D5 - Monitoring &amp; Security Operations</x:v>
      </x:c>
      <x:c r="C82" s="14" t="str">
        <x:v>CERT-Q081</x:v>
      </x:c>
      <x:c r="D82" s="14" t="str">
        <x:v>Is Network security monitoring periodically reviewed or tested, with exceptions and remediation tracked to closure?</x:v>
      </x:c>
      <x:c r="E82" s="14" t="str">
        <x:v>Network security monitoring</x:v>
      </x:c>
      <x:c r="F82" s="14" t="str">
        <x:v>CERT-In advisories/guidance</x:v>
      </x:c>
      <x:c r="G82" s="14" t="str">
        <x:v>Network / SOC</x:v>
      </x:c>
      <x:c r="H82" s="14" t="str">
        <x:v>Continuous</x:v>
      </x:c>
      <x:c r="I82" s="14" t="str">
        <x:v>Monitor network traffic and security-control events for suspicious activity.</x:v>
      </x:c>
      <x:c r="J82" s="14" t="str">
        <x:v>Network security monitoring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82" s="14" t="str">
        <x:v>Firewall/IDS/IPS/NDR logs; alerts</x:v>
      </x:c>
      <x:c r="L82" s="14" t="str">
        <x:v>Not Assessed</x:v>
      </x:c>
      <x:c r="M82" s="14" t="str"/>
      <x:c r="N82" s="14" t="str"/>
      <x:c r="O82" s="14" t="str"/>
      <x:c r="P82" s="14" t="str"/>
      <x:c r="Q82" s="14" t="str">
        <x:v>Supporting Guidance</x:v>
      </x:c>
    </x:row>
    <x:row r="83">
      <x:c r="A83" s="14" t="str">
        <x:v>PRISM</x:v>
      </x:c>
      <x:c r="B83" s="14" t="str">
        <x:v>D5 - Monitoring &amp; Security Operations</x:v>
      </x:c>
      <x:c r="C83" s="14" t="str">
        <x:v>CERT-Q082</x:v>
      </x:c>
      <x:c r="D83" s="14" t="str">
        <x:v>Is Identity and privileged activity monitoring implemented, documented, and assigned to an accountable owner for applicable CERT-In obligations?</x:v>
      </x:c>
      <x:c r="E83" s="14" t="str">
        <x:v>Identity and privileged activity monitoring</x:v>
      </x:c>
      <x:c r="F83" s="14" t="str">
        <x:v>CERT-In advisories/guidance</x:v>
      </x:c>
      <x:c r="G83" s="14" t="str">
        <x:v>IAM / SOC</x:v>
      </x:c>
      <x:c r="H83" s="14" t="str">
        <x:v>Continuous</x:v>
      </x:c>
      <x:c r="I83" s="14" t="str">
        <x:v>Monitor anomalous authentication, privileged access and account misuse.</x:v>
      </x:c>
      <x:c r="J83" s="14" t="str">
        <x:v>Identity and privileged activity monitoring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83" s="14" t="str">
        <x:v>IdP/PAM logs; alerts; investigations</x:v>
      </x:c>
      <x:c r="L83" s="14" t="str">
        <x:v>Not Assessed</x:v>
      </x:c>
      <x:c r="M83" s="14" t="str"/>
      <x:c r="N83" s="14" t="str"/>
      <x:c r="O83" s="14" t="str"/>
      <x:c r="P83" s="14" t="str"/>
      <x:c r="Q83" s="14" t="str">
        <x:v>Supporting Guidance</x:v>
      </x:c>
    </x:row>
    <x:row r="84">
      <x:c r="A84" s="14" t="str">
        <x:v>PRISM</x:v>
      </x:c>
      <x:c r="B84" s="14" t="str">
        <x:v>D5 - Monitoring &amp; Security Operations</x:v>
      </x:c>
      <x:c r="C84" s="14" t="str">
        <x:v>CERT-Q083</x:v>
      </x:c>
      <x:c r="D84" s="14" t="str">
        <x:v>Can the organisation provide current, dated evidence demonstrating operation of Identity and privileged activity monitoring?</x:v>
      </x:c>
      <x:c r="E84" s="14" t="str">
        <x:v>Identity and privileged activity monitoring</x:v>
      </x:c>
      <x:c r="F84" s="14" t="str">
        <x:v>CERT-In advisories/guidance</x:v>
      </x:c>
      <x:c r="G84" s="14" t="str">
        <x:v>IAM / SOC</x:v>
      </x:c>
      <x:c r="H84" s="14" t="str">
        <x:v>Continuous</x:v>
      </x:c>
      <x:c r="I84" s="14" t="str">
        <x:v>Monitor anomalous authentication, privileged access and account misuse.</x:v>
      </x:c>
      <x:c r="J84" s="14" t="str">
        <x:v>Identity and privileged activity monitoring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84" s="14" t="str">
        <x:v>IdP/PAM logs; alerts; investigations</x:v>
      </x:c>
      <x:c r="L84" s="14" t="str">
        <x:v>Not Assessed</x:v>
      </x:c>
      <x:c r="M84" s="14" t="str"/>
      <x:c r="N84" s="14" t="str"/>
      <x:c r="O84" s="14" t="str"/>
      <x:c r="P84" s="14" t="str"/>
      <x:c r="Q84" s="14" t="str">
        <x:v>Supporting Guidance</x:v>
      </x:c>
    </x:row>
    <x:row r="85">
      <x:c r="A85" s="14" t="str">
        <x:v>PRISM</x:v>
      </x:c>
      <x:c r="B85" s="14" t="str">
        <x:v>D5 - Monitoring &amp; Security Operations</x:v>
      </x:c>
      <x:c r="C85" s="14" t="str">
        <x:v>CERT-Q084</x:v>
      </x:c>
      <x:c r="D85" s="14" t="str">
        <x:v>Is Identity and privileged activity monitoring periodically reviewed or tested, with exceptions and remediation tracked to closure?</x:v>
      </x:c>
      <x:c r="E85" s="14" t="str">
        <x:v>Identity and privileged activity monitoring</x:v>
      </x:c>
      <x:c r="F85" s="14" t="str">
        <x:v>CERT-In advisories/guidance</x:v>
      </x:c>
      <x:c r="G85" s="14" t="str">
        <x:v>IAM / SOC</x:v>
      </x:c>
      <x:c r="H85" s="14" t="str">
        <x:v>Continuous</x:v>
      </x:c>
      <x:c r="I85" s="14" t="str">
        <x:v>Monitor anomalous authentication, privileged access and account misuse.</x:v>
      </x:c>
      <x:c r="J85" s="14" t="str">
        <x:v>Identity and privileged activity monitoring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85" s="14" t="str">
        <x:v>IdP/PAM logs; alerts; investigations</x:v>
      </x:c>
      <x:c r="L85" s="14" t="str">
        <x:v>Not Assessed</x:v>
      </x:c>
      <x:c r="M85" s="14" t="str"/>
      <x:c r="N85" s="14" t="str"/>
      <x:c r="O85" s="14" t="str"/>
      <x:c r="P85" s="14" t="str"/>
      <x:c r="Q85" s="14" t="str">
        <x:v>Supporting Guidance</x:v>
      </x:c>
    </x:row>
    <x:row r="86">
      <x:c r="A86" s="14" t="str">
        <x:v>PRISM</x:v>
      </x:c>
      <x:c r="B86" s="14" t="str">
        <x:v>D5 - Monitoring &amp; Security Operations</x:v>
      </x:c>
      <x:c r="C86" s="14" t="str">
        <x:v>CERT-Q085</x:v>
      </x:c>
      <x:c r="D86" s="14" t="str">
        <x:v>Is Cloud security monitoring implemented, documented, and assigned to an accountable owner for applicable CERT-In obligations?</x:v>
      </x:c>
      <x:c r="E86" s="14" t="str">
        <x:v>Cloud security monitoring</x:v>
      </x:c>
      <x:c r="F86" s="14" t="str">
        <x:v>CERT-In Directions + guidance</x:v>
      </x:c>
      <x:c r="G86" s="14" t="str">
        <x:v>Cloud / Security</x:v>
      </x:c>
      <x:c r="H86" s="14" t="str">
        <x:v>Continuous</x:v>
      </x:c>
      <x:c r="I86" s="14" t="str">
        <x:v>Monitor cloud workloads and control planes for suspicious activity and retain relevant logs.</x:v>
      </x:c>
      <x:c r="J86" s="14" t="str">
        <x:v>Cloud security monitoring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86" s="14" t="str">
        <x:v>CloudTrail/Azure Activity logs; CSPM findings; alerts</x:v>
      </x:c>
      <x:c r="L86" s="14" t="str">
        <x:v>Not Assessed</x:v>
      </x:c>
      <x:c r="M86" s="14" t="str"/>
      <x:c r="N86" s="14" t="str"/>
      <x:c r="O86" s="14" t="str"/>
      <x:c r="P86" s="14" t="str"/>
      <x:c r="Q86" s="14" t="str">
        <x:v>Supporting Guidance</x:v>
      </x:c>
    </x:row>
    <x:row r="87">
      <x:c r="A87" s="14" t="str">
        <x:v>PRISM</x:v>
      </x:c>
      <x:c r="B87" s="14" t="str">
        <x:v>D5 - Monitoring &amp; Security Operations</x:v>
      </x:c>
      <x:c r="C87" s="14" t="str">
        <x:v>CERT-Q086</x:v>
      </x:c>
      <x:c r="D87" s="14" t="str">
        <x:v>Can the organisation provide current, dated evidence demonstrating operation of Cloud security monitoring?</x:v>
      </x:c>
      <x:c r="E87" s="14" t="str">
        <x:v>Cloud security monitoring</x:v>
      </x:c>
      <x:c r="F87" s="14" t="str">
        <x:v>CERT-In Directions + guidance</x:v>
      </x:c>
      <x:c r="G87" s="14" t="str">
        <x:v>Cloud / Security</x:v>
      </x:c>
      <x:c r="H87" s="14" t="str">
        <x:v>Continuous</x:v>
      </x:c>
      <x:c r="I87" s="14" t="str">
        <x:v>Monitor cloud workloads and control planes for suspicious activity and retain relevant logs.</x:v>
      </x:c>
      <x:c r="J87" s="14" t="str">
        <x:v>Cloud security monitoring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87" s="14" t="str">
        <x:v>CloudTrail/Azure Activity logs; CSPM findings; alerts</x:v>
      </x:c>
      <x:c r="L87" s="14" t="str">
        <x:v>Not Assessed</x:v>
      </x:c>
      <x:c r="M87" s="14" t="str"/>
      <x:c r="N87" s="14" t="str"/>
      <x:c r="O87" s="14" t="str"/>
      <x:c r="P87" s="14" t="str"/>
      <x:c r="Q87" s="14" t="str">
        <x:v>Supporting Guidance</x:v>
      </x:c>
    </x:row>
    <x:row r="88">
      <x:c r="A88" s="14" t="str">
        <x:v>PRISM</x:v>
      </x:c>
      <x:c r="B88" s="14" t="str">
        <x:v>D5 - Monitoring &amp; Security Operations</x:v>
      </x:c>
      <x:c r="C88" s="14" t="str">
        <x:v>CERT-Q087</x:v>
      </x:c>
      <x:c r="D88" s="14" t="str">
        <x:v>Is Cloud security monitoring periodically reviewed or tested, with exceptions and remediation tracked to closure?</x:v>
      </x:c>
      <x:c r="E88" s="14" t="str">
        <x:v>Cloud security monitoring</x:v>
      </x:c>
      <x:c r="F88" s="14" t="str">
        <x:v>CERT-In Directions + guidance</x:v>
      </x:c>
      <x:c r="G88" s="14" t="str">
        <x:v>Cloud / Security</x:v>
      </x:c>
      <x:c r="H88" s="14" t="str">
        <x:v>Continuous</x:v>
      </x:c>
      <x:c r="I88" s="14" t="str">
        <x:v>Monitor cloud workloads and control planes for suspicious activity and retain relevant logs.</x:v>
      </x:c>
      <x:c r="J88" s="14" t="str">
        <x:v>Cloud security monitoring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88" s="14" t="str">
        <x:v>CloudTrail/Azure Activity logs; CSPM findings; alerts</x:v>
      </x:c>
      <x:c r="L88" s="14" t="str">
        <x:v>Not Assessed</x:v>
      </x:c>
      <x:c r="M88" s="14" t="str"/>
      <x:c r="N88" s="14" t="str"/>
      <x:c r="O88" s="14" t="str"/>
      <x:c r="P88" s="14" t="str"/>
      <x:c r="Q88" s="14" t="str">
        <x:v>Supporting Guidance</x:v>
      </x:c>
    </x:row>
    <x:row r="89">
      <x:c r="A89" s="14" t="str">
        <x:v>PRISM</x:v>
      </x:c>
      <x:c r="B89" s="14" t="str">
        <x:v>D5 - Monitoring &amp; Security Operations</x:v>
      </x:c>
      <x:c r="C89" s="14" t="str">
        <x:v>CERT-Q088</x:v>
      </x:c>
      <x:c r="D89" s="14" t="str">
        <x:v>Is Security alert escalation implemented, documented, and assigned to an accountable owner for applicable CERT-In obligations?</x:v>
      </x:c>
      <x:c r="E89" s="14" t="str">
        <x:v>Security alert escalation</x:v>
      </x:c>
      <x:c r="F89" s="14" t="str">
        <x:v>Directions 2022 supporting process</x:v>
      </x:c>
      <x:c r="G89" s="14" t="str">
        <x:v>SOC / CISO</x:v>
      </x:c>
      <x:c r="H89" s="14" t="str">
        <x:v>Continuous</x:v>
      </x:c>
      <x:c r="I89" s="14" t="str">
        <x:v>Escalate alerts that could become CERT-In reportable incidents quickly enough to meet reporting timelines.</x:v>
      </x:c>
      <x:c r="J89" s="14" t="str">
        <x:v>Security alert escalation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89" s="14" t="str">
        <x:v>SOC SLA; escalation records; alert-to-incident metrics</x:v>
      </x:c>
      <x:c r="L89" s="14" t="str">
        <x:v>Not Assessed</x:v>
      </x:c>
      <x:c r="M89" s="14" t="str"/>
      <x:c r="N89" s="14" t="str"/>
      <x:c r="O89" s="14" t="str"/>
      <x:c r="P89" s="14" t="str"/>
      <x:c r="Q89" s="14" t="str">
        <x:v>Mandatory Direction</x:v>
      </x:c>
    </x:row>
    <x:row r="90">
      <x:c r="A90" s="14" t="str">
        <x:v>PRISM</x:v>
      </x:c>
      <x:c r="B90" s="14" t="str">
        <x:v>D5 - Monitoring &amp; Security Operations</x:v>
      </x:c>
      <x:c r="C90" s="14" t="str">
        <x:v>CERT-Q089</x:v>
      </x:c>
      <x:c r="D90" s="14" t="str">
        <x:v>Can the organisation provide current, dated evidence demonstrating operation of Security alert escalation?</x:v>
      </x:c>
      <x:c r="E90" s="14" t="str">
        <x:v>Security alert escalation</x:v>
      </x:c>
      <x:c r="F90" s="14" t="str">
        <x:v>Directions 2022 supporting process</x:v>
      </x:c>
      <x:c r="G90" s="14" t="str">
        <x:v>SOC / CISO</x:v>
      </x:c>
      <x:c r="H90" s="14" t="str">
        <x:v>Continuous</x:v>
      </x:c>
      <x:c r="I90" s="14" t="str">
        <x:v>Escalate alerts that could become CERT-In reportable incidents quickly enough to meet reporting timelines.</x:v>
      </x:c>
      <x:c r="J90" s="14" t="str">
        <x:v>Security alert escalation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90" s="14" t="str">
        <x:v>SOC SLA; escalation records; alert-to-incident metrics</x:v>
      </x:c>
      <x:c r="L90" s="14" t="str">
        <x:v>Not Assessed</x:v>
      </x:c>
      <x:c r="M90" s="14" t="str"/>
      <x:c r="N90" s="14" t="str"/>
      <x:c r="O90" s="14" t="str"/>
      <x:c r="P90" s="14" t="str"/>
      <x:c r="Q90" s="14" t="str">
        <x:v>Mandatory Direction</x:v>
      </x:c>
    </x:row>
    <x:row r="91">
      <x:c r="A91" s="14" t="str">
        <x:v>PRISM</x:v>
      </x:c>
      <x:c r="B91" s="14" t="str">
        <x:v>D5 - Monitoring &amp; Security Operations</x:v>
      </x:c>
      <x:c r="C91" s="14" t="str">
        <x:v>CERT-Q090</x:v>
      </x:c>
      <x:c r="D91" s="14" t="str">
        <x:v>Is Security alert escalation periodically reviewed or tested, with exceptions and remediation tracked to closure?</x:v>
      </x:c>
      <x:c r="E91" s="14" t="str">
        <x:v>Security alert escalation</x:v>
      </x:c>
      <x:c r="F91" s="14" t="str">
        <x:v>Directions 2022 supporting process</x:v>
      </x:c>
      <x:c r="G91" s="14" t="str">
        <x:v>SOC / CISO</x:v>
      </x:c>
      <x:c r="H91" s="14" t="str">
        <x:v>Continuous</x:v>
      </x:c>
      <x:c r="I91" s="14" t="str">
        <x:v>Escalate alerts that could become CERT-In reportable incidents quickly enough to meet reporting timelines.</x:v>
      </x:c>
      <x:c r="J91" s="14" t="str">
        <x:v>Security alert escalation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91" s="14" t="str">
        <x:v>SOC SLA; escalation records; alert-to-incident metrics</x:v>
      </x:c>
      <x:c r="L91" s="14" t="str">
        <x:v>Not Assessed</x:v>
      </x:c>
      <x:c r="M91" s="14" t="str"/>
      <x:c r="N91" s="14" t="str"/>
      <x:c r="O91" s="14" t="str"/>
      <x:c r="P91" s="14" t="str"/>
      <x:c r="Q91" s="14" t="str">
        <x:v>Mandatory Direction</x:v>
      </x:c>
    </x:row>
    <x:row r="92">
      <x:c r="A92" s="14" t="str">
        <x:v>PRISM</x:v>
      </x:c>
      <x:c r="B92" s="14" t="str">
        <x:v>D6 - Service Provider Customer Records</x:v>
      </x:c>
      <x:c r="C92" s="14" t="str">
        <x:v>CERT-Q091</x:v>
      </x:c>
      <x:c r="D92" s="14" t="str">
        <x:v>Is Customer identity validation applicability implemented, documented, and assigned to an accountable owner for applicable CERT-In obligations?</x:v>
      </x:c>
      <x:c r="E92" s="14" t="str">
        <x:v>Customer identity validation applicability</x:v>
      </x:c>
      <x:c r="F92" s="14" t="str">
        <x:v>Direction (v)</x:v>
      </x:c>
      <x:c r="G92" s="14" t="str">
        <x:v>Legal / Operations / Compliance</x:v>
      </x:c>
      <x:c r="H92" s="14" t="str">
        <x:v>Onboarding + annual review</x:v>
      </x:c>
      <x:c r="I92" s="14" t="str">
        <x:v>Determine whether data centre, VPS, cloud or VPN customer-validation requirements apply.</x:v>
      </x:c>
      <x:c r="J92" s="14" t="str">
        <x:v>Customer identity validation applicability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92" s="14" t="str">
        <x:v>Service classification; compliance assessment</x:v>
      </x:c>
      <x:c r="L92" s="14" t="str">
        <x:v>Not Assessed</x:v>
      </x:c>
      <x:c r="M92" s="14" t="str"/>
      <x:c r="N92" s="14" t="str"/>
      <x:c r="O92" s="14" t="str"/>
      <x:c r="P92" s="14" t="str"/>
      <x:c r="Q92" s="14" t="str">
        <x:v>Mandatory Direction</x:v>
      </x:c>
    </x:row>
    <x:row r="93">
      <x:c r="A93" s="14" t="str">
        <x:v>PRISM</x:v>
      </x:c>
      <x:c r="B93" s="14" t="str">
        <x:v>D6 - Service Provider Customer Records</x:v>
      </x:c>
      <x:c r="C93" s="14" t="str">
        <x:v>CERT-Q092</x:v>
      </x:c>
      <x:c r="D93" s="14" t="str">
        <x:v>Can the organisation provide current, dated evidence demonstrating operation of Customer identity validation applicability?</x:v>
      </x:c>
      <x:c r="E93" s="14" t="str">
        <x:v>Customer identity validation applicability</x:v>
      </x:c>
      <x:c r="F93" s="14" t="str">
        <x:v>Direction (v)</x:v>
      </x:c>
      <x:c r="G93" s="14" t="str">
        <x:v>Legal / Operations / Compliance</x:v>
      </x:c>
      <x:c r="H93" s="14" t="str">
        <x:v>Onboarding + annual review</x:v>
      </x:c>
      <x:c r="I93" s="14" t="str">
        <x:v>Determine whether data centre, VPS, cloud or VPN customer-validation requirements apply.</x:v>
      </x:c>
      <x:c r="J93" s="14" t="str">
        <x:v>Customer identity validation applicability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93" s="14" t="str">
        <x:v>Service classification; compliance assessment</x:v>
      </x:c>
      <x:c r="L93" s="14" t="str">
        <x:v>Not Assessed</x:v>
      </x:c>
      <x:c r="M93" s="14" t="str"/>
      <x:c r="N93" s="14" t="str"/>
      <x:c r="O93" s="14" t="str"/>
      <x:c r="P93" s="14" t="str"/>
      <x:c r="Q93" s="14" t="str">
        <x:v>Mandatory Direction</x:v>
      </x:c>
    </x:row>
    <x:row r="94">
      <x:c r="A94" s="14" t="str">
        <x:v>PRISM</x:v>
      </x:c>
      <x:c r="B94" s="14" t="str">
        <x:v>D6 - Service Provider Customer Records</x:v>
      </x:c>
      <x:c r="C94" s="14" t="str">
        <x:v>CERT-Q093</x:v>
      </x:c>
      <x:c r="D94" s="14" t="str">
        <x:v>Is Customer identity validation applicability periodically reviewed or tested, with exceptions and remediation tracked to closure?</x:v>
      </x:c>
      <x:c r="E94" s="14" t="str">
        <x:v>Customer identity validation applicability</x:v>
      </x:c>
      <x:c r="F94" s="14" t="str">
        <x:v>Direction (v)</x:v>
      </x:c>
      <x:c r="G94" s="14" t="str">
        <x:v>Legal / Operations / Compliance</x:v>
      </x:c>
      <x:c r="H94" s="14" t="str">
        <x:v>Onboarding + annual review</x:v>
      </x:c>
      <x:c r="I94" s="14" t="str">
        <x:v>Determine whether data centre, VPS, cloud or VPN customer-validation requirements apply.</x:v>
      </x:c>
      <x:c r="J94" s="14" t="str">
        <x:v>Customer identity validation applicability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94" s="14" t="str">
        <x:v>Service classification; compliance assessment</x:v>
      </x:c>
      <x:c r="L94" s="14" t="str">
        <x:v>Not Assessed</x:v>
      </x:c>
      <x:c r="M94" s="14" t="str"/>
      <x:c r="N94" s="14" t="str"/>
      <x:c r="O94" s="14" t="str"/>
      <x:c r="P94" s="14" t="str"/>
      <x:c r="Q94" s="14" t="str">
        <x:v>Mandatory Direction</x:v>
      </x:c>
    </x:row>
    <x:row r="95">
      <x:c r="A95" s="14" t="str">
        <x:v>PRISM</x:v>
      </x:c>
      <x:c r="B95" s="14" t="str">
        <x:v>D6 - Service Provider Customer Records</x:v>
      </x:c>
      <x:c r="C95" s="14" t="str">
        <x:v>CERT-Q094</x:v>
      </x:c>
      <x:c r="D95" s="14" t="str">
        <x:v>Is Validated subscriber/customer name implemented, documented, and assigned to an accountable owner for applicable CERT-In obligations?</x:v>
      </x:c>
      <x:c r="E95" s="14" t="str">
        <x:v>Validated subscriber/customer name</x:v>
      </x:c>
      <x:c r="F95" s="14" t="str">
        <x:v>Direction (v)(a)</x:v>
      </x:c>
      <x:c r="G95" s="14" t="str">
        <x:v>Operations / Compliance</x:v>
      </x:c>
      <x:c r="H95" s="14" t="str">
        <x:v>Onboarding</x:v>
      </x:c>
      <x:c r="I95" s="14" t="str">
        <x:v>Capture and validate customer/subscriber names where required.</x:v>
      </x:c>
      <x:c r="J95" s="14" t="str">
        <x:v>Validated subscriber/customer name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95" s="14" t="str">
        <x:v>KYC/onboarding records; validation evidence</x:v>
      </x:c>
      <x:c r="L95" s="14" t="str">
        <x:v>Not Assessed</x:v>
      </x:c>
      <x:c r="M95" s="14" t="str"/>
      <x:c r="N95" s="14" t="str"/>
      <x:c r="O95" s="14" t="str"/>
      <x:c r="P95" s="14" t="str"/>
      <x:c r="Q95" s="14" t="str">
        <x:v>Mandatory Direction</x:v>
      </x:c>
    </x:row>
    <x:row r="96">
      <x:c r="A96" s="14" t="str">
        <x:v>PRISM</x:v>
      </x:c>
      <x:c r="B96" s="14" t="str">
        <x:v>D6 - Service Provider Customer Records</x:v>
      </x:c>
      <x:c r="C96" s="14" t="str">
        <x:v>CERT-Q095</x:v>
      </x:c>
      <x:c r="D96" s="14" t="str">
        <x:v>Can the organisation provide current, dated evidence demonstrating operation of Validated subscriber/customer name?</x:v>
      </x:c>
      <x:c r="E96" s="14" t="str">
        <x:v>Validated subscriber/customer name</x:v>
      </x:c>
      <x:c r="F96" s="14" t="str">
        <x:v>Direction (v)(a)</x:v>
      </x:c>
      <x:c r="G96" s="14" t="str">
        <x:v>Operations / Compliance</x:v>
      </x:c>
      <x:c r="H96" s="14" t="str">
        <x:v>Onboarding</x:v>
      </x:c>
      <x:c r="I96" s="14" t="str">
        <x:v>Capture and validate customer/subscriber names where required.</x:v>
      </x:c>
      <x:c r="J96" s="14" t="str">
        <x:v>Validated subscriber/customer name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96" s="14" t="str">
        <x:v>KYC/onboarding records; validation evidence</x:v>
      </x:c>
      <x:c r="L96" s="14" t="str">
        <x:v>Not Assessed</x:v>
      </x:c>
      <x:c r="M96" s="14" t="str"/>
      <x:c r="N96" s="14" t="str"/>
      <x:c r="O96" s="14" t="str"/>
      <x:c r="P96" s="14" t="str"/>
      <x:c r="Q96" s="14" t="str">
        <x:v>Mandatory Direction</x:v>
      </x:c>
    </x:row>
    <x:row r="97">
      <x:c r="A97" s="14" t="str">
        <x:v>PRISM</x:v>
      </x:c>
      <x:c r="B97" s="14" t="str">
        <x:v>D6 - Service Provider Customer Records</x:v>
      </x:c>
      <x:c r="C97" s="14" t="str">
        <x:v>CERT-Q096</x:v>
      </x:c>
      <x:c r="D97" s="14" t="str">
        <x:v>Is Validated subscriber/customer name periodically reviewed or tested, with exceptions and remediation tracked to closure?</x:v>
      </x:c>
      <x:c r="E97" s="14" t="str">
        <x:v>Validated subscriber/customer name</x:v>
      </x:c>
      <x:c r="F97" s="14" t="str">
        <x:v>Direction (v)(a)</x:v>
      </x:c>
      <x:c r="G97" s="14" t="str">
        <x:v>Operations / Compliance</x:v>
      </x:c>
      <x:c r="H97" s="14" t="str">
        <x:v>Onboarding</x:v>
      </x:c>
      <x:c r="I97" s="14" t="str">
        <x:v>Capture and validate customer/subscriber names where required.</x:v>
      </x:c>
      <x:c r="J97" s="14" t="str">
        <x:v>Validated subscriber/customer name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97" s="14" t="str">
        <x:v>KYC/onboarding records; validation evidence</x:v>
      </x:c>
      <x:c r="L97" s="14" t="str">
        <x:v>Not Assessed</x:v>
      </x:c>
      <x:c r="M97" s="14" t="str"/>
      <x:c r="N97" s="14" t="str"/>
      <x:c r="O97" s="14" t="str"/>
      <x:c r="P97" s="14" t="str"/>
      <x:c r="Q97" s="14" t="str">
        <x:v>Mandatory Direction</x:v>
      </x:c>
    </x:row>
    <x:row r="98">
      <x:c r="A98" s="14" t="str">
        <x:v>PRISM</x:v>
      </x:c>
      <x:c r="B98" s="14" t="str">
        <x:v>D6 - Service Provider Customer Records</x:v>
      </x:c>
      <x:c r="C98" s="14" t="str">
        <x:v>CERT-Q097</x:v>
      </x:c>
      <x:c r="D98" s="14" t="str">
        <x:v>Is Service hire period implemented, documented, and assigned to an accountable owner for applicable CERT-In obligations?</x:v>
      </x:c>
      <x:c r="E98" s="14" t="str">
        <x:v>Service hire period</x:v>
      </x:c>
      <x:c r="F98" s="14" t="str">
        <x:v>Direction (v)(b)</x:v>
      </x:c>
      <x:c r="G98" s="14" t="str">
        <x:v>Operations / Billing</x:v>
      </x:c>
      <x:c r="H98" s="14" t="str">
        <x:v>Continuous</x:v>
      </x:c>
      <x:c r="I98" s="14" t="str">
        <x:v>Record service start/end or hire period.</x:v>
      </x:c>
      <x:c r="J98" s="14" t="str">
        <x:v>Service hire period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98" s="14" t="str">
        <x:v>Subscription records; billing data</x:v>
      </x:c>
      <x:c r="L98" s="14" t="str">
        <x:v>Not Assessed</x:v>
      </x:c>
      <x:c r="M98" s="14" t="str"/>
      <x:c r="N98" s="14" t="str"/>
      <x:c r="O98" s="14" t="str"/>
      <x:c r="P98" s="14" t="str"/>
      <x:c r="Q98" s="14" t="str">
        <x:v>Mandatory Direction</x:v>
      </x:c>
    </x:row>
    <x:row r="99">
      <x:c r="A99" s="14" t="str">
        <x:v>PRISM</x:v>
      </x:c>
      <x:c r="B99" s="14" t="str">
        <x:v>D6 - Service Provider Customer Records</x:v>
      </x:c>
      <x:c r="C99" s="14" t="str">
        <x:v>CERT-Q098</x:v>
      </x:c>
      <x:c r="D99" s="14" t="str">
        <x:v>Can the organisation provide current, dated evidence demonstrating operation of Service hire period?</x:v>
      </x:c>
      <x:c r="E99" s="14" t="str">
        <x:v>Service hire period</x:v>
      </x:c>
      <x:c r="F99" s="14" t="str">
        <x:v>Direction (v)(b)</x:v>
      </x:c>
      <x:c r="G99" s="14" t="str">
        <x:v>Operations / Billing</x:v>
      </x:c>
      <x:c r="H99" s="14" t="str">
        <x:v>Continuous</x:v>
      </x:c>
      <x:c r="I99" s="14" t="str">
        <x:v>Record service start/end or hire period.</x:v>
      </x:c>
      <x:c r="J99" s="14" t="str">
        <x:v>Service hire period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99" s="14" t="str">
        <x:v>Subscription records; billing data</x:v>
      </x:c>
      <x:c r="L99" s="14" t="str">
        <x:v>Not Assessed</x:v>
      </x:c>
      <x:c r="M99" s="14" t="str"/>
      <x:c r="N99" s="14" t="str"/>
      <x:c r="O99" s="14" t="str"/>
      <x:c r="P99" s="14" t="str"/>
      <x:c r="Q99" s="14" t="str">
        <x:v>Mandatory Direction</x:v>
      </x:c>
    </x:row>
    <x:row r="100">
      <x:c r="A100" s="14" t="str">
        <x:v>PRISM</x:v>
      </x:c>
      <x:c r="B100" s="14" t="str">
        <x:v>D6 - Service Provider Customer Records</x:v>
      </x:c>
      <x:c r="C100" s="14" t="str">
        <x:v>CERT-Q099</x:v>
      </x:c>
      <x:c r="D100" s="14" t="str">
        <x:v>Is Service hire period periodically reviewed or tested, with exceptions and remediation tracked to closure?</x:v>
      </x:c>
      <x:c r="E100" s="14" t="str">
        <x:v>Service hire period</x:v>
      </x:c>
      <x:c r="F100" s="14" t="str">
        <x:v>Direction (v)(b)</x:v>
      </x:c>
      <x:c r="G100" s="14" t="str">
        <x:v>Operations / Billing</x:v>
      </x:c>
      <x:c r="H100" s="14" t="str">
        <x:v>Continuous</x:v>
      </x:c>
      <x:c r="I100" s="14" t="str">
        <x:v>Record service start/end or hire period.</x:v>
      </x:c>
      <x:c r="J100" s="14" t="str">
        <x:v>Service hire period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00" s="14" t="str">
        <x:v>Subscription records; billing data</x:v>
      </x:c>
      <x:c r="L100" s="14" t="str">
        <x:v>Not Assessed</x:v>
      </x:c>
      <x:c r="M100" s="14" t="str"/>
      <x:c r="N100" s="14" t="str"/>
      <x:c r="O100" s="14" t="str"/>
      <x:c r="P100" s="14" t="str"/>
      <x:c r="Q100" s="14" t="str">
        <x:v>Mandatory Direction</x:v>
      </x:c>
    </x:row>
    <x:row r="101">
      <x:c r="A101" s="14" t="str">
        <x:v>PRISM</x:v>
      </x:c>
      <x:c r="B101" s="14" t="str">
        <x:v>D6 - Service Provider Customer Records</x:v>
      </x:c>
      <x:c r="C101" s="14" t="str">
        <x:v>CERT-Q100</x:v>
      </x:c>
      <x:c r="D101" s="14" t="str">
        <x:v>Is IP allocation records implemented, documented, and assigned to an accountable owner for applicable CERT-In obligations?</x:v>
      </x:c>
      <x:c r="E101" s="14" t="str">
        <x:v>IP allocation records</x:v>
      </x:c>
      <x:c r="F101" s="14" t="str">
        <x:v>Direction (v)(c)</x:v>
      </x:c>
      <x:c r="G101" s="14" t="str">
        <x:v>Network / Operations</x:v>
      </x:c>
      <x:c r="H101" s="14" t="str">
        <x:v>Continuous</x:v>
      </x:c>
      <x:c r="I101" s="14" t="str">
        <x:v>Record IP addresses allotted to or used by customers where required.</x:v>
      </x:c>
      <x:c r="J101" s="14" t="str">
        <x:v>IP allocation records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01" s="14" t="str">
        <x:v>IPAM; DHCP/VPN records; customer mapping</x:v>
      </x:c>
      <x:c r="L101" s="14" t="str">
        <x:v>Not Assessed</x:v>
      </x:c>
      <x:c r="M101" s="14" t="str"/>
      <x:c r="N101" s="14" t="str"/>
      <x:c r="O101" s="14" t="str"/>
      <x:c r="P101" s="14" t="str"/>
      <x:c r="Q101" s="14" t="str">
        <x:v>Mandatory Direction</x:v>
      </x:c>
    </x:row>
    <x:row r="102">
      <x:c r="A102" s="14" t="str">
        <x:v>PRISM</x:v>
      </x:c>
      <x:c r="B102" s="14" t="str">
        <x:v>D6 - Service Provider Customer Records</x:v>
      </x:c>
      <x:c r="C102" s="14" t="str">
        <x:v>CERT-Q101</x:v>
      </x:c>
      <x:c r="D102" s="14" t="str">
        <x:v>Can the organisation provide current, dated evidence demonstrating operation of IP allocation records?</x:v>
      </x:c>
      <x:c r="E102" s="14" t="str">
        <x:v>IP allocation records</x:v>
      </x:c>
      <x:c r="F102" s="14" t="str">
        <x:v>Direction (v)(c)</x:v>
      </x:c>
      <x:c r="G102" s="14" t="str">
        <x:v>Network / Operations</x:v>
      </x:c>
      <x:c r="H102" s="14" t="str">
        <x:v>Continuous</x:v>
      </x:c>
      <x:c r="I102" s="14" t="str">
        <x:v>Record IP addresses allotted to or used by customers where required.</x:v>
      </x:c>
      <x:c r="J102" s="14" t="str">
        <x:v>IP allocation records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02" s="14" t="str">
        <x:v>IPAM; DHCP/VPN records; customer mapping</x:v>
      </x:c>
      <x:c r="L102" s="14" t="str">
        <x:v>Not Assessed</x:v>
      </x:c>
      <x:c r="M102" s="14" t="str"/>
      <x:c r="N102" s="14" t="str"/>
      <x:c r="O102" s="14" t="str"/>
      <x:c r="P102" s="14" t="str"/>
      <x:c r="Q102" s="14" t="str">
        <x:v>Mandatory Direction</x:v>
      </x:c>
    </x:row>
    <x:row r="103">
      <x:c r="A103" s="14" t="str">
        <x:v>PRISM</x:v>
      </x:c>
      <x:c r="B103" s="14" t="str">
        <x:v>D6 - Service Provider Customer Records</x:v>
      </x:c>
      <x:c r="C103" s="14" t="str">
        <x:v>CERT-Q102</x:v>
      </x:c>
      <x:c r="D103" s="14" t="str">
        <x:v>Is IP allocation records periodically reviewed or tested, with exceptions and remediation tracked to closure?</x:v>
      </x:c>
      <x:c r="E103" s="14" t="str">
        <x:v>IP allocation records</x:v>
      </x:c>
      <x:c r="F103" s="14" t="str">
        <x:v>Direction (v)(c)</x:v>
      </x:c>
      <x:c r="G103" s="14" t="str">
        <x:v>Network / Operations</x:v>
      </x:c>
      <x:c r="H103" s="14" t="str">
        <x:v>Continuous</x:v>
      </x:c>
      <x:c r="I103" s="14" t="str">
        <x:v>Record IP addresses allotted to or used by customers where required.</x:v>
      </x:c>
      <x:c r="J103" s="14" t="str">
        <x:v>IP allocation records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03" s="14" t="str">
        <x:v>IPAM; DHCP/VPN records; customer mapping</x:v>
      </x:c>
      <x:c r="L103" s="14" t="str">
        <x:v>Not Assessed</x:v>
      </x:c>
      <x:c r="M103" s="14" t="str"/>
      <x:c r="N103" s="14" t="str"/>
      <x:c r="O103" s="14" t="str"/>
      <x:c r="P103" s="14" t="str"/>
      <x:c r="Q103" s="14" t="str">
        <x:v>Mandatory Direction</x:v>
      </x:c>
    </x:row>
    <x:row r="104">
      <x:c r="A104" s="14" t="str">
        <x:v>PRISM</x:v>
      </x:c>
      <x:c r="B104" s="14" t="str">
        <x:v>D6 - Service Provider Customer Records</x:v>
      </x:c>
      <x:c r="C104" s="14" t="str">
        <x:v>CERT-Q103</x:v>
      </x:c>
      <x:c r="D104" s="14" t="str">
        <x:v>Is Registration email/IP/timestamp implemented, documented, and assigned to an accountable owner for applicable CERT-In obligations?</x:v>
      </x:c>
      <x:c r="E104" s="14" t="str">
        <x:v>Registration email/IP/timestamp</x:v>
      </x:c>
      <x:c r="F104" s="14" t="str">
        <x:v>Direction (v)(d)</x:v>
      </x:c>
      <x:c r="G104" s="14" t="str">
        <x:v>Platform / Operations</x:v>
      </x:c>
      <x:c r="H104" s="14" t="str">
        <x:v>Onboarding</x:v>
      </x:c>
      <x:c r="I104" s="14" t="str">
        <x:v>Record email address, source IP and timestamp used during registration/onboarding.</x:v>
      </x:c>
      <x:c r="J104" s="14" t="str">
        <x:v>Registration email/IP/timestamp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04" s="14" t="str">
        <x:v>Application logs; onboarding database</x:v>
      </x:c>
      <x:c r="L104" s="14" t="str">
        <x:v>Not Assessed</x:v>
      </x:c>
      <x:c r="M104" s="14" t="str"/>
      <x:c r="N104" s="14" t="str"/>
      <x:c r="O104" s="14" t="str"/>
      <x:c r="P104" s="14" t="str"/>
      <x:c r="Q104" s="14" t="str">
        <x:v>Mandatory Direction</x:v>
      </x:c>
    </x:row>
    <x:row r="105">
      <x:c r="A105" s="14" t="str">
        <x:v>PRISM</x:v>
      </x:c>
      <x:c r="B105" s="14" t="str">
        <x:v>D6 - Service Provider Customer Records</x:v>
      </x:c>
      <x:c r="C105" s="14" t="str">
        <x:v>CERT-Q104</x:v>
      </x:c>
      <x:c r="D105" s="14" t="str">
        <x:v>Can the organisation provide current, dated evidence demonstrating operation of Registration email/IP/timestamp?</x:v>
      </x:c>
      <x:c r="E105" s="14" t="str">
        <x:v>Registration email/IP/timestamp</x:v>
      </x:c>
      <x:c r="F105" s="14" t="str">
        <x:v>Direction (v)(d)</x:v>
      </x:c>
      <x:c r="G105" s="14" t="str">
        <x:v>Platform / Operations</x:v>
      </x:c>
      <x:c r="H105" s="14" t="str">
        <x:v>Onboarding</x:v>
      </x:c>
      <x:c r="I105" s="14" t="str">
        <x:v>Record email address, source IP and timestamp used during registration/onboarding.</x:v>
      </x:c>
      <x:c r="J105" s="14" t="str">
        <x:v>Registration email/IP/timestamp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05" s="14" t="str">
        <x:v>Application logs; onboarding database</x:v>
      </x:c>
      <x:c r="L105" s="14" t="str">
        <x:v>Not Assessed</x:v>
      </x:c>
      <x:c r="M105" s="14" t="str"/>
      <x:c r="N105" s="14" t="str"/>
      <x:c r="O105" s="14" t="str"/>
      <x:c r="P105" s="14" t="str"/>
      <x:c r="Q105" s="14" t="str">
        <x:v>Mandatory Direction</x:v>
      </x:c>
    </x:row>
    <x:row r="106">
      <x:c r="A106" s="14" t="str">
        <x:v>PRISM</x:v>
      </x:c>
      <x:c r="B106" s="14" t="str">
        <x:v>D6 - Service Provider Customer Records</x:v>
      </x:c>
      <x:c r="C106" s="14" t="str">
        <x:v>CERT-Q105</x:v>
      </x:c>
      <x:c r="D106" s="14" t="str">
        <x:v>Is Registration email/IP/timestamp periodically reviewed or tested, with exceptions and remediation tracked to closure?</x:v>
      </x:c>
      <x:c r="E106" s="14" t="str">
        <x:v>Registration email/IP/timestamp</x:v>
      </x:c>
      <x:c r="F106" s="14" t="str">
        <x:v>Direction (v)(d)</x:v>
      </x:c>
      <x:c r="G106" s="14" t="str">
        <x:v>Platform / Operations</x:v>
      </x:c>
      <x:c r="H106" s="14" t="str">
        <x:v>Onboarding</x:v>
      </x:c>
      <x:c r="I106" s="14" t="str">
        <x:v>Record email address, source IP and timestamp used during registration/onboarding.</x:v>
      </x:c>
      <x:c r="J106" s="14" t="str">
        <x:v>Registration email/IP/timestamp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06" s="14" t="str">
        <x:v>Application logs; onboarding database</x:v>
      </x:c>
      <x:c r="L106" s="14" t="str">
        <x:v>Not Assessed</x:v>
      </x:c>
      <x:c r="M106" s="14" t="str"/>
      <x:c r="N106" s="14" t="str"/>
      <x:c r="O106" s="14" t="str"/>
      <x:c r="P106" s="14" t="str"/>
      <x:c r="Q106" s="14" t="str">
        <x:v>Mandatory Direction</x:v>
      </x:c>
    </x:row>
    <x:row r="107">
      <x:c r="A107" s="14" t="str">
        <x:v>PRISM</x:v>
      </x:c>
      <x:c r="B107" s="14" t="str">
        <x:v>D6 - Service Provider Customer Records</x:v>
      </x:c>
      <x:c r="C107" s="14" t="str">
        <x:v>CERT-Q106</x:v>
      </x:c>
      <x:c r="D107" s="14" t="str">
        <x:v>Is Purpose for hiring services implemented, documented, and assigned to an accountable owner for applicable CERT-In obligations?</x:v>
      </x:c>
      <x:c r="E107" s="14" t="str">
        <x:v>Purpose for hiring services</x:v>
      </x:c>
      <x:c r="F107" s="14" t="str">
        <x:v>Direction (v)(e)</x:v>
      </x:c>
      <x:c r="G107" s="14" t="str">
        <x:v>Sales / Operations / Compliance</x:v>
      </x:c>
      <x:c r="H107" s="14" t="str">
        <x:v>Onboarding</x:v>
      </x:c>
      <x:c r="I107" s="14" t="str">
        <x:v>Capture stated purpose for hiring applicable services.</x:v>
      </x:c>
      <x:c r="J107" s="14" t="str">
        <x:v>Purpose for hiring services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07" s="14" t="str">
        <x:v>Order form; onboarding/KYC records</x:v>
      </x:c>
      <x:c r="L107" s="14" t="str">
        <x:v>Not Assessed</x:v>
      </x:c>
      <x:c r="M107" s="14" t="str"/>
      <x:c r="N107" s="14" t="str"/>
      <x:c r="O107" s="14" t="str"/>
      <x:c r="P107" s="14" t="str"/>
      <x:c r="Q107" s="14" t="str">
        <x:v>Mandatory Direction</x:v>
      </x:c>
    </x:row>
    <x:row r="108">
      <x:c r="A108" s="14" t="str">
        <x:v>PRISM</x:v>
      </x:c>
      <x:c r="B108" s="14" t="str">
        <x:v>D6 - Service Provider Customer Records</x:v>
      </x:c>
      <x:c r="C108" s="14" t="str">
        <x:v>CERT-Q107</x:v>
      </x:c>
      <x:c r="D108" s="14" t="str">
        <x:v>Can the organisation provide current, dated evidence demonstrating operation of Purpose for hiring services?</x:v>
      </x:c>
      <x:c r="E108" s="14" t="str">
        <x:v>Purpose for hiring services</x:v>
      </x:c>
      <x:c r="F108" s="14" t="str">
        <x:v>Direction (v)(e)</x:v>
      </x:c>
      <x:c r="G108" s="14" t="str">
        <x:v>Sales / Operations / Compliance</x:v>
      </x:c>
      <x:c r="H108" s="14" t="str">
        <x:v>Onboarding</x:v>
      </x:c>
      <x:c r="I108" s="14" t="str">
        <x:v>Capture stated purpose for hiring applicable services.</x:v>
      </x:c>
      <x:c r="J108" s="14" t="str">
        <x:v>Purpose for hiring services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08" s="14" t="str">
        <x:v>Order form; onboarding/KYC records</x:v>
      </x:c>
      <x:c r="L108" s="14" t="str">
        <x:v>Not Assessed</x:v>
      </x:c>
      <x:c r="M108" s="14" t="str"/>
      <x:c r="N108" s="14" t="str"/>
      <x:c r="O108" s="14" t="str"/>
      <x:c r="P108" s="14" t="str"/>
      <x:c r="Q108" s="14" t="str">
        <x:v>Mandatory Direction</x:v>
      </x:c>
    </x:row>
    <x:row r="109">
      <x:c r="A109" s="14" t="str">
        <x:v>PRISM</x:v>
      </x:c>
      <x:c r="B109" s="14" t="str">
        <x:v>D6 - Service Provider Customer Records</x:v>
      </x:c>
      <x:c r="C109" s="14" t="str">
        <x:v>CERT-Q108</x:v>
      </x:c>
      <x:c r="D109" s="14" t="str">
        <x:v>Is Purpose for hiring services periodically reviewed or tested, with exceptions and remediation tracked to closure?</x:v>
      </x:c>
      <x:c r="E109" s="14" t="str">
        <x:v>Purpose for hiring services</x:v>
      </x:c>
      <x:c r="F109" s="14" t="str">
        <x:v>Direction (v)(e)</x:v>
      </x:c>
      <x:c r="G109" s="14" t="str">
        <x:v>Sales / Operations / Compliance</x:v>
      </x:c>
      <x:c r="H109" s="14" t="str">
        <x:v>Onboarding</x:v>
      </x:c>
      <x:c r="I109" s="14" t="str">
        <x:v>Capture stated purpose for hiring applicable services.</x:v>
      </x:c>
      <x:c r="J109" s="14" t="str">
        <x:v>Purpose for hiring services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09" s="14" t="str">
        <x:v>Order form; onboarding/KYC records</x:v>
      </x:c>
      <x:c r="L109" s="14" t="str">
        <x:v>Not Assessed</x:v>
      </x:c>
      <x:c r="M109" s="14" t="str"/>
      <x:c r="N109" s="14" t="str"/>
      <x:c r="O109" s="14" t="str"/>
      <x:c r="P109" s="14" t="str"/>
      <x:c r="Q109" s="14" t="str">
        <x:v>Mandatory Direction</x:v>
      </x:c>
    </x:row>
    <x:row r="110">
      <x:c r="A110" s="14" t="str">
        <x:v>PRISM</x:v>
      </x:c>
      <x:c r="B110" s="14" t="str">
        <x:v>D6 - Service Provider Customer Records</x:v>
      </x:c>
      <x:c r="C110" s="14" t="str">
        <x:v>CERT-Q109</x:v>
      </x:c>
      <x:c r="D110" s="14" t="str">
        <x:v>Is Validated address and contact number implemented, documented, and assigned to an accountable owner for applicable CERT-In obligations?</x:v>
      </x:c>
      <x:c r="E110" s="14" t="str">
        <x:v>Validated address and contact number</x:v>
      </x:c>
      <x:c r="F110" s="14" t="str">
        <x:v>Direction (v)(f)</x:v>
      </x:c>
      <x:c r="G110" s="14" t="str">
        <x:v>Operations / Compliance</x:v>
      </x:c>
      <x:c r="H110" s="14" t="str">
        <x:v>Onboarding</x:v>
      </x:c>
      <x:c r="I110" s="14" t="str">
        <x:v>Validate customer address and contact numbers where required.</x:v>
      </x:c>
      <x:c r="J110" s="14" t="str">
        <x:v>Validated address and contact number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10" s="14" t="str">
        <x:v>KYC evidence; validation records</x:v>
      </x:c>
      <x:c r="L110" s="14" t="str">
        <x:v>Not Assessed</x:v>
      </x:c>
      <x:c r="M110" s="14" t="str"/>
      <x:c r="N110" s="14" t="str"/>
      <x:c r="O110" s="14" t="str"/>
      <x:c r="P110" s="14" t="str"/>
      <x:c r="Q110" s="14" t="str">
        <x:v>Mandatory Direction</x:v>
      </x:c>
    </x:row>
    <x:row r="111">
      <x:c r="A111" s="14" t="str">
        <x:v>PRISM</x:v>
      </x:c>
      <x:c r="B111" s="14" t="str">
        <x:v>D6 - Service Provider Customer Records</x:v>
      </x:c>
      <x:c r="C111" s="14" t="str">
        <x:v>CERT-Q110</x:v>
      </x:c>
      <x:c r="D111" s="14" t="str">
        <x:v>Can the organisation provide current, dated evidence demonstrating operation of Validated address and contact number?</x:v>
      </x:c>
      <x:c r="E111" s="14" t="str">
        <x:v>Validated address and contact number</x:v>
      </x:c>
      <x:c r="F111" s="14" t="str">
        <x:v>Direction (v)(f)</x:v>
      </x:c>
      <x:c r="G111" s="14" t="str">
        <x:v>Operations / Compliance</x:v>
      </x:c>
      <x:c r="H111" s="14" t="str">
        <x:v>Onboarding</x:v>
      </x:c>
      <x:c r="I111" s="14" t="str">
        <x:v>Validate customer address and contact numbers where required.</x:v>
      </x:c>
      <x:c r="J111" s="14" t="str">
        <x:v>Validated address and contact number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11" s="14" t="str">
        <x:v>KYC evidence; validation records</x:v>
      </x:c>
      <x:c r="L111" s="14" t="str">
        <x:v>Not Assessed</x:v>
      </x:c>
      <x:c r="M111" s="14" t="str"/>
      <x:c r="N111" s="14" t="str"/>
      <x:c r="O111" s="14" t="str"/>
      <x:c r="P111" s="14" t="str"/>
      <x:c r="Q111" s="14" t="str">
        <x:v>Mandatory Direction</x:v>
      </x:c>
    </x:row>
    <x:row r="112">
      <x:c r="A112" s="14" t="str">
        <x:v>PRISM</x:v>
      </x:c>
      <x:c r="B112" s="14" t="str">
        <x:v>D6 - Service Provider Customer Records</x:v>
      </x:c>
      <x:c r="C112" s="14" t="str">
        <x:v>CERT-Q111</x:v>
      </x:c>
      <x:c r="D112" s="14" t="str">
        <x:v>Is Validated address and contact number periodically reviewed or tested, with exceptions and remediation tracked to closure?</x:v>
      </x:c>
      <x:c r="E112" s="14" t="str">
        <x:v>Validated address and contact number</x:v>
      </x:c>
      <x:c r="F112" s="14" t="str">
        <x:v>Direction (v)(f)</x:v>
      </x:c>
      <x:c r="G112" s="14" t="str">
        <x:v>Operations / Compliance</x:v>
      </x:c>
      <x:c r="H112" s="14" t="str">
        <x:v>Onboarding</x:v>
      </x:c>
      <x:c r="I112" s="14" t="str">
        <x:v>Validate customer address and contact numbers where required.</x:v>
      </x:c>
      <x:c r="J112" s="14" t="str">
        <x:v>Validated address and contact number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12" s="14" t="str">
        <x:v>KYC evidence; validation records</x:v>
      </x:c>
      <x:c r="L112" s="14" t="str">
        <x:v>Not Assessed</x:v>
      </x:c>
      <x:c r="M112" s="14" t="str"/>
      <x:c r="N112" s="14" t="str"/>
      <x:c r="O112" s="14" t="str"/>
      <x:c r="P112" s="14" t="str"/>
      <x:c r="Q112" s="14" t="str">
        <x:v>Mandatory Direction</x:v>
      </x:c>
    </x:row>
    <x:row r="113">
      <x:c r="A113" s="14" t="str">
        <x:v>PRISM</x:v>
      </x:c>
      <x:c r="B113" s="14" t="str">
        <x:v>D6 - Service Provider Customer Records</x:v>
      </x:c>
      <x:c r="C113" s="14" t="str">
        <x:v>CERT-Q112</x:v>
      </x:c>
      <x:c r="D113" s="14" t="str">
        <x:v>Is Ownership pattern implemented, documented, and assigned to an accountable owner for applicable CERT-In obligations?</x:v>
      </x:c>
      <x:c r="E113" s="14" t="str">
        <x:v>Ownership pattern</x:v>
      </x:c>
      <x:c r="F113" s="14" t="str">
        <x:v>Direction (v)(g)</x:v>
      </x:c>
      <x:c r="G113" s="14" t="str">
        <x:v>Compliance / Legal</x:v>
      </x:c>
      <x:c r="H113" s="14" t="str">
        <x:v>Onboarding + material change</x:v>
      </x:c>
      <x:c r="I113" s="14" t="str">
        <x:v>Record ownership pattern of applicable subscribers/customers.</x:v>
      </x:c>
      <x:c r="J113" s="14" t="str">
        <x:v>Ownership pattern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13" s="14" t="str">
        <x:v>Corporate KYC; beneficial ownership records</x:v>
      </x:c>
      <x:c r="L113" s="14" t="str">
        <x:v>Not Assessed</x:v>
      </x:c>
      <x:c r="M113" s="14" t="str"/>
      <x:c r="N113" s="14" t="str"/>
      <x:c r="O113" s="14" t="str"/>
      <x:c r="P113" s="14" t="str"/>
      <x:c r="Q113" s="14" t="str">
        <x:v>Mandatory Direction</x:v>
      </x:c>
    </x:row>
    <x:row r="114">
      <x:c r="A114" s="14" t="str">
        <x:v>PRISM</x:v>
      </x:c>
      <x:c r="B114" s="14" t="str">
        <x:v>D6 - Service Provider Customer Records</x:v>
      </x:c>
      <x:c r="C114" s="14" t="str">
        <x:v>CERT-Q113</x:v>
      </x:c>
      <x:c r="D114" s="14" t="str">
        <x:v>Can the organisation provide current, dated evidence demonstrating operation of Ownership pattern?</x:v>
      </x:c>
      <x:c r="E114" s="14" t="str">
        <x:v>Ownership pattern</x:v>
      </x:c>
      <x:c r="F114" s="14" t="str">
        <x:v>Direction (v)(g)</x:v>
      </x:c>
      <x:c r="G114" s="14" t="str">
        <x:v>Compliance / Legal</x:v>
      </x:c>
      <x:c r="H114" s="14" t="str">
        <x:v>Onboarding + material change</x:v>
      </x:c>
      <x:c r="I114" s="14" t="str">
        <x:v>Record ownership pattern of applicable subscribers/customers.</x:v>
      </x:c>
      <x:c r="J114" s="14" t="str">
        <x:v>Ownership pattern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14" s="14" t="str">
        <x:v>Corporate KYC; beneficial ownership records</x:v>
      </x:c>
      <x:c r="L114" s="14" t="str">
        <x:v>Not Assessed</x:v>
      </x:c>
      <x:c r="M114" s="14" t="str"/>
      <x:c r="N114" s="14" t="str"/>
      <x:c r="O114" s="14" t="str"/>
      <x:c r="P114" s="14" t="str"/>
      <x:c r="Q114" s="14" t="str">
        <x:v>Mandatory Direction</x:v>
      </x:c>
    </x:row>
    <x:row r="115">
      <x:c r="A115" s="14" t="str">
        <x:v>PRISM</x:v>
      </x:c>
      <x:c r="B115" s="14" t="str">
        <x:v>D6 - Service Provider Customer Records</x:v>
      </x:c>
      <x:c r="C115" s="14" t="str">
        <x:v>CERT-Q114</x:v>
      </x:c>
      <x:c r="D115" s="14" t="str">
        <x:v>Is Ownership pattern periodically reviewed or tested, with exceptions and remediation tracked to closure?</x:v>
      </x:c>
      <x:c r="E115" s="14" t="str">
        <x:v>Ownership pattern</x:v>
      </x:c>
      <x:c r="F115" s="14" t="str">
        <x:v>Direction (v)(g)</x:v>
      </x:c>
      <x:c r="G115" s="14" t="str">
        <x:v>Compliance / Legal</x:v>
      </x:c>
      <x:c r="H115" s="14" t="str">
        <x:v>Onboarding + material change</x:v>
      </x:c>
      <x:c r="I115" s="14" t="str">
        <x:v>Record ownership pattern of applicable subscribers/customers.</x:v>
      </x:c>
      <x:c r="J115" s="14" t="str">
        <x:v>Ownership pattern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15" s="14" t="str">
        <x:v>Corporate KYC; beneficial ownership records</x:v>
      </x:c>
      <x:c r="L115" s="14" t="str">
        <x:v>Not Assessed</x:v>
      </x:c>
      <x:c r="M115" s="14" t="str"/>
      <x:c r="N115" s="14" t="str"/>
      <x:c r="O115" s="14" t="str"/>
      <x:c r="P115" s="14" t="str"/>
      <x:c r="Q115" s="14" t="str">
        <x:v>Mandatory Direction</x:v>
      </x:c>
    </x:row>
    <x:row r="116">
      <x:c r="A116" s="14" t="str">
        <x:v>PRISM</x:v>
      </x:c>
      <x:c r="B116" s="14" t="str">
        <x:v>D6 - Service Provider Customer Records</x:v>
      </x:c>
      <x:c r="C116" s="14" t="str">
        <x:v>CERT-Q115</x:v>
      </x:c>
      <x:c r="D116" s="14" t="str">
        <x:v>Is Five-year customer record retention implemented, documented, and assigned to an accountable owner for applicable CERT-In obligations?</x:v>
      </x:c>
      <x:c r="E116" s="14" t="str">
        <x:v>Five-year customer record retention</x:v>
      </x:c>
      <x:c r="F116" s="14" t="str">
        <x:v>Direction (v)</x:v>
      </x:c>
      <x:c r="G116" s="14" t="str">
        <x:v>Operations / Compliance</x:v>
      </x:c>
      <x:c r="H116" s="14" t="str">
        <x:v>Continuous</x:v>
      </x:c>
      <x:c r="I116" s="14" t="str">
        <x:v>Retain specified customer records for five years or longer where law requires after cancellation/withdrawal.</x:v>
      </x:c>
      <x:c r="J116" s="14" t="str">
        <x:v>Five-year customer record retention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16" s="14" t="str">
        <x:v>Retention settings; archived records; deletion controls</x:v>
      </x:c>
      <x:c r="L116" s="14" t="str">
        <x:v>Not Assessed</x:v>
      </x:c>
      <x:c r="M116" s="14" t="str"/>
      <x:c r="N116" s="14" t="str"/>
      <x:c r="O116" s="14" t="str"/>
      <x:c r="P116" s="14" t="str"/>
      <x:c r="Q116" s="14" t="str">
        <x:v>Mandatory Direction</x:v>
      </x:c>
    </x:row>
    <x:row r="117">
      <x:c r="A117" s="14" t="str">
        <x:v>PRISM</x:v>
      </x:c>
      <x:c r="B117" s="14" t="str">
        <x:v>D6 - Service Provider Customer Records</x:v>
      </x:c>
      <x:c r="C117" s="14" t="str">
        <x:v>CERT-Q116</x:v>
      </x:c>
      <x:c r="D117" s="14" t="str">
        <x:v>Can the organisation provide current, dated evidence demonstrating operation of Five-year customer record retention?</x:v>
      </x:c>
      <x:c r="E117" s="14" t="str">
        <x:v>Five-year customer record retention</x:v>
      </x:c>
      <x:c r="F117" s="14" t="str">
        <x:v>Direction (v)</x:v>
      </x:c>
      <x:c r="G117" s="14" t="str">
        <x:v>Operations / Compliance</x:v>
      </x:c>
      <x:c r="H117" s="14" t="str">
        <x:v>Continuous</x:v>
      </x:c>
      <x:c r="I117" s="14" t="str">
        <x:v>Retain specified customer records for five years or longer where law requires after cancellation/withdrawal.</x:v>
      </x:c>
      <x:c r="J117" s="14" t="str">
        <x:v>Five-year customer record retention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17" s="14" t="str">
        <x:v>Retention settings; archived records; deletion controls</x:v>
      </x:c>
      <x:c r="L117" s="14" t="str">
        <x:v>Not Assessed</x:v>
      </x:c>
      <x:c r="M117" s="14" t="str"/>
      <x:c r="N117" s="14" t="str"/>
      <x:c r="O117" s="14" t="str"/>
      <x:c r="P117" s="14" t="str"/>
      <x:c r="Q117" s="14" t="str">
        <x:v>Mandatory Direction</x:v>
      </x:c>
    </x:row>
    <x:row r="118">
      <x:c r="A118" s="14" t="str">
        <x:v>PRISM</x:v>
      </x:c>
      <x:c r="B118" s="14" t="str">
        <x:v>D6 - Service Provider Customer Records</x:v>
      </x:c>
      <x:c r="C118" s="14" t="str">
        <x:v>CERT-Q117</x:v>
      </x:c>
      <x:c r="D118" s="14" t="str">
        <x:v>Is Five-year customer record retention periodically reviewed or tested, with exceptions and remediation tracked to closure?</x:v>
      </x:c>
      <x:c r="E118" s="14" t="str">
        <x:v>Five-year customer record retention</x:v>
      </x:c>
      <x:c r="F118" s="14" t="str">
        <x:v>Direction (v)</x:v>
      </x:c>
      <x:c r="G118" s="14" t="str">
        <x:v>Operations / Compliance</x:v>
      </x:c>
      <x:c r="H118" s="14" t="str">
        <x:v>Continuous</x:v>
      </x:c>
      <x:c r="I118" s="14" t="str">
        <x:v>Retain specified customer records for five years or longer where law requires after cancellation/withdrawal.</x:v>
      </x:c>
      <x:c r="J118" s="14" t="str">
        <x:v>Five-year customer record retention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18" s="14" t="str">
        <x:v>Retention settings; archived records; deletion controls</x:v>
      </x:c>
      <x:c r="L118" s="14" t="str">
        <x:v>Not Assessed</x:v>
      </x:c>
      <x:c r="M118" s="14" t="str"/>
      <x:c r="N118" s="14" t="str"/>
      <x:c r="O118" s="14" t="str"/>
      <x:c r="P118" s="14" t="str"/>
      <x:c r="Q118" s="14" t="str">
        <x:v>Mandatory Direction</x:v>
      </x:c>
    </x:row>
    <x:row r="119">
      <x:c r="A119" s="14" t="str">
        <x:v>PRISM</x:v>
      </x:c>
      <x:c r="B119" s="14" t="str">
        <x:v>D6 - Service Provider Customer Records</x:v>
      </x:c>
      <x:c r="C119" s="14" t="str">
        <x:v>CERT-Q118</x:v>
      </x:c>
      <x:c r="D119" s="14" t="str">
        <x:v>Is Customer record confidentiality implemented, documented, and assigned to an accountable owner for applicable CERT-In obligations?</x:v>
      </x:c>
      <x:c r="E119" s="14" t="str">
        <x:v>Customer record confidentiality</x:v>
      </x:c>
      <x:c r="F119" s="14" t="str">
        <x:v>CERT-In FAQ Q32</x:v>
      </x:c>
      <x:c r="G119" s="14" t="str">
        <x:v>Security / Privacy / Legal</x:v>
      </x:c>
      <x:c r="H119" s="14" t="str">
        <x:v>Continuous</x:v>
      </x:c>
      <x:c r="I119" s="14" t="str">
        <x:v>Protect confidentiality of customer information collected for compliance.</x:v>
      </x:c>
      <x:c r="J119" s="14" t="str">
        <x:v>Customer record confidentiality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19" s="14" t="str">
        <x:v>Encryption; IAM; privacy controls; access logs</x:v>
      </x:c>
      <x:c r="L119" s="14" t="str">
        <x:v>Not Assessed</x:v>
      </x:c>
      <x:c r="M119" s="14" t="str"/>
      <x:c r="N119" s="14" t="str"/>
      <x:c r="O119" s="14" t="str"/>
      <x:c r="P119" s="14" t="str"/>
      <x:c r="Q119" s="14" t="str">
        <x:v>Supporting Guidance</x:v>
      </x:c>
    </x:row>
    <x:row r="120">
      <x:c r="A120" s="14" t="str">
        <x:v>PRISM</x:v>
      </x:c>
      <x:c r="B120" s="14" t="str">
        <x:v>D6 - Service Provider Customer Records</x:v>
      </x:c>
      <x:c r="C120" s="14" t="str">
        <x:v>CERT-Q119</x:v>
      </x:c>
      <x:c r="D120" s="14" t="str">
        <x:v>Can the organisation provide current, dated evidence demonstrating operation of Customer record confidentiality?</x:v>
      </x:c>
      <x:c r="E120" s="14" t="str">
        <x:v>Customer record confidentiality</x:v>
      </x:c>
      <x:c r="F120" s="14" t="str">
        <x:v>CERT-In FAQ Q32</x:v>
      </x:c>
      <x:c r="G120" s="14" t="str">
        <x:v>Security / Privacy / Legal</x:v>
      </x:c>
      <x:c r="H120" s="14" t="str">
        <x:v>Continuous</x:v>
      </x:c>
      <x:c r="I120" s="14" t="str">
        <x:v>Protect confidentiality of customer information collected for compliance.</x:v>
      </x:c>
      <x:c r="J120" s="14" t="str">
        <x:v>Customer record confidentiality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20" s="14" t="str">
        <x:v>Encryption; IAM; privacy controls; access logs</x:v>
      </x:c>
      <x:c r="L120" s="14" t="str">
        <x:v>Not Assessed</x:v>
      </x:c>
      <x:c r="M120" s="14" t="str"/>
      <x:c r="N120" s="14" t="str"/>
      <x:c r="O120" s="14" t="str"/>
      <x:c r="P120" s="14" t="str"/>
      <x:c r="Q120" s="14" t="str">
        <x:v>Supporting Guidance</x:v>
      </x:c>
    </x:row>
    <x:row r="121">
      <x:c r="A121" s="14" t="str">
        <x:v>PRISM</x:v>
      </x:c>
      <x:c r="B121" s="14" t="str">
        <x:v>D6 - Service Provider Customer Records</x:v>
      </x:c>
      <x:c r="C121" s="14" t="str">
        <x:v>CERT-Q120</x:v>
      </x:c>
      <x:c r="D121" s="14" t="str">
        <x:v>Is Customer record confidentiality periodically reviewed or tested, with exceptions and remediation tracked to closure?</x:v>
      </x:c>
      <x:c r="E121" s="14" t="str">
        <x:v>Customer record confidentiality</x:v>
      </x:c>
      <x:c r="F121" s="14" t="str">
        <x:v>CERT-In FAQ Q32</x:v>
      </x:c>
      <x:c r="G121" s="14" t="str">
        <x:v>Security / Privacy / Legal</x:v>
      </x:c>
      <x:c r="H121" s="14" t="str">
        <x:v>Continuous</x:v>
      </x:c>
      <x:c r="I121" s="14" t="str">
        <x:v>Protect confidentiality of customer information collected for compliance.</x:v>
      </x:c>
      <x:c r="J121" s="14" t="str">
        <x:v>Customer record confidentiality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21" s="14" t="str">
        <x:v>Encryption; IAM; privacy controls; access logs</x:v>
      </x:c>
      <x:c r="L121" s="14" t="str">
        <x:v>Not Assessed</x:v>
      </x:c>
      <x:c r="M121" s="14" t="str"/>
      <x:c r="N121" s="14" t="str"/>
      <x:c r="O121" s="14" t="str"/>
      <x:c r="P121" s="14" t="str"/>
      <x:c r="Q121" s="14" t="str">
        <x:v>Supporting Guidance</x:v>
      </x:c>
    </x:row>
    <x:row r="122">
      <x:c r="A122" s="14" t="str">
        <x:v>PRISM</x:v>
      </x:c>
      <x:c r="B122" s="14" t="str">
        <x:v>D7 - VPS/VPN/Cloud/DC Operational Compliance</x:v>
      </x:c>
      <x:c r="C122" s="14" t="str">
        <x:v>CERT-Q121</x:v>
      </x:c>
      <x:c r="D122" s="14" t="str">
        <x:v>Is Service-provider onboarding process implemented, documented, and assigned to an accountable owner for applicable CERT-In obligations?</x:v>
      </x:c>
      <x:c r="E122" s="14" t="str">
        <x:v>Service-provider onboarding process</x:v>
      </x:c>
      <x:c r="F122" s="14" t="str">
        <x:v>Direction (v)</x:v>
      </x:c>
      <x:c r="G122" s="14" t="str">
        <x:v>Operations / Compliance</x:v>
      </x:c>
      <x:c r="H122" s="14" t="str">
        <x:v>Per customer</x:v>
      </x:c>
      <x:c r="I122" s="14" t="str">
        <x:v>Embed required customer validation and record capture in provisioning workflows.</x:v>
      </x:c>
      <x:c r="J122" s="14" t="str">
        <x:v>Service-provider onboarding process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22" s="14" t="str">
        <x:v>Workflow; system validations; test evidence</x:v>
      </x:c>
      <x:c r="L122" s="14" t="str">
        <x:v>Not Assessed</x:v>
      </x:c>
      <x:c r="M122" s="14" t="str"/>
      <x:c r="N122" s="14" t="str"/>
      <x:c r="O122" s="14" t="str"/>
      <x:c r="P122" s="14" t="str"/>
      <x:c r="Q122" s="14" t="str">
        <x:v>Mandatory Direction</x:v>
      </x:c>
    </x:row>
    <x:row r="123">
      <x:c r="A123" s="14" t="str">
        <x:v>PRISM</x:v>
      </x:c>
      <x:c r="B123" s="14" t="str">
        <x:v>D7 - VPS/VPN/Cloud/DC Operational Compliance</x:v>
      </x:c>
      <x:c r="C123" s="14" t="str">
        <x:v>CERT-Q122</x:v>
      </x:c>
      <x:c r="D123" s="14" t="str">
        <x:v>Can the organisation provide current, dated evidence demonstrating operation of Service-provider onboarding process?</x:v>
      </x:c>
      <x:c r="E123" s="14" t="str">
        <x:v>Service-provider onboarding process</x:v>
      </x:c>
      <x:c r="F123" s="14" t="str">
        <x:v>Direction (v)</x:v>
      </x:c>
      <x:c r="G123" s="14" t="str">
        <x:v>Operations / Compliance</x:v>
      </x:c>
      <x:c r="H123" s="14" t="str">
        <x:v>Per customer</x:v>
      </x:c>
      <x:c r="I123" s="14" t="str">
        <x:v>Embed required customer validation and record capture in provisioning workflows.</x:v>
      </x:c>
      <x:c r="J123" s="14" t="str">
        <x:v>Service-provider onboarding process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23" s="14" t="str">
        <x:v>Workflow; system validations; test evidence</x:v>
      </x:c>
      <x:c r="L123" s="14" t="str">
        <x:v>Not Assessed</x:v>
      </x:c>
      <x:c r="M123" s="14" t="str"/>
      <x:c r="N123" s="14" t="str"/>
      <x:c r="O123" s="14" t="str"/>
      <x:c r="P123" s="14" t="str"/>
      <x:c r="Q123" s="14" t="str">
        <x:v>Mandatory Direction</x:v>
      </x:c>
    </x:row>
    <x:row r="124">
      <x:c r="A124" s="14" t="str">
        <x:v>PRISM</x:v>
      </x:c>
      <x:c r="B124" s="14" t="str">
        <x:v>D7 - VPS/VPN/Cloud/DC Operational Compliance</x:v>
      </x:c>
      <x:c r="C124" s="14" t="str">
        <x:v>CERT-Q123</x:v>
      </x:c>
      <x:c r="D124" s="14" t="str">
        <x:v>Is Service-provider onboarding process periodically reviewed or tested, with exceptions and remediation tracked to closure?</x:v>
      </x:c>
      <x:c r="E124" s="14" t="str">
        <x:v>Service-provider onboarding process</x:v>
      </x:c>
      <x:c r="F124" s="14" t="str">
        <x:v>Direction (v)</x:v>
      </x:c>
      <x:c r="G124" s="14" t="str">
        <x:v>Operations / Compliance</x:v>
      </x:c>
      <x:c r="H124" s="14" t="str">
        <x:v>Per customer</x:v>
      </x:c>
      <x:c r="I124" s="14" t="str">
        <x:v>Embed required customer validation and record capture in provisioning workflows.</x:v>
      </x:c>
      <x:c r="J124" s="14" t="str">
        <x:v>Service-provider onboarding process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24" s="14" t="str">
        <x:v>Workflow; system validations; test evidence</x:v>
      </x:c>
      <x:c r="L124" s="14" t="str">
        <x:v>Not Assessed</x:v>
      </x:c>
      <x:c r="M124" s="14" t="str"/>
      <x:c r="N124" s="14" t="str"/>
      <x:c r="O124" s="14" t="str"/>
      <x:c r="P124" s="14" t="str"/>
      <x:c r="Q124" s="14" t="str">
        <x:v>Mandatory Direction</x:v>
      </x:c>
    </x:row>
    <x:row r="125">
      <x:c r="A125" s="14" t="str">
        <x:v>PRISM</x:v>
      </x:c>
      <x:c r="B125" s="14" t="str">
        <x:v>D7 - VPS/VPN/Cloud/DC Operational Compliance</x:v>
      </x:c>
      <x:c r="C125" s="14" t="str">
        <x:v>CERT-Q124</x:v>
      </x:c>
      <x:c r="D125" s="14" t="str">
        <x:v>Is Record accuracy and update process implemented, documented, and assigned to an accountable owner for applicable CERT-In obligations?</x:v>
      </x:c>
      <x:c r="E125" s="14" t="str">
        <x:v>Record accuracy and update process</x:v>
      </x:c>
      <x:c r="F125" s="14" t="str">
        <x:v>Direction (v)</x:v>
      </x:c>
      <x:c r="G125" s="14" t="str">
        <x:v>Operations / Compliance</x:v>
      </x:c>
      <x:c r="H125" s="14" t="str">
        <x:v>Event-driven + review</x:v>
      </x:c>
      <x:c r="I125" s="14" t="str">
        <x:v>Maintain accurate customer records and update material changes.</x:v>
      </x:c>
      <x:c r="J125" s="14" t="str">
        <x:v>Record accuracy and update process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25" s="14" t="str">
        <x:v>Update tickets; periodic review; exception reports</x:v>
      </x:c>
      <x:c r="L125" s="14" t="str">
        <x:v>Not Assessed</x:v>
      </x:c>
      <x:c r="M125" s="14" t="str"/>
      <x:c r="N125" s="14" t="str"/>
      <x:c r="O125" s="14" t="str"/>
      <x:c r="P125" s="14" t="str"/>
      <x:c r="Q125" s="14" t="str">
        <x:v>Mandatory Direction</x:v>
      </x:c>
    </x:row>
    <x:row r="126">
      <x:c r="A126" s="14" t="str">
        <x:v>PRISM</x:v>
      </x:c>
      <x:c r="B126" s="14" t="str">
        <x:v>D7 - VPS/VPN/Cloud/DC Operational Compliance</x:v>
      </x:c>
      <x:c r="C126" s="14" t="str">
        <x:v>CERT-Q125</x:v>
      </x:c>
      <x:c r="D126" s="14" t="str">
        <x:v>Can the organisation provide current, dated evidence demonstrating operation of Record accuracy and update process?</x:v>
      </x:c>
      <x:c r="E126" s="14" t="str">
        <x:v>Record accuracy and update process</x:v>
      </x:c>
      <x:c r="F126" s="14" t="str">
        <x:v>Direction (v)</x:v>
      </x:c>
      <x:c r="G126" s="14" t="str">
        <x:v>Operations / Compliance</x:v>
      </x:c>
      <x:c r="H126" s="14" t="str">
        <x:v>Event-driven + review</x:v>
      </x:c>
      <x:c r="I126" s="14" t="str">
        <x:v>Maintain accurate customer records and update material changes.</x:v>
      </x:c>
      <x:c r="J126" s="14" t="str">
        <x:v>Record accuracy and update process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26" s="14" t="str">
        <x:v>Update tickets; periodic review; exception reports</x:v>
      </x:c>
      <x:c r="L126" s="14" t="str">
        <x:v>Not Assessed</x:v>
      </x:c>
      <x:c r="M126" s="14" t="str"/>
      <x:c r="N126" s="14" t="str"/>
      <x:c r="O126" s="14" t="str"/>
      <x:c r="P126" s="14" t="str"/>
      <x:c r="Q126" s="14" t="str">
        <x:v>Mandatory Direction</x:v>
      </x:c>
    </x:row>
    <x:row r="127">
      <x:c r="A127" s="14" t="str">
        <x:v>PRISM</x:v>
      </x:c>
      <x:c r="B127" s="14" t="str">
        <x:v>D7 - VPS/VPN/Cloud/DC Operational Compliance</x:v>
      </x:c>
      <x:c r="C127" s="14" t="str">
        <x:v>CERT-Q126</x:v>
      </x:c>
      <x:c r="D127" s="14" t="str">
        <x:v>Is Record accuracy and update process periodically reviewed or tested, with exceptions and remediation tracked to closure?</x:v>
      </x:c>
      <x:c r="E127" s="14" t="str">
        <x:v>Record accuracy and update process</x:v>
      </x:c>
      <x:c r="F127" s="14" t="str">
        <x:v>Direction (v)</x:v>
      </x:c>
      <x:c r="G127" s="14" t="str">
        <x:v>Operations / Compliance</x:v>
      </x:c>
      <x:c r="H127" s="14" t="str">
        <x:v>Event-driven + review</x:v>
      </x:c>
      <x:c r="I127" s="14" t="str">
        <x:v>Maintain accurate customer records and update material changes.</x:v>
      </x:c>
      <x:c r="J127" s="14" t="str">
        <x:v>Record accuracy and update process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27" s="14" t="str">
        <x:v>Update tickets; periodic review; exception reports</x:v>
      </x:c>
      <x:c r="L127" s="14" t="str">
        <x:v>Not Assessed</x:v>
      </x:c>
      <x:c r="M127" s="14" t="str"/>
      <x:c r="N127" s="14" t="str"/>
      <x:c r="O127" s="14" t="str"/>
      <x:c r="P127" s="14" t="str"/>
      <x:c r="Q127" s="14" t="str">
        <x:v>Mandatory Direction</x:v>
      </x:c>
    </x:row>
    <x:row r="128">
      <x:c r="A128" s="14" t="str">
        <x:v>PRISM</x:v>
      </x:c>
      <x:c r="B128" s="14" t="str">
        <x:v>D7 - VPS/VPN/Cloud/DC Operational Compliance</x:v>
      </x:c>
      <x:c r="C128" s="14" t="str">
        <x:v>CERT-Q127</x:v>
      </x:c>
      <x:c r="D128" s="14" t="str">
        <x:v>Is Service termination record preservation implemented, documented, and assigned to an accountable owner for applicable CERT-In obligations?</x:v>
      </x:c>
      <x:c r="E128" s="14" t="str">
        <x:v>Service termination record preservation</x:v>
      </x:c>
      <x:c r="F128" s="14" t="str">
        <x:v>Direction (v)</x:v>
      </x:c>
      <x:c r="G128" s="14" t="str">
        <x:v>Operations / IT</x:v>
      </x:c>
      <x:c r="H128" s="14" t="str">
        <x:v>At termination</x:v>
      </x:c>
      <x:c r="I128" s="14" t="str">
        <x:v>Ensure required customer records survive cancellation/withdrawal for the retention period.</x:v>
      </x:c>
      <x:c r="J128" s="14" t="str">
        <x:v>Service termination record preservation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28" s="14" t="str">
        <x:v>Offboarding workflow; archive records</x:v>
      </x:c>
      <x:c r="L128" s="14" t="str">
        <x:v>Not Assessed</x:v>
      </x:c>
      <x:c r="M128" s="14" t="str"/>
      <x:c r="N128" s="14" t="str"/>
      <x:c r="O128" s="14" t="str"/>
      <x:c r="P128" s="14" t="str"/>
      <x:c r="Q128" s="14" t="str">
        <x:v>Mandatory Direction</x:v>
      </x:c>
    </x:row>
    <x:row r="129">
      <x:c r="A129" s="14" t="str">
        <x:v>PRISM</x:v>
      </x:c>
      <x:c r="B129" s="14" t="str">
        <x:v>D7 - VPS/VPN/Cloud/DC Operational Compliance</x:v>
      </x:c>
      <x:c r="C129" s="14" t="str">
        <x:v>CERT-Q128</x:v>
      </x:c>
      <x:c r="D129" s="14" t="str">
        <x:v>Can the organisation provide current, dated evidence demonstrating operation of Service termination record preservation?</x:v>
      </x:c>
      <x:c r="E129" s="14" t="str">
        <x:v>Service termination record preservation</x:v>
      </x:c>
      <x:c r="F129" s="14" t="str">
        <x:v>Direction (v)</x:v>
      </x:c>
      <x:c r="G129" s="14" t="str">
        <x:v>Operations / IT</x:v>
      </x:c>
      <x:c r="H129" s="14" t="str">
        <x:v>At termination</x:v>
      </x:c>
      <x:c r="I129" s="14" t="str">
        <x:v>Ensure required customer records survive cancellation/withdrawal for the retention period.</x:v>
      </x:c>
      <x:c r="J129" s="14" t="str">
        <x:v>Service termination record preservation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29" s="14" t="str">
        <x:v>Offboarding workflow; archive records</x:v>
      </x:c>
      <x:c r="L129" s="14" t="str">
        <x:v>Not Assessed</x:v>
      </x:c>
      <x:c r="M129" s="14" t="str"/>
      <x:c r="N129" s="14" t="str"/>
      <x:c r="O129" s="14" t="str"/>
      <x:c r="P129" s="14" t="str"/>
      <x:c r="Q129" s="14" t="str">
        <x:v>Mandatory Direction</x:v>
      </x:c>
    </x:row>
    <x:row r="130">
      <x:c r="A130" s="14" t="str">
        <x:v>PRISM</x:v>
      </x:c>
      <x:c r="B130" s="14" t="str">
        <x:v>D7 - VPS/VPN/Cloud/DC Operational Compliance</x:v>
      </x:c>
      <x:c r="C130" s="14" t="str">
        <x:v>CERT-Q129</x:v>
      </x:c>
      <x:c r="D130" s="14" t="str">
        <x:v>Is Service termination record preservation periodically reviewed or tested, with exceptions and remediation tracked to closure?</x:v>
      </x:c>
      <x:c r="E130" s="14" t="str">
        <x:v>Service termination record preservation</x:v>
      </x:c>
      <x:c r="F130" s="14" t="str">
        <x:v>Direction (v)</x:v>
      </x:c>
      <x:c r="G130" s="14" t="str">
        <x:v>Operations / IT</x:v>
      </x:c>
      <x:c r="H130" s="14" t="str">
        <x:v>At termination</x:v>
      </x:c>
      <x:c r="I130" s="14" t="str">
        <x:v>Ensure required customer records survive cancellation/withdrawal for the retention period.</x:v>
      </x:c>
      <x:c r="J130" s="14" t="str">
        <x:v>Service termination record preservation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30" s="14" t="str">
        <x:v>Offboarding workflow; archive records</x:v>
      </x:c>
      <x:c r="L130" s="14" t="str">
        <x:v>Not Assessed</x:v>
      </x:c>
      <x:c r="M130" s="14" t="str"/>
      <x:c r="N130" s="14" t="str"/>
      <x:c r="O130" s="14" t="str"/>
      <x:c r="P130" s="14" t="str"/>
      <x:c r="Q130" s="14" t="str">
        <x:v>Mandatory Direction</x:v>
      </x:c>
    </x:row>
    <x:row r="131">
      <x:c r="A131" s="14" t="str">
        <x:v>PRISM</x:v>
      </x:c>
      <x:c r="B131" s="14" t="str">
        <x:v>D7 - VPS/VPN/Cloud/DC Operational Compliance</x:v>
      </x:c>
      <x:c r="C131" s="14" t="str">
        <x:v>CERT-Q130</x:v>
      </x:c>
      <x:c r="D131" s="14" t="str">
        <x:v>Is Cross-system customer/IP traceability implemented, documented, and assigned to an accountable owner for applicable CERT-In obligations?</x:v>
      </x:c>
      <x:c r="E131" s="14" t="str">
        <x:v>Cross-system customer/IP traceability</x:v>
      </x:c>
      <x:c r="F131" s="14" t="str">
        <x:v>Direction (v)</x:v>
      </x:c>
      <x:c r="G131" s="14" t="str">
        <x:v>Network / Operations / Security</x:v>
      </x:c>
      <x:c r="H131" s="14" t="str">
        <x:v>Continuous</x:v>
      </x:c>
      <x:c r="I131" s="14" t="str">
        <x:v>Enable traceability between customer identity, service subscription, allocated IPs and relevant logs.</x:v>
      </x:c>
      <x:c r="J131" s="14" t="str">
        <x:v>Cross-system customer/IP traceability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31" s="14" t="str">
        <x:v>IPAM/customer mapping; audit trail</x:v>
      </x:c>
      <x:c r="L131" s="14" t="str">
        <x:v>Not Assessed</x:v>
      </x:c>
      <x:c r="M131" s="14" t="str"/>
      <x:c r="N131" s="14" t="str"/>
      <x:c r="O131" s="14" t="str"/>
      <x:c r="P131" s="14" t="str"/>
      <x:c r="Q131" s="14" t="str">
        <x:v>Mandatory Direction</x:v>
      </x:c>
    </x:row>
    <x:row r="132">
      <x:c r="A132" s="14" t="str">
        <x:v>PRISM</x:v>
      </x:c>
      <x:c r="B132" s="14" t="str">
        <x:v>D7 - VPS/VPN/Cloud/DC Operational Compliance</x:v>
      </x:c>
      <x:c r="C132" s="14" t="str">
        <x:v>CERT-Q131</x:v>
      </x:c>
      <x:c r="D132" s="14" t="str">
        <x:v>Can the organisation provide current, dated evidence demonstrating operation of Cross-system customer/IP traceability?</x:v>
      </x:c>
      <x:c r="E132" s="14" t="str">
        <x:v>Cross-system customer/IP traceability</x:v>
      </x:c>
      <x:c r="F132" s="14" t="str">
        <x:v>Direction (v)</x:v>
      </x:c>
      <x:c r="G132" s="14" t="str">
        <x:v>Network / Operations / Security</x:v>
      </x:c>
      <x:c r="H132" s="14" t="str">
        <x:v>Continuous</x:v>
      </x:c>
      <x:c r="I132" s="14" t="str">
        <x:v>Enable traceability between customer identity, service subscription, allocated IPs and relevant logs.</x:v>
      </x:c>
      <x:c r="J132" s="14" t="str">
        <x:v>Cross-system customer/IP traceability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32" s="14" t="str">
        <x:v>IPAM/customer mapping; audit trail</x:v>
      </x:c>
      <x:c r="L132" s="14" t="str">
        <x:v>Not Assessed</x:v>
      </x:c>
      <x:c r="M132" s="14" t="str"/>
      <x:c r="N132" s="14" t="str"/>
      <x:c r="O132" s="14" t="str"/>
      <x:c r="P132" s="14" t="str"/>
      <x:c r="Q132" s="14" t="str">
        <x:v>Mandatory Direction</x:v>
      </x:c>
    </x:row>
    <x:row r="133">
      <x:c r="A133" s="14" t="str">
        <x:v>PRISM</x:v>
      </x:c>
      <x:c r="B133" s="14" t="str">
        <x:v>D7 - VPS/VPN/Cloud/DC Operational Compliance</x:v>
      </x:c>
      <x:c r="C133" s="14" t="str">
        <x:v>CERT-Q132</x:v>
      </x:c>
      <x:c r="D133" s="14" t="str">
        <x:v>Is Cross-system customer/IP traceability periodically reviewed or tested, with exceptions and remediation tracked to closure?</x:v>
      </x:c>
      <x:c r="E133" s="14" t="str">
        <x:v>Cross-system customer/IP traceability</x:v>
      </x:c>
      <x:c r="F133" s="14" t="str">
        <x:v>Direction (v)</x:v>
      </x:c>
      <x:c r="G133" s="14" t="str">
        <x:v>Network / Operations / Security</x:v>
      </x:c>
      <x:c r="H133" s="14" t="str">
        <x:v>Continuous</x:v>
      </x:c>
      <x:c r="I133" s="14" t="str">
        <x:v>Enable traceability between customer identity, service subscription, allocated IPs and relevant logs.</x:v>
      </x:c>
      <x:c r="J133" s="14" t="str">
        <x:v>Cross-system customer/IP traceability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33" s="14" t="str">
        <x:v>IPAM/customer mapping; audit trail</x:v>
      </x:c>
      <x:c r="L133" s="14" t="str">
        <x:v>Not Assessed</x:v>
      </x:c>
      <x:c r="M133" s="14" t="str"/>
      <x:c r="N133" s="14" t="str"/>
      <x:c r="O133" s="14" t="str"/>
      <x:c r="P133" s="14" t="str"/>
      <x:c r="Q133" s="14" t="str">
        <x:v>Mandatory Direction</x:v>
      </x:c>
    </x:row>
    <x:row r="134">
      <x:c r="A134" s="14" t="str">
        <x:v>PRISM</x:v>
      </x:c>
      <x:c r="B134" s="14" t="str">
        <x:v>D8 - Vulnerability &amp; Cyber Hygiene</x:v>
      </x:c>
      <x:c r="C134" s="14" t="str">
        <x:v>CERT-Q133</x:v>
      </x:c>
      <x:c r="D134" s="14" t="str">
        <x:v>Is Vulnerability management implemented, documented, and assigned to an accountable owner for applicable CERT-In obligations?</x:v>
      </x:c>
      <x:c r="E134" s="14" t="str">
        <x:v>Vulnerability management</x:v>
      </x:c>
      <x:c r="F134" s="14" t="str">
        <x:v>CERT-In advisories/guidance</x:v>
      </x:c>
      <x:c r="G134" s="14" t="str">
        <x:v>Security / IT</x:v>
      </x:c>
      <x:c r="H134" s="14" t="str">
        <x:v>Continuous</x:v>
      </x:c>
      <x:c r="I134" s="14" t="str">
        <x:v>Identify and remediate vulnerabilities that could lead to cyber incidents.</x:v>
      </x:c>
      <x:c r="J134" s="14" t="str">
        <x:v>Vulnerability management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34" s="14" t="str">
        <x:v>Vulnerability scans; tickets; rescans</x:v>
      </x:c>
      <x:c r="L134" s="14" t="str">
        <x:v>Not Assessed</x:v>
      </x:c>
      <x:c r="M134" s="14" t="str"/>
      <x:c r="N134" s="14" t="str"/>
      <x:c r="O134" s="14" t="str"/>
      <x:c r="P134" s="14" t="str"/>
      <x:c r="Q134" s="14" t="str">
        <x:v>Supporting Guidance</x:v>
      </x:c>
    </x:row>
    <x:row r="135">
      <x:c r="A135" s="14" t="str">
        <x:v>PRISM</x:v>
      </x:c>
      <x:c r="B135" s="14" t="str">
        <x:v>D8 - Vulnerability &amp; Cyber Hygiene</x:v>
      </x:c>
      <x:c r="C135" s="14" t="str">
        <x:v>CERT-Q134</x:v>
      </x:c>
      <x:c r="D135" s="14" t="str">
        <x:v>Can the organisation provide current, dated evidence demonstrating operation of Vulnerability management?</x:v>
      </x:c>
      <x:c r="E135" s="14" t="str">
        <x:v>Vulnerability management</x:v>
      </x:c>
      <x:c r="F135" s="14" t="str">
        <x:v>CERT-In advisories/guidance</x:v>
      </x:c>
      <x:c r="G135" s="14" t="str">
        <x:v>Security / IT</x:v>
      </x:c>
      <x:c r="H135" s="14" t="str">
        <x:v>Continuous</x:v>
      </x:c>
      <x:c r="I135" s="14" t="str">
        <x:v>Identify and remediate vulnerabilities that could lead to cyber incidents.</x:v>
      </x:c>
      <x:c r="J135" s="14" t="str">
        <x:v>Vulnerability management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35" s="14" t="str">
        <x:v>Vulnerability scans; tickets; rescans</x:v>
      </x:c>
      <x:c r="L135" s="14" t="str">
        <x:v>Not Assessed</x:v>
      </x:c>
      <x:c r="M135" s="14" t="str"/>
      <x:c r="N135" s="14" t="str"/>
      <x:c r="O135" s="14" t="str"/>
      <x:c r="P135" s="14" t="str"/>
      <x:c r="Q135" s="14" t="str">
        <x:v>Supporting Guidance</x:v>
      </x:c>
    </x:row>
    <x:row r="136">
      <x:c r="A136" s="14" t="str">
        <x:v>PRISM</x:v>
      </x:c>
      <x:c r="B136" s="14" t="str">
        <x:v>D8 - Vulnerability &amp; Cyber Hygiene</x:v>
      </x:c>
      <x:c r="C136" s="14" t="str">
        <x:v>CERT-Q135</x:v>
      </x:c>
      <x:c r="D136" s="14" t="str">
        <x:v>Is Vulnerability management periodically reviewed or tested, with exceptions and remediation tracked to closure?</x:v>
      </x:c>
      <x:c r="E136" s="14" t="str">
        <x:v>Vulnerability management</x:v>
      </x:c>
      <x:c r="F136" s="14" t="str">
        <x:v>CERT-In advisories/guidance</x:v>
      </x:c>
      <x:c r="G136" s="14" t="str">
        <x:v>Security / IT</x:v>
      </x:c>
      <x:c r="H136" s="14" t="str">
        <x:v>Continuous</x:v>
      </x:c>
      <x:c r="I136" s="14" t="str">
        <x:v>Identify and remediate vulnerabilities that could lead to cyber incidents.</x:v>
      </x:c>
      <x:c r="J136" s="14" t="str">
        <x:v>Vulnerability management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36" s="14" t="str">
        <x:v>Vulnerability scans; tickets; rescans</x:v>
      </x:c>
      <x:c r="L136" s="14" t="str">
        <x:v>Not Assessed</x:v>
      </x:c>
      <x:c r="M136" s="14" t="str"/>
      <x:c r="N136" s="14" t="str"/>
      <x:c r="O136" s="14" t="str"/>
      <x:c r="P136" s="14" t="str"/>
      <x:c r="Q136" s="14" t="str">
        <x:v>Supporting Guidance</x:v>
      </x:c>
    </x:row>
    <x:row r="137">
      <x:c r="A137" s="14" t="str">
        <x:v>PRISM</x:v>
      </x:c>
      <x:c r="B137" s="14" t="str">
        <x:v>D8 - Vulnerability &amp; Cyber Hygiene</x:v>
      </x:c>
      <x:c r="C137" s="14" t="str">
        <x:v>CERT-Q136</x:v>
      </x:c>
      <x:c r="D137" s="14" t="str">
        <x:v>Is Security patching implemented, documented, and assigned to an accountable owner for applicable CERT-In obligations?</x:v>
      </x:c>
      <x:c r="E137" s="14" t="str">
        <x:v>Security patching</x:v>
      </x:c>
      <x:c r="F137" s="14" t="str">
        <x:v>CERT-In advisories/guidance</x:v>
      </x:c>
      <x:c r="G137" s="14" t="str">
        <x:v>IT / Engineering</x:v>
      </x:c>
      <x:c r="H137" s="14" t="str">
        <x:v>Risk-based / continuous</x:v>
      </x:c>
      <x:c r="I137" s="14" t="str">
        <x:v>Apply security patches based on severity and exploitability.</x:v>
      </x:c>
      <x:c r="J137" s="14" t="str">
        <x:v>Security patching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37" s="14" t="str">
        <x:v>Patch reports; emergency patch records</x:v>
      </x:c>
      <x:c r="L137" s="14" t="str">
        <x:v>Not Assessed</x:v>
      </x:c>
      <x:c r="M137" s="14" t="str"/>
      <x:c r="N137" s="14" t="str"/>
      <x:c r="O137" s="14" t="str"/>
      <x:c r="P137" s="14" t="str"/>
      <x:c r="Q137" s="14" t="str">
        <x:v>Supporting Guidance</x:v>
      </x:c>
    </x:row>
    <x:row r="138">
      <x:c r="A138" s="14" t="str">
        <x:v>PRISM</x:v>
      </x:c>
      <x:c r="B138" s="14" t="str">
        <x:v>D8 - Vulnerability &amp; Cyber Hygiene</x:v>
      </x:c>
      <x:c r="C138" s="14" t="str">
        <x:v>CERT-Q137</x:v>
      </x:c>
      <x:c r="D138" s="14" t="str">
        <x:v>Can the organisation provide current, dated evidence demonstrating operation of Security patching?</x:v>
      </x:c>
      <x:c r="E138" s="14" t="str">
        <x:v>Security patching</x:v>
      </x:c>
      <x:c r="F138" s="14" t="str">
        <x:v>CERT-In advisories/guidance</x:v>
      </x:c>
      <x:c r="G138" s="14" t="str">
        <x:v>IT / Engineering</x:v>
      </x:c>
      <x:c r="H138" s="14" t="str">
        <x:v>Risk-based / continuous</x:v>
      </x:c>
      <x:c r="I138" s="14" t="str">
        <x:v>Apply security patches based on severity and exploitability.</x:v>
      </x:c>
      <x:c r="J138" s="14" t="str">
        <x:v>Security patching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38" s="14" t="str">
        <x:v>Patch reports; emergency patch records</x:v>
      </x:c>
      <x:c r="L138" s="14" t="str">
        <x:v>Not Assessed</x:v>
      </x:c>
      <x:c r="M138" s="14" t="str"/>
      <x:c r="N138" s="14" t="str"/>
      <x:c r="O138" s="14" t="str"/>
      <x:c r="P138" s="14" t="str"/>
      <x:c r="Q138" s="14" t="str">
        <x:v>Supporting Guidance</x:v>
      </x:c>
    </x:row>
    <x:row r="139">
      <x:c r="A139" s="14" t="str">
        <x:v>PRISM</x:v>
      </x:c>
      <x:c r="B139" s="14" t="str">
        <x:v>D8 - Vulnerability &amp; Cyber Hygiene</x:v>
      </x:c>
      <x:c r="C139" s="14" t="str">
        <x:v>CERT-Q138</x:v>
      </x:c>
      <x:c r="D139" s="14" t="str">
        <x:v>Is Security patching periodically reviewed or tested, with exceptions and remediation tracked to closure?</x:v>
      </x:c>
      <x:c r="E139" s="14" t="str">
        <x:v>Security patching</x:v>
      </x:c>
      <x:c r="F139" s="14" t="str">
        <x:v>CERT-In advisories/guidance</x:v>
      </x:c>
      <x:c r="G139" s="14" t="str">
        <x:v>IT / Engineering</x:v>
      </x:c>
      <x:c r="H139" s="14" t="str">
        <x:v>Risk-based / continuous</x:v>
      </x:c>
      <x:c r="I139" s="14" t="str">
        <x:v>Apply security patches based on severity and exploitability.</x:v>
      </x:c>
      <x:c r="J139" s="14" t="str">
        <x:v>Security patching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39" s="14" t="str">
        <x:v>Patch reports; emergency patch records</x:v>
      </x:c>
      <x:c r="L139" s="14" t="str">
        <x:v>Not Assessed</x:v>
      </x:c>
      <x:c r="M139" s="14" t="str"/>
      <x:c r="N139" s="14" t="str"/>
      <x:c r="O139" s="14" t="str"/>
      <x:c r="P139" s="14" t="str"/>
      <x:c r="Q139" s="14" t="str">
        <x:v>Supporting Guidance</x:v>
      </x:c>
    </x:row>
    <x:row r="140">
      <x:c r="A140" s="14" t="str">
        <x:v>PRISM</x:v>
      </x:c>
      <x:c r="B140" s="14" t="str">
        <x:v>D8 - Vulnerability &amp; Cyber Hygiene</x:v>
      </x:c>
      <x:c r="C140" s="14" t="str">
        <x:v>CERT-Q139</x:v>
      </x:c>
      <x:c r="D140" s="14" t="str">
        <x:v>Is Secure configuration implemented, documented, and assigned to an accountable owner for applicable CERT-In obligations?</x:v>
      </x:c>
      <x:c r="E140" s="14" t="str">
        <x:v>Secure configuration</x:v>
      </x:c>
      <x:c r="F140" s="14" t="str">
        <x:v>CERT-In advisories/guidance</x:v>
      </x:c>
      <x:c r="G140" s="14" t="str">
        <x:v>IT / Security</x:v>
      </x:c>
      <x:c r="H140" s="14" t="str">
        <x:v>Continuous + periodic</x:v>
      </x:c>
      <x:c r="I140" s="14" t="str">
        <x:v>Maintain hardened configurations for internet-facing and critical systems.</x:v>
      </x:c>
      <x:c r="J140" s="14" t="str">
        <x:v>Secure configuration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40" s="14" t="str">
        <x:v>Hardening standards; compliance reports</x:v>
      </x:c>
      <x:c r="L140" s="14" t="str">
        <x:v>Not Assessed</x:v>
      </x:c>
      <x:c r="M140" s="14" t="str"/>
      <x:c r="N140" s="14" t="str"/>
      <x:c r="O140" s="14" t="str"/>
      <x:c r="P140" s="14" t="str"/>
      <x:c r="Q140" s="14" t="str">
        <x:v>Supporting Guidance</x:v>
      </x:c>
    </x:row>
    <x:row r="141">
      <x:c r="A141" s="14" t="str">
        <x:v>PRISM</x:v>
      </x:c>
      <x:c r="B141" s="14" t="str">
        <x:v>D8 - Vulnerability &amp; Cyber Hygiene</x:v>
      </x:c>
      <x:c r="C141" s="14" t="str">
        <x:v>CERT-Q140</x:v>
      </x:c>
      <x:c r="D141" s="14" t="str">
        <x:v>Can the organisation provide current, dated evidence demonstrating operation of Secure configuration?</x:v>
      </x:c>
      <x:c r="E141" s="14" t="str">
        <x:v>Secure configuration</x:v>
      </x:c>
      <x:c r="F141" s="14" t="str">
        <x:v>CERT-In advisories/guidance</x:v>
      </x:c>
      <x:c r="G141" s="14" t="str">
        <x:v>IT / Security</x:v>
      </x:c>
      <x:c r="H141" s="14" t="str">
        <x:v>Continuous + periodic</x:v>
      </x:c>
      <x:c r="I141" s="14" t="str">
        <x:v>Maintain hardened configurations for internet-facing and critical systems.</x:v>
      </x:c>
      <x:c r="J141" s="14" t="str">
        <x:v>Secure configuration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41" s="14" t="str">
        <x:v>Hardening standards; compliance reports</x:v>
      </x:c>
      <x:c r="L141" s="14" t="str">
        <x:v>Not Assessed</x:v>
      </x:c>
      <x:c r="M141" s="14" t="str"/>
      <x:c r="N141" s="14" t="str"/>
      <x:c r="O141" s="14" t="str"/>
      <x:c r="P141" s="14" t="str"/>
      <x:c r="Q141" s="14" t="str">
        <x:v>Supporting Guidance</x:v>
      </x:c>
    </x:row>
    <x:row r="142">
      <x:c r="A142" s="14" t="str">
        <x:v>PRISM</x:v>
      </x:c>
      <x:c r="B142" s="14" t="str">
        <x:v>D8 - Vulnerability &amp; Cyber Hygiene</x:v>
      </x:c>
      <x:c r="C142" s="14" t="str">
        <x:v>CERT-Q141</x:v>
      </x:c>
      <x:c r="D142" s="14" t="str">
        <x:v>Is Secure configuration periodically reviewed or tested, with exceptions and remediation tracked to closure?</x:v>
      </x:c>
      <x:c r="E142" s="14" t="str">
        <x:v>Secure configuration</x:v>
      </x:c>
      <x:c r="F142" s="14" t="str">
        <x:v>CERT-In advisories/guidance</x:v>
      </x:c>
      <x:c r="G142" s="14" t="str">
        <x:v>IT / Security</x:v>
      </x:c>
      <x:c r="H142" s="14" t="str">
        <x:v>Continuous + periodic</x:v>
      </x:c>
      <x:c r="I142" s="14" t="str">
        <x:v>Maintain hardened configurations for internet-facing and critical systems.</x:v>
      </x:c>
      <x:c r="J142" s="14" t="str">
        <x:v>Secure configuration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42" s="14" t="str">
        <x:v>Hardening standards; compliance reports</x:v>
      </x:c>
      <x:c r="L142" s="14" t="str">
        <x:v>Not Assessed</x:v>
      </x:c>
      <x:c r="M142" s="14" t="str"/>
      <x:c r="N142" s="14" t="str"/>
      <x:c r="O142" s="14" t="str"/>
      <x:c r="P142" s="14" t="str"/>
      <x:c r="Q142" s="14" t="str">
        <x:v>Supporting Guidance</x:v>
      </x:c>
    </x:row>
    <x:row r="143">
      <x:c r="A143" s="14" t="str">
        <x:v>PRISM</x:v>
      </x:c>
      <x:c r="B143" s="14" t="str">
        <x:v>D8 - Vulnerability &amp; Cyber Hygiene</x:v>
      </x:c>
      <x:c r="C143" s="14" t="str">
        <x:v>CERT-Q142</x:v>
      </x:c>
      <x:c r="D143" s="14" t="str">
        <x:v>Is Malware and phishing defence implemented, documented, and assigned to an accountable owner for applicable CERT-In obligations?</x:v>
      </x:c>
      <x:c r="E143" s="14" t="str">
        <x:v>Malware and phishing defence</x:v>
      </x:c>
      <x:c r="F143" s="14" t="str">
        <x:v>CERT-In advisories/guidance</x:v>
      </x:c>
      <x:c r="G143" s="14" t="str">
        <x:v>Security / Messaging / IT</x:v>
      </x:c>
      <x:c r="H143" s="14" t="str">
        <x:v>Continuous</x:v>
      </x:c>
      <x:c r="I143" s="14" t="str">
        <x:v>Maintain technical measures against malicious software and phishing.</x:v>
      </x:c>
      <x:c r="J143" s="14" t="str">
        <x:v>Malware and phishing defence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43" s="14" t="str">
        <x:v>EDR; email security; DNS filtering reports</x:v>
      </x:c>
      <x:c r="L143" s="14" t="str">
        <x:v>Not Assessed</x:v>
      </x:c>
      <x:c r="M143" s="14" t="str"/>
      <x:c r="N143" s="14" t="str"/>
      <x:c r="O143" s="14" t="str"/>
      <x:c r="P143" s="14" t="str"/>
      <x:c r="Q143" s="14" t="str">
        <x:v>Supporting Guidance</x:v>
      </x:c>
    </x:row>
    <x:row r="144">
      <x:c r="A144" s="14" t="str">
        <x:v>PRISM</x:v>
      </x:c>
      <x:c r="B144" s="14" t="str">
        <x:v>D8 - Vulnerability &amp; Cyber Hygiene</x:v>
      </x:c>
      <x:c r="C144" s="14" t="str">
        <x:v>CERT-Q143</x:v>
      </x:c>
      <x:c r="D144" s="14" t="str">
        <x:v>Can the organisation provide current, dated evidence demonstrating operation of Malware and phishing defence?</x:v>
      </x:c>
      <x:c r="E144" s="14" t="str">
        <x:v>Malware and phishing defence</x:v>
      </x:c>
      <x:c r="F144" s="14" t="str">
        <x:v>CERT-In advisories/guidance</x:v>
      </x:c>
      <x:c r="G144" s="14" t="str">
        <x:v>Security / Messaging / IT</x:v>
      </x:c>
      <x:c r="H144" s="14" t="str">
        <x:v>Continuous</x:v>
      </x:c>
      <x:c r="I144" s="14" t="str">
        <x:v>Maintain technical measures against malicious software and phishing.</x:v>
      </x:c>
      <x:c r="J144" s="14" t="str">
        <x:v>Malware and phishing defence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44" s="14" t="str">
        <x:v>EDR; email security; DNS filtering reports</x:v>
      </x:c>
      <x:c r="L144" s="14" t="str">
        <x:v>Not Assessed</x:v>
      </x:c>
      <x:c r="M144" s="14" t="str"/>
      <x:c r="N144" s="14" t="str"/>
      <x:c r="O144" s="14" t="str"/>
      <x:c r="P144" s="14" t="str"/>
      <x:c r="Q144" s="14" t="str">
        <x:v>Supporting Guidance</x:v>
      </x:c>
    </x:row>
    <x:row r="145">
      <x:c r="A145" s="14" t="str">
        <x:v>PRISM</x:v>
      </x:c>
      <x:c r="B145" s="14" t="str">
        <x:v>D8 - Vulnerability &amp; Cyber Hygiene</x:v>
      </x:c>
      <x:c r="C145" s="14" t="str">
        <x:v>CERT-Q144</x:v>
      </x:c>
      <x:c r="D145" s="14" t="str">
        <x:v>Is Malware and phishing defence periodically reviewed or tested, with exceptions and remediation tracked to closure?</x:v>
      </x:c>
      <x:c r="E145" s="14" t="str">
        <x:v>Malware and phishing defence</x:v>
      </x:c>
      <x:c r="F145" s="14" t="str">
        <x:v>CERT-In advisories/guidance</x:v>
      </x:c>
      <x:c r="G145" s="14" t="str">
        <x:v>Security / Messaging / IT</x:v>
      </x:c>
      <x:c r="H145" s="14" t="str">
        <x:v>Continuous</x:v>
      </x:c>
      <x:c r="I145" s="14" t="str">
        <x:v>Maintain technical measures against malicious software and phishing.</x:v>
      </x:c>
      <x:c r="J145" s="14" t="str">
        <x:v>Malware and phishing defence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45" s="14" t="str">
        <x:v>EDR; email security; DNS filtering reports</x:v>
      </x:c>
      <x:c r="L145" s="14" t="str">
        <x:v>Not Assessed</x:v>
      </x:c>
      <x:c r="M145" s="14" t="str"/>
      <x:c r="N145" s="14" t="str"/>
      <x:c r="O145" s="14" t="str"/>
      <x:c r="P145" s="14" t="str"/>
      <x:c r="Q145" s="14" t="str">
        <x:v>Supporting Guidance</x:v>
      </x:c>
    </x:row>
    <x:row r="146">
      <x:c r="A146" s="14" t="str">
        <x:v>PRISM</x:v>
      </x:c>
      <x:c r="B146" s="14" t="str">
        <x:v>D8 - Vulnerability &amp; Cyber Hygiene</x:v>
      </x:c>
      <x:c r="C146" s="14" t="str">
        <x:v>CERT-Q145</x:v>
      </x:c>
      <x:c r="D146" s="14" t="str">
        <x:v>Is Cybersecurity awareness and drills implemented, documented, and assigned to an accountable owner for applicable CERT-In obligations?</x:v>
      </x:c>
      <x:c r="E146" s="14" t="str">
        <x:v>Cybersecurity awareness and drills</x:v>
      </x:c>
      <x:c r="F146" s="14" t="str">
        <x:v>CERT-In advisories/guidance</x:v>
      </x:c>
      <x:c r="G146" s="14" t="str">
        <x:v>HR / Security</x:v>
      </x:c>
      <x:c r="H146" s="14" t="str">
        <x:v>Periodic</x:v>
      </x:c>
      <x:c r="I146" s="14" t="str">
        <x:v>Train personnel and conduct exercises relevant to cyber threats and incident reporting.</x:v>
      </x:c>
      <x:c r="J146" s="14" t="str">
        <x:v>Cybersecurity awareness and drills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46" s="14" t="str">
        <x:v>Training records; phishing tests; drill reports</x:v>
      </x:c>
      <x:c r="L146" s="14" t="str">
        <x:v>Not Assessed</x:v>
      </x:c>
      <x:c r="M146" s="14" t="str"/>
      <x:c r="N146" s="14" t="str"/>
      <x:c r="O146" s="14" t="str"/>
      <x:c r="P146" s="14" t="str"/>
      <x:c r="Q146" s="14" t="str">
        <x:v>Supporting Guidance</x:v>
      </x:c>
    </x:row>
    <x:row r="147">
      <x:c r="A147" s="14" t="str">
        <x:v>PRISM</x:v>
      </x:c>
      <x:c r="B147" s="14" t="str">
        <x:v>D8 - Vulnerability &amp; Cyber Hygiene</x:v>
      </x:c>
      <x:c r="C147" s="14" t="str">
        <x:v>CERT-Q146</x:v>
      </x:c>
      <x:c r="D147" s="14" t="str">
        <x:v>Can the organisation provide current, dated evidence demonstrating operation of Cybersecurity awareness and drills?</x:v>
      </x:c>
      <x:c r="E147" s="14" t="str">
        <x:v>Cybersecurity awareness and drills</x:v>
      </x:c>
      <x:c r="F147" s="14" t="str">
        <x:v>CERT-In advisories/guidance</x:v>
      </x:c>
      <x:c r="G147" s="14" t="str">
        <x:v>HR / Security</x:v>
      </x:c>
      <x:c r="H147" s="14" t="str">
        <x:v>Periodic</x:v>
      </x:c>
      <x:c r="I147" s="14" t="str">
        <x:v>Train personnel and conduct exercises relevant to cyber threats and incident reporting.</x:v>
      </x:c>
      <x:c r="J147" s="14" t="str">
        <x:v>Cybersecurity awareness and drills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47" s="14" t="str">
        <x:v>Training records; phishing tests; drill reports</x:v>
      </x:c>
      <x:c r="L147" s="14" t="str">
        <x:v>Not Assessed</x:v>
      </x:c>
      <x:c r="M147" s="14" t="str"/>
      <x:c r="N147" s="14" t="str"/>
      <x:c r="O147" s="14" t="str"/>
      <x:c r="P147" s="14" t="str"/>
      <x:c r="Q147" s="14" t="str">
        <x:v>Supporting Guidance</x:v>
      </x:c>
    </x:row>
    <x:row r="148">
      <x:c r="A148" s="14" t="str">
        <x:v>PRISM</x:v>
      </x:c>
      <x:c r="B148" s="14" t="str">
        <x:v>D8 - Vulnerability &amp; Cyber Hygiene</x:v>
      </x:c>
      <x:c r="C148" s="14" t="str">
        <x:v>CERT-Q147</x:v>
      </x:c>
      <x:c r="D148" s="14" t="str">
        <x:v>Is Cybersecurity awareness and drills periodically reviewed or tested, with exceptions and remediation tracked to closure?</x:v>
      </x:c>
      <x:c r="E148" s="14" t="str">
        <x:v>Cybersecurity awareness and drills</x:v>
      </x:c>
      <x:c r="F148" s="14" t="str">
        <x:v>CERT-In advisories/guidance</x:v>
      </x:c>
      <x:c r="G148" s="14" t="str">
        <x:v>HR / Security</x:v>
      </x:c>
      <x:c r="H148" s="14" t="str">
        <x:v>Periodic</x:v>
      </x:c>
      <x:c r="I148" s="14" t="str">
        <x:v>Train personnel and conduct exercises relevant to cyber threats and incident reporting.</x:v>
      </x:c>
      <x:c r="J148" s="14" t="str">
        <x:v>Cybersecurity awareness and drills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48" s="14" t="str">
        <x:v>Training records; phishing tests; drill reports</x:v>
      </x:c>
      <x:c r="L148" s="14" t="str">
        <x:v>Not Assessed</x:v>
      </x:c>
      <x:c r="M148" s="14" t="str"/>
      <x:c r="N148" s="14" t="str"/>
      <x:c r="O148" s="14" t="str"/>
      <x:c r="P148" s="14" t="str"/>
      <x:c r="Q148" s="14" t="str">
        <x:v>Supporting Guidance</x:v>
      </x:c>
    </x:row>
    <x:row r="149">
      <x:c r="A149" s="14" t="str">
        <x:v>PRISM</x:v>
      </x:c>
      <x:c r="B149" s="14" t="str">
        <x:v>D9 - Third-Party &amp; Cloud Governance</x:v>
      </x:c>
      <x:c r="C149" s="14" t="str">
        <x:v>CERT-Q148</x:v>
      </x:c>
      <x:c r="D149" s="14" t="str">
        <x:v>Is Third-party incident notification clauses implemented, documented, and assigned to an accountable owner for applicable CERT-In obligations?</x:v>
      </x:c>
      <x:c r="E149" s="14" t="str">
        <x:v>Third-party incident notification clauses</x:v>
      </x:c>
      <x:c r="F149" s="14" t="str">
        <x:v>Directions 2022; FAQ Q31</x:v>
      </x:c>
      <x:c r="G149" s="14" t="str">
        <x:v>Legal / Procurement / Security</x:v>
      </x:c>
      <x:c r="H149" s="14" t="str">
        <x:v>Contracting + renewal</x:v>
      </x:c>
      <x:c r="I149" s="14" t="str">
        <x:v>Require vendors handling organisational systems/data to promptly notify security incidents so statutory timelines can be met.</x:v>
      </x:c>
      <x:c r="J149" s="14" t="str">
        <x:v>Third-party incident notification clauses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49" s="14" t="str">
        <x:v>Contracts; DPAs; security addenda</x:v>
      </x:c>
      <x:c r="L149" s="14" t="str">
        <x:v>Not Assessed</x:v>
      </x:c>
      <x:c r="M149" s="14" t="str"/>
      <x:c r="N149" s="14" t="str"/>
      <x:c r="O149" s="14" t="str"/>
      <x:c r="P149" s="14" t="str"/>
      <x:c r="Q149" s="14" t="str">
        <x:v>Mandatory Direction</x:v>
      </x:c>
    </x:row>
    <x:row r="150">
      <x:c r="A150" s="14" t="str">
        <x:v>PRISM</x:v>
      </x:c>
      <x:c r="B150" s="14" t="str">
        <x:v>D9 - Third-Party &amp; Cloud Governance</x:v>
      </x:c>
      <x:c r="C150" s="14" t="str">
        <x:v>CERT-Q149</x:v>
      </x:c>
      <x:c r="D150" s="14" t="str">
        <x:v>Can the organisation provide current, dated evidence demonstrating operation of Third-party incident notification clauses?</x:v>
      </x:c>
      <x:c r="E150" s="14" t="str">
        <x:v>Third-party incident notification clauses</x:v>
      </x:c>
      <x:c r="F150" s="14" t="str">
        <x:v>Directions 2022; FAQ Q31</x:v>
      </x:c>
      <x:c r="G150" s="14" t="str">
        <x:v>Legal / Procurement / Security</x:v>
      </x:c>
      <x:c r="H150" s="14" t="str">
        <x:v>Contracting + renewal</x:v>
      </x:c>
      <x:c r="I150" s="14" t="str">
        <x:v>Require vendors handling organisational systems/data to promptly notify security incidents so statutory timelines can be met.</x:v>
      </x:c>
      <x:c r="J150" s="14" t="str">
        <x:v>Third-party incident notification clauses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50" s="14" t="str">
        <x:v>Contracts; DPAs; security addenda</x:v>
      </x:c>
      <x:c r="L150" s="14" t="str">
        <x:v>Not Assessed</x:v>
      </x:c>
      <x:c r="M150" s="14" t="str"/>
      <x:c r="N150" s="14" t="str"/>
      <x:c r="O150" s="14" t="str"/>
      <x:c r="P150" s="14" t="str"/>
      <x:c r="Q150" s="14" t="str">
        <x:v>Mandatory Direction</x:v>
      </x:c>
    </x:row>
    <x:row r="151">
      <x:c r="A151" s="14" t="str">
        <x:v>PRISM</x:v>
      </x:c>
      <x:c r="B151" s="14" t="str">
        <x:v>D9 - Third-Party &amp; Cloud Governance</x:v>
      </x:c>
      <x:c r="C151" s="14" t="str">
        <x:v>CERT-Q150</x:v>
      </x:c>
      <x:c r="D151" s="14" t="str">
        <x:v>Is Third-party incident notification clauses periodically reviewed or tested, with exceptions and remediation tracked to closure?</x:v>
      </x:c>
      <x:c r="E151" s="14" t="str">
        <x:v>Third-party incident notification clauses</x:v>
      </x:c>
      <x:c r="F151" s="14" t="str">
        <x:v>Directions 2022; FAQ Q31</x:v>
      </x:c>
      <x:c r="G151" s="14" t="str">
        <x:v>Legal / Procurement / Security</x:v>
      </x:c>
      <x:c r="H151" s="14" t="str">
        <x:v>Contracting + renewal</x:v>
      </x:c>
      <x:c r="I151" s="14" t="str">
        <x:v>Require vendors handling organisational systems/data to promptly notify security incidents so statutory timelines can be met.</x:v>
      </x:c>
      <x:c r="J151" s="14" t="str">
        <x:v>Third-party incident notification clauses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51" s="14" t="str">
        <x:v>Contracts; DPAs; security addenda</x:v>
      </x:c>
      <x:c r="L151" s="14" t="str">
        <x:v>Not Assessed</x:v>
      </x:c>
      <x:c r="M151" s="14" t="str"/>
      <x:c r="N151" s="14" t="str"/>
      <x:c r="O151" s="14" t="str"/>
      <x:c r="P151" s="14" t="str"/>
      <x:c r="Q151" s="14" t="str">
        <x:v>Mandatory Direction</x:v>
      </x:c>
    </x:row>
    <x:row r="152">
      <x:c r="A152" s="14" t="str">
        <x:v>PRISM</x:v>
      </x:c>
      <x:c r="B152" s="14" t="str">
        <x:v>D9 - Third-Party &amp; Cloud Governance</x:v>
      </x:c>
      <x:c r="C152" s="14" t="str">
        <x:v>CERT-Q151</x:v>
      </x:c>
      <x:c r="D152" s="14" t="str">
        <x:v>Is Third-party log availability implemented, documented, and assigned to an accountable owner for applicable CERT-In obligations?</x:v>
      </x:c>
      <x:c r="E152" s="14" t="str">
        <x:v>Third-party log availability</x:v>
      </x:c>
      <x:c r="F152" s="14" t="str">
        <x:v>Direction (iv)</x:v>
      </x:c>
      <x:c r="G152" s="14" t="str">
        <x:v>Procurement / Security / Cloud</x:v>
      </x:c>
      <x:c r="H152" s="14" t="str">
        <x:v>Contracting + periodic</x:v>
      </x:c>
      <x:c r="I152" s="14" t="str">
        <x:v>Ensure applicable third-party logs can meet retention, India-location and CERT-In retrieval needs.</x:v>
      </x:c>
      <x:c r="J152" s="14" t="str">
        <x:v>Third-party log availability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52" s="14" t="str">
        <x:v>Contracts; cloud region; log export test</x:v>
      </x:c>
      <x:c r="L152" s="14" t="str">
        <x:v>Not Assessed</x:v>
      </x:c>
      <x:c r="M152" s="14" t="str"/>
      <x:c r="N152" s="14" t="str"/>
      <x:c r="O152" s="14" t="str"/>
      <x:c r="P152" s="14" t="str"/>
      <x:c r="Q152" s="14" t="str">
        <x:v>Mandatory Direction</x:v>
      </x:c>
    </x:row>
    <x:row r="153">
      <x:c r="A153" s="14" t="str">
        <x:v>PRISM</x:v>
      </x:c>
      <x:c r="B153" s="14" t="str">
        <x:v>D9 - Third-Party &amp; Cloud Governance</x:v>
      </x:c>
      <x:c r="C153" s="14" t="str">
        <x:v>CERT-Q152</x:v>
      </x:c>
      <x:c r="D153" s="14" t="str">
        <x:v>Can the organisation provide current, dated evidence demonstrating operation of Third-party log availability?</x:v>
      </x:c>
      <x:c r="E153" s="14" t="str">
        <x:v>Third-party log availability</x:v>
      </x:c>
      <x:c r="F153" s="14" t="str">
        <x:v>Direction (iv)</x:v>
      </x:c>
      <x:c r="G153" s="14" t="str">
        <x:v>Procurement / Security / Cloud</x:v>
      </x:c>
      <x:c r="H153" s="14" t="str">
        <x:v>Contracting + periodic</x:v>
      </x:c>
      <x:c r="I153" s="14" t="str">
        <x:v>Ensure applicable third-party logs can meet retention, India-location and CERT-In retrieval needs.</x:v>
      </x:c>
      <x:c r="J153" s="14" t="str">
        <x:v>Third-party log availability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53" s="14" t="str">
        <x:v>Contracts; cloud region; log export test</x:v>
      </x:c>
      <x:c r="L153" s="14" t="str">
        <x:v>Not Assessed</x:v>
      </x:c>
      <x:c r="M153" s="14" t="str"/>
      <x:c r="N153" s="14" t="str"/>
      <x:c r="O153" s="14" t="str"/>
      <x:c r="P153" s="14" t="str"/>
      <x:c r="Q153" s="14" t="str">
        <x:v>Mandatory Direction</x:v>
      </x:c>
    </x:row>
    <x:row r="154">
      <x:c r="A154" s="14" t="str">
        <x:v>PRISM</x:v>
      </x:c>
      <x:c r="B154" s="14" t="str">
        <x:v>D9 - Third-Party &amp; Cloud Governance</x:v>
      </x:c>
      <x:c r="C154" s="14" t="str">
        <x:v>CERT-Q153</x:v>
      </x:c>
      <x:c r="D154" s="14" t="str">
        <x:v>Is Third-party log availability periodically reviewed or tested, with exceptions and remediation tracked to closure?</x:v>
      </x:c>
      <x:c r="E154" s="14" t="str">
        <x:v>Third-party log availability</x:v>
      </x:c>
      <x:c r="F154" s="14" t="str">
        <x:v>Direction (iv)</x:v>
      </x:c>
      <x:c r="G154" s="14" t="str">
        <x:v>Procurement / Security / Cloud</x:v>
      </x:c>
      <x:c r="H154" s="14" t="str">
        <x:v>Contracting + periodic</x:v>
      </x:c>
      <x:c r="I154" s="14" t="str">
        <x:v>Ensure applicable third-party logs can meet retention, India-location and CERT-In retrieval needs.</x:v>
      </x:c>
      <x:c r="J154" s="14" t="str">
        <x:v>Third-party log availability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54" s="14" t="str">
        <x:v>Contracts; cloud region; log export test</x:v>
      </x:c>
      <x:c r="L154" s="14" t="str">
        <x:v>Not Assessed</x:v>
      </x:c>
      <x:c r="M154" s="14" t="str"/>
      <x:c r="N154" s="14" t="str"/>
      <x:c r="O154" s="14" t="str"/>
      <x:c r="P154" s="14" t="str"/>
      <x:c r="Q154" s="14" t="str">
        <x:v>Mandatory Direction</x:v>
      </x:c>
    </x:row>
    <x:row r="155">
      <x:c r="A155" s="14" t="str">
        <x:v>PRISM</x:v>
      </x:c>
      <x:c r="B155" s="14" t="str">
        <x:v>D9 - Third-Party &amp; Cloud Governance</x:v>
      </x:c>
      <x:c r="C155" s="14" t="str">
        <x:v>CERT-Q154</x:v>
      </x:c>
      <x:c r="D155" s="14" t="str">
        <x:v>Is Third-party security assurance implemented, documented, and assigned to an accountable owner for applicable CERT-In obligations?</x:v>
      </x:c>
      <x:c r="E155" s="14" t="str">
        <x:v>Third-party security assurance</x:v>
      </x:c>
      <x:c r="F155" s="14" t="str">
        <x:v>CERT-In guidance</x:v>
      </x:c>
      <x:c r="G155" s="14" t="str">
        <x:v>Security / Procurement</x:v>
      </x:c>
      <x:c r="H155" s="14" t="str">
        <x:v>Annual</x:v>
      </x:c>
      <x:c r="I155" s="14" t="str">
        <x:v>Review security posture of critical service providers.</x:v>
      </x:c>
      <x:c r="J155" s="14" t="str">
        <x:v>Third-party security assurance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55" s="14" t="str">
        <x:v>SOC/ISO reports; assessments; remediation</x:v>
      </x:c>
      <x:c r="L155" s="14" t="str">
        <x:v>Not Assessed</x:v>
      </x:c>
      <x:c r="M155" s="14" t="str"/>
      <x:c r="N155" s="14" t="str"/>
      <x:c r="O155" s="14" t="str"/>
      <x:c r="P155" s="14" t="str"/>
      <x:c r="Q155" s="14" t="str">
        <x:v>Supporting Guidance</x:v>
      </x:c>
    </x:row>
    <x:row r="156">
      <x:c r="A156" s="14" t="str">
        <x:v>PRISM</x:v>
      </x:c>
      <x:c r="B156" s="14" t="str">
        <x:v>D9 - Third-Party &amp; Cloud Governance</x:v>
      </x:c>
      <x:c r="C156" s="14" t="str">
        <x:v>CERT-Q155</x:v>
      </x:c>
      <x:c r="D156" s="14" t="str">
        <x:v>Can the organisation provide current, dated evidence demonstrating operation of Third-party security assurance?</x:v>
      </x:c>
      <x:c r="E156" s="14" t="str">
        <x:v>Third-party security assurance</x:v>
      </x:c>
      <x:c r="F156" s="14" t="str">
        <x:v>CERT-In guidance</x:v>
      </x:c>
      <x:c r="G156" s="14" t="str">
        <x:v>Security / Procurement</x:v>
      </x:c>
      <x:c r="H156" s="14" t="str">
        <x:v>Annual</x:v>
      </x:c>
      <x:c r="I156" s="14" t="str">
        <x:v>Review security posture of critical service providers.</x:v>
      </x:c>
      <x:c r="J156" s="14" t="str">
        <x:v>Third-party security assurance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56" s="14" t="str">
        <x:v>SOC/ISO reports; assessments; remediation</x:v>
      </x:c>
      <x:c r="L156" s="14" t="str">
        <x:v>Not Assessed</x:v>
      </x:c>
      <x:c r="M156" s="14" t="str"/>
      <x:c r="N156" s="14" t="str"/>
      <x:c r="O156" s="14" t="str"/>
      <x:c r="P156" s="14" t="str"/>
      <x:c r="Q156" s="14" t="str">
        <x:v>Supporting Guidance</x:v>
      </x:c>
    </x:row>
    <x:row r="157">
      <x:c r="A157" s="14" t="str">
        <x:v>PRISM</x:v>
      </x:c>
      <x:c r="B157" s="14" t="str">
        <x:v>D9 - Third-Party &amp; Cloud Governance</x:v>
      </x:c>
      <x:c r="C157" s="14" t="str">
        <x:v>CERT-Q156</x:v>
      </x:c>
      <x:c r="D157" s="14" t="str">
        <x:v>Is Third-party security assurance periodically reviewed or tested, with exceptions and remediation tracked to closure?</x:v>
      </x:c>
      <x:c r="E157" s="14" t="str">
        <x:v>Third-party security assurance</x:v>
      </x:c>
      <x:c r="F157" s="14" t="str">
        <x:v>CERT-In guidance</x:v>
      </x:c>
      <x:c r="G157" s="14" t="str">
        <x:v>Security / Procurement</x:v>
      </x:c>
      <x:c r="H157" s="14" t="str">
        <x:v>Annual</x:v>
      </x:c>
      <x:c r="I157" s="14" t="str">
        <x:v>Review security posture of critical service providers.</x:v>
      </x:c>
      <x:c r="J157" s="14" t="str">
        <x:v>Third-party security assurance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57" s="14" t="str">
        <x:v>SOC/ISO reports; assessments; remediation</x:v>
      </x:c>
      <x:c r="L157" s="14" t="str">
        <x:v>Not Assessed</x:v>
      </x:c>
      <x:c r="M157" s="14" t="str"/>
      <x:c r="N157" s="14" t="str"/>
      <x:c r="O157" s="14" t="str"/>
      <x:c r="P157" s="14" t="str"/>
      <x:c r="Q157" s="14" t="str">
        <x:v>Supporting Guidance</x:v>
      </x:c>
    </x:row>
    <x:row r="158">
      <x:c r="A158" s="14" t="str">
        <x:v>PRISM</x:v>
      </x:c>
      <x:c r="B158" s="14" t="str">
        <x:v>D9 - Third-Party &amp; Cloud Governance</x:v>
      </x:c>
      <x:c r="C158" s="14" t="str">
        <x:v>CERT-Q157</x:v>
      </x:c>
      <x:c r="D158" s="14" t="str">
        <x:v>Is Shared responsibility mapping implemented, documented, and assigned to an accountable owner for applicable CERT-In obligations?</x:v>
      </x:c>
      <x:c r="E158" s="14" t="str">
        <x:v>Shared responsibility mapping</x:v>
      </x:c>
      <x:c r="F158" s="14" t="str">
        <x:v>Directions 2022 supporting process</x:v>
      </x:c>
      <x:c r="G158" s="14" t="str">
        <x:v>Cloud / Security / Legal</x:v>
      </x:c>
      <x:c r="H158" s="14" t="str">
        <x:v>Annual + change</x:v>
      </x:c>
      <x:c r="I158" s="14" t="str">
        <x:v>Document responsibilities for logging, incident detection, reporting and evidence across cloud/managed service models.</x:v>
      </x:c>
      <x:c r="J158" s="14" t="str">
        <x:v>Shared responsibility mapping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58" s="14" t="str">
        <x:v>Responsibility matrix; architecture; contracts</x:v>
      </x:c>
      <x:c r="L158" s="14" t="str">
        <x:v>Not Assessed</x:v>
      </x:c>
      <x:c r="M158" s="14" t="str"/>
      <x:c r="N158" s="14" t="str"/>
      <x:c r="O158" s="14" t="str"/>
      <x:c r="P158" s="14" t="str"/>
      <x:c r="Q158" s="14" t="str">
        <x:v>Mandatory Direction</x:v>
      </x:c>
    </x:row>
    <x:row r="159">
      <x:c r="A159" s="14" t="str">
        <x:v>PRISM</x:v>
      </x:c>
      <x:c r="B159" s="14" t="str">
        <x:v>D9 - Third-Party &amp; Cloud Governance</x:v>
      </x:c>
      <x:c r="C159" s="14" t="str">
        <x:v>CERT-Q158</x:v>
      </x:c>
      <x:c r="D159" s="14" t="str">
        <x:v>Can the organisation provide current, dated evidence demonstrating operation of Shared responsibility mapping?</x:v>
      </x:c>
      <x:c r="E159" s="14" t="str">
        <x:v>Shared responsibility mapping</x:v>
      </x:c>
      <x:c r="F159" s="14" t="str">
        <x:v>Directions 2022 supporting process</x:v>
      </x:c>
      <x:c r="G159" s="14" t="str">
        <x:v>Cloud / Security / Legal</x:v>
      </x:c>
      <x:c r="H159" s="14" t="str">
        <x:v>Annual + change</x:v>
      </x:c>
      <x:c r="I159" s="14" t="str">
        <x:v>Document responsibilities for logging, incident detection, reporting and evidence across cloud/managed service models.</x:v>
      </x:c>
      <x:c r="J159" s="14" t="str">
        <x:v>Shared responsibility mapping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59" s="14" t="str">
        <x:v>Responsibility matrix; architecture; contracts</x:v>
      </x:c>
      <x:c r="L159" s="14" t="str">
        <x:v>Not Assessed</x:v>
      </x:c>
      <x:c r="M159" s="14" t="str"/>
      <x:c r="N159" s="14" t="str"/>
      <x:c r="O159" s="14" t="str"/>
      <x:c r="P159" s="14" t="str"/>
      <x:c r="Q159" s="14" t="str">
        <x:v>Mandatory Direction</x:v>
      </x:c>
    </x:row>
    <x:row r="160">
      <x:c r="A160" s="14" t="str">
        <x:v>PRISM</x:v>
      </x:c>
      <x:c r="B160" s="14" t="str">
        <x:v>D9 - Third-Party &amp; Cloud Governance</x:v>
      </x:c>
      <x:c r="C160" s="14" t="str">
        <x:v>CERT-Q159</x:v>
      </x:c>
      <x:c r="D160" s="14" t="str">
        <x:v>Is Shared responsibility mapping periodically reviewed or tested, with exceptions and remediation tracked to closure?</x:v>
      </x:c>
      <x:c r="E160" s="14" t="str">
        <x:v>Shared responsibility mapping</x:v>
      </x:c>
      <x:c r="F160" s="14" t="str">
        <x:v>Directions 2022 supporting process</x:v>
      </x:c>
      <x:c r="G160" s="14" t="str">
        <x:v>Cloud / Security / Legal</x:v>
      </x:c>
      <x:c r="H160" s="14" t="str">
        <x:v>Annual + change</x:v>
      </x:c>
      <x:c r="I160" s="14" t="str">
        <x:v>Document responsibilities for logging, incident detection, reporting and evidence across cloud/managed service models.</x:v>
      </x:c>
      <x:c r="J160" s="14" t="str">
        <x:v>Shared responsibility mapping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60" s="14" t="str">
        <x:v>Responsibility matrix; architecture; contracts</x:v>
      </x:c>
      <x:c r="L160" s="14" t="str">
        <x:v>Not Assessed</x:v>
      </x:c>
      <x:c r="M160" s="14" t="str"/>
      <x:c r="N160" s="14" t="str"/>
      <x:c r="O160" s="14" t="str"/>
      <x:c r="P160" s="14" t="str"/>
      <x:c r="Q160" s="14" t="str">
        <x:v>Mandatory Direction</x:v>
      </x:c>
    </x:row>
    <x:row r="161">
      <x:c r="A161" s="14" t="str">
        <x:v>PRISM</x:v>
      </x:c>
      <x:c r="B161" s="14" t="str">
        <x:v>D10 - Audit &amp; Evidence Readiness</x:v>
      </x:c>
      <x:c r="C161" s="14" t="str">
        <x:v>CERT-Q160</x:v>
      </x:c>
      <x:c r="D161" s="14" t="str">
        <x:v>Is CERT-In compliance self-assessment implemented, documented, and assigned to an accountable owner for applicable CERT-In obligations?</x:v>
      </x:c>
      <x:c r="E161" s="14" t="str">
        <x:v>CERT-In compliance self-assessment</x:v>
      </x:c>
      <x:c r="F161" s="14" t="str">
        <x:v>Directions 2022</x:v>
      </x:c>
      <x:c r="G161" s="14" t="str">
        <x:v>Compliance / Internal Audit</x:v>
      </x:c>
      <x:c r="H161" s="14" t="str">
        <x:v>Quarterly / annual</x:v>
      </x:c>
      <x:c r="I161" s="14" t="str">
        <x:v>Periodically test compliance with applicable CERT-In directions.</x:v>
      </x:c>
      <x:c r="J161" s="14" t="str">
        <x:v>CERT-In compliance self-assessment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61" s="14" t="str">
        <x:v>Assessment report; control tests; findings</x:v>
      </x:c>
      <x:c r="L161" s="14" t="str">
        <x:v>Not Assessed</x:v>
      </x:c>
      <x:c r="M161" s="14" t="str"/>
      <x:c r="N161" s="14" t="str"/>
      <x:c r="O161" s="14" t="str"/>
      <x:c r="P161" s="14" t="str"/>
      <x:c r="Q161" s="14" t="str">
        <x:v>Mandatory Direction</x:v>
      </x:c>
    </x:row>
    <x:row r="162">
      <x:c r="A162" s="14" t="str">
        <x:v>PRISM</x:v>
      </x:c>
      <x:c r="B162" s="14" t="str">
        <x:v>D10 - Audit &amp; Evidence Readiness</x:v>
      </x:c>
      <x:c r="C162" s="14" t="str">
        <x:v>CERT-Q161</x:v>
      </x:c>
      <x:c r="D162" s="14" t="str">
        <x:v>Can the organisation provide current, dated evidence demonstrating operation of CERT-In compliance self-assessment?</x:v>
      </x:c>
      <x:c r="E162" s="14" t="str">
        <x:v>CERT-In compliance self-assessment</x:v>
      </x:c>
      <x:c r="F162" s="14" t="str">
        <x:v>Directions 2022</x:v>
      </x:c>
      <x:c r="G162" s="14" t="str">
        <x:v>Compliance / Internal Audit</x:v>
      </x:c>
      <x:c r="H162" s="14" t="str">
        <x:v>Quarterly / annual</x:v>
      </x:c>
      <x:c r="I162" s="14" t="str">
        <x:v>Periodically test compliance with applicable CERT-In directions.</x:v>
      </x:c>
      <x:c r="J162" s="14" t="str">
        <x:v>CERT-In compliance self-assessment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62" s="14" t="str">
        <x:v>Assessment report; control tests; findings</x:v>
      </x:c>
      <x:c r="L162" s="14" t="str">
        <x:v>Not Assessed</x:v>
      </x:c>
      <x:c r="M162" s="14" t="str"/>
      <x:c r="N162" s="14" t="str"/>
      <x:c r="O162" s="14" t="str"/>
      <x:c r="P162" s="14" t="str"/>
      <x:c r="Q162" s="14" t="str">
        <x:v>Mandatory Direction</x:v>
      </x:c>
    </x:row>
    <x:row r="163">
      <x:c r="A163" s="14" t="str">
        <x:v>PRISM</x:v>
      </x:c>
      <x:c r="B163" s="14" t="str">
        <x:v>D10 - Audit &amp; Evidence Readiness</x:v>
      </x:c>
      <x:c r="C163" s="14" t="str">
        <x:v>CERT-Q162</x:v>
      </x:c>
      <x:c r="D163" s="14" t="str">
        <x:v>Is CERT-In compliance self-assessment periodically reviewed or tested, with exceptions and remediation tracked to closure?</x:v>
      </x:c>
      <x:c r="E163" s="14" t="str">
        <x:v>CERT-In compliance self-assessment</x:v>
      </x:c>
      <x:c r="F163" s="14" t="str">
        <x:v>Directions 2022</x:v>
      </x:c>
      <x:c r="G163" s="14" t="str">
        <x:v>Compliance / Internal Audit</x:v>
      </x:c>
      <x:c r="H163" s="14" t="str">
        <x:v>Quarterly / annual</x:v>
      </x:c>
      <x:c r="I163" s="14" t="str">
        <x:v>Periodically test compliance with applicable CERT-In directions.</x:v>
      </x:c>
      <x:c r="J163" s="14" t="str">
        <x:v>CERT-In compliance self-assessment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63" s="14" t="str">
        <x:v>Assessment report; control tests; findings</x:v>
      </x:c>
      <x:c r="L163" s="14" t="str">
        <x:v>Not Assessed</x:v>
      </x:c>
      <x:c r="M163" s="14" t="str"/>
      <x:c r="N163" s="14" t="str"/>
      <x:c r="O163" s="14" t="str"/>
      <x:c r="P163" s="14" t="str"/>
      <x:c r="Q163" s="14" t="str">
        <x:v>Mandatory Direction</x:v>
      </x:c>
    </x:row>
    <x:row r="164">
      <x:c r="A164" s="14" t="str">
        <x:v>PRISM</x:v>
      </x:c>
      <x:c r="B164" s="14" t="str">
        <x:v>D10 - Audit &amp; Evidence Readiness</x:v>
      </x:c>
      <x:c r="C164" s="14" t="str">
        <x:v>CERT-Q163</x:v>
      </x:c>
      <x:c r="D164" s="14" t="str">
        <x:v>Is Evidence repository implemented, documented, and assigned to an accountable owner for applicable CERT-In obligations?</x:v>
      </x:c>
      <x:c r="E164" s="14" t="str">
        <x:v>Evidence repository</x:v>
      </x:c>
      <x:c r="F164" s="14" t="str">
        <x:v>Directions 2022</x:v>
      </x:c>
      <x:c r="G164" s="14" t="str">
        <x:v>Compliance / Security</x:v>
      </x:c>
      <x:c r="H164" s="14" t="str">
        <x:v>Continuous</x:v>
      </x:c>
      <x:c r="I164" s="14" t="str">
        <x:v>Maintain retrievable evidence for logs, time sync, incident reporting, PoC and service-provider records.</x:v>
      </x:c>
      <x:c r="J164" s="14" t="str">
        <x:v>Evidence repository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64" s="14" t="str">
        <x:v>Evidence repository; index; retention settings</x:v>
      </x:c>
      <x:c r="L164" s="14" t="str">
        <x:v>Not Assessed</x:v>
      </x:c>
      <x:c r="M164" s="14" t="str"/>
      <x:c r="N164" s="14" t="str"/>
      <x:c r="O164" s="14" t="str"/>
      <x:c r="P164" s="14" t="str"/>
      <x:c r="Q164" s="14" t="str">
        <x:v>Mandatory Direction</x:v>
      </x:c>
    </x:row>
    <x:row r="165">
      <x:c r="A165" s="14" t="str">
        <x:v>PRISM</x:v>
      </x:c>
      <x:c r="B165" s="14" t="str">
        <x:v>D10 - Audit &amp; Evidence Readiness</x:v>
      </x:c>
      <x:c r="C165" s="14" t="str">
        <x:v>CERT-Q164</x:v>
      </x:c>
      <x:c r="D165" s="14" t="str">
        <x:v>Can the organisation provide current, dated evidence demonstrating operation of Evidence repository?</x:v>
      </x:c>
      <x:c r="E165" s="14" t="str">
        <x:v>Evidence repository</x:v>
      </x:c>
      <x:c r="F165" s="14" t="str">
        <x:v>Directions 2022</x:v>
      </x:c>
      <x:c r="G165" s="14" t="str">
        <x:v>Compliance / Security</x:v>
      </x:c>
      <x:c r="H165" s="14" t="str">
        <x:v>Continuous</x:v>
      </x:c>
      <x:c r="I165" s="14" t="str">
        <x:v>Maintain retrievable evidence for logs, time sync, incident reporting, PoC and service-provider records.</x:v>
      </x:c>
      <x:c r="J165" s="14" t="str">
        <x:v>Evidence repository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65" s="14" t="str">
        <x:v>Evidence repository; index; retention settings</x:v>
      </x:c>
      <x:c r="L165" s="14" t="str">
        <x:v>Not Assessed</x:v>
      </x:c>
      <x:c r="M165" s="14" t="str"/>
      <x:c r="N165" s="14" t="str"/>
      <x:c r="O165" s="14" t="str"/>
      <x:c r="P165" s="14" t="str"/>
      <x:c r="Q165" s="14" t="str">
        <x:v>Mandatory Direction</x:v>
      </x:c>
    </x:row>
    <x:row r="166">
      <x:c r="A166" s="14" t="str">
        <x:v>PRISM</x:v>
      </x:c>
      <x:c r="B166" s="14" t="str">
        <x:v>D10 - Audit &amp; Evidence Readiness</x:v>
      </x:c>
      <x:c r="C166" s="14" t="str">
        <x:v>CERT-Q165</x:v>
      </x:c>
      <x:c r="D166" s="14" t="str">
        <x:v>Is Evidence repository periodically reviewed or tested, with exceptions and remediation tracked to closure?</x:v>
      </x:c>
      <x:c r="E166" s="14" t="str">
        <x:v>Evidence repository</x:v>
      </x:c>
      <x:c r="F166" s="14" t="str">
        <x:v>Directions 2022</x:v>
      </x:c>
      <x:c r="G166" s="14" t="str">
        <x:v>Compliance / Security</x:v>
      </x:c>
      <x:c r="H166" s="14" t="str">
        <x:v>Continuous</x:v>
      </x:c>
      <x:c r="I166" s="14" t="str">
        <x:v>Maintain retrievable evidence for logs, time sync, incident reporting, PoC and service-provider records.</x:v>
      </x:c>
      <x:c r="J166" s="14" t="str">
        <x:v>Evidence repository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66" s="14" t="str">
        <x:v>Evidence repository; index; retention settings</x:v>
      </x:c>
      <x:c r="L166" s="14" t="str">
        <x:v>Not Assessed</x:v>
      </x:c>
      <x:c r="M166" s="14" t="str"/>
      <x:c r="N166" s="14" t="str"/>
      <x:c r="O166" s="14" t="str"/>
      <x:c r="P166" s="14" t="str"/>
      <x:c r="Q166" s="14" t="str">
        <x:v>Mandatory Direction</x:v>
      </x:c>
    </x:row>
    <x:row r="167">
      <x:c r="A167" s="14" t="str">
        <x:v>PRISM</x:v>
      </x:c>
      <x:c r="B167" s="14" t="str">
        <x:v>D10 - Audit &amp; Evidence Readiness</x:v>
      </x:c>
      <x:c r="C167" s="14" t="str">
        <x:v>CERT-Q166</x:v>
      </x:c>
      <x:c r="D167" s="14" t="str">
        <x:v>Is Exception and remediation management implemented, documented, and assigned to an accountable owner for applicable CERT-In obligations?</x:v>
      </x:c>
      <x:c r="E167" s="14" t="str">
        <x:v>Exception and remediation management</x:v>
      </x:c>
      <x:c r="F167" s="14" t="str">
        <x:v>Directions 2022</x:v>
      </x:c>
      <x:c r="G167" s="14" t="str">
        <x:v>CISO / Risk</x:v>
      </x:c>
      <x:c r="H167" s="14" t="str">
        <x:v>Monthly</x:v>
      </x:c>
      <x:c r="I167" s="14" t="str">
        <x:v>Track gaps, risk decisions and remediation to closure.</x:v>
      </x:c>
      <x:c r="J167" s="14" t="str">
        <x:v>Exception and remediation management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67" s="14" t="str">
        <x:v>Findings register; risk acceptance; closure evidence</x:v>
      </x:c>
      <x:c r="L167" s="14" t="str">
        <x:v>Not Assessed</x:v>
      </x:c>
      <x:c r="M167" s="14" t="str"/>
      <x:c r="N167" s="14" t="str"/>
      <x:c r="O167" s="14" t="str"/>
      <x:c r="P167" s="14" t="str"/>
      <x:c r="Q167" s="14" t="str">
        <x:v>Mandatory Direction</x:v>
      </x:c>
    </x:row>
    <x:row r="168">
      <x:c r="A168" s="14" t="str">
        <x:v>PRISM</x:v>
      </x:c>
      <x:c r="B168" s="14" t="str">
        <x:v>D10 - Audit &amp; Evidence Readiness</x:v>
      </x:c>
      <x:c r="C168" s="14" t="str">
        <x:v>CERT-Q167</x:v>
      </x:c>
      <x:c r="D168" s="14" t="str">
        <x:v>Can the organisation provide current, dated evidence demonstrating operation of Exception and remediation management?</x:v>
      </x:c>
      <x:c r="E168" s="14" t="str">
        <x:v>Exception and remediation management</x:v>
      </x:c>
      <x:c r="F168" s="14" t="str">
        <x:v>Directions 2022</x:v>
      </x:c>
      <x:c r="G168" s="14" t="str">
        <x:v>CISO / Risk</x:v>
      </x:c>
      <x:c r="H168" s="14" t="str">
        <x:v>Monthly</x:v>
      </x:c>
      <x:c r="I168" s="14" t="str">
        <x:v>Track gaps, risk decisions and remediation to closure.</x:v>
      </x:c>
      <x:c r="J168" s="14" t="str">
        <x:v>Exception and remediation management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68" s="14" t="str">
        <x:v>Findings register; risk acceptance; closure evidence</x:v>
      </x:c>
      <x:c r="L168" s="14" t="str">
        <x:v>Not Assessed</x:v>
      </x:c>
      <x:c r="M168" s="14" t="str"/>
      <x:c r="N168" s="14" t="str"/>
      <x:c r="O168" s="14" t="str"/>
      <x:c r="P168" s="14" t="str"/>
      <x:c r="Q168" s="14" t="str">
        <x:v>Mandatory Direction</x:v>
      </x:c>
    </x:row>
    <x:row r="169">
      <x:c r="A169" s="14" t="str">
        <x:v>PRISM</x:v>
      </x:c>
      <x:c r="B169" s="14" t="str">
        <x:v>D10 - Audit &amp; Evidence Readiness</x:v>
      </x:c>
      <x:c r="C169" s="14" t="str">
        <x:v>CERT-Q168</x:v>
      </x:c>
      <x:c r="D169" s="14" t="str">
        <x:v>Is Exception and remediation management periodically reviewed or tested, with exceptions and remediation tracked to closure?</x:v>
      </x:c>
      <x:c r="E169" s="14" t="str">
        <x:v>Exception and remediation management</x:v>
      </x:c>
      <x:c r="F169" s="14" t="str">
        <x:v>Directions 2022</x:v>
      </x:c>
      <x:c r="G169" s="14" t="str">
        <x:v>CISO / Risk</x:v>
      </x:c>
      <x:c r="H169" s="14" t="str">
        <x:v>Monthly</x:v>
      </x:c>
      <x:c r="I169" s="14" t="str">
        <x:v>Track gaps, risk decisions and remediation to closure.</x:v>
      </x:c>
      <x:c r="J169" s="14" t="str">
        <x:v>Exception and remediation management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69" s="14" t="str">
        <x:v>Findings register; risk acceptance; closure evidence</x:v>
      </x:c>
      <x:c r="L169" s="14" t="str">
        <x:v>Not Assessed</x:v>
      </x:c>
      <x:c r="M169" s="14" t="str"/>
      <x:c r="N169" s="14" t="str"/>
      <x:c r="O169" s="14" t="str"/>
      <x:c r="P169" s="14" t="str"/>
      <x:c r="Q169" s="14" t="str">
        <x:v>Mandatory Direction</x:v>
      </x:c>
    </x:row>
    <x:row r="170">
      <x:c r="A170" s="14" t="str">
        <x:v>PRISM</x:v>
      </x:c>
      <x:c r="B170" s="14" t="str">
        <x:v>D10 - Audit &amp; Evidence Readiness</x:v>
      </x:c>
      <x:c r="C170" s="14" t="str">
        <x:v>CERT-Q169</x:v>
      </x:c>
      <x:c r="D170" s="14" t="str">
        <x:v>Is Regulatory response readiness implemented, documented, and assigned to an accountable owner for applicable CERT-In obligations?</x:v>
      </x:c>
      <x:c r="E170" s="14" t="str">
        <x:v>Regulatory response readiness</x:v>
      </x:c>
      <x:c r="F170" s="14" t="str">
        <x:v>Sec.70B / Directions</x:v>
      </x:c>
      <x:c r="G170" s="14" t="str">
        <x:v>CISO / Legal / SOC</x:v>
      </x:c>
      <x:c r="H170" s="14" t="str">
        <x:v>Periodic test</x:v>
      </x:c>
      <x:c r="I170" s="14" t="str">
        <x:v>Be able to respond promptly to CERT-In requests for information, logs or compliance evidence.</x:v>
      </x:c>
      <x:c r="J170" s="14" t="str">
        <x:v>Regulatory response readiness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70" s="14" t="str">
        <x:v>Mock request test; evidence pack; response procedure</x:v>
      </x:c>
      <x:c r="L170" s="14" t="str">
        <x:v>Not Assessed</x:v>
      </x:c>
      <x:c r="M170" s="14" t="str"/>
      <x:c r="N170" s="14" t="str"/>
      <x:c r="O170" s="14" t="str"/>
      <x:c r="P170" s="14" t="str"/>
      <x:c r="Q170" s="14" t="str">
        <x:v>Mandatory Direction</x:v>
      </x:c>
    </x:row>
    <x:row r="171">
      <x:c r="A171" s="14" t="str">
        <x:v>PRISM</x:v>
      </x:c>
      <x:c r="B171" s="14" t="str">
        <x:v>D10 - Audit &amp; Evidence Readiness</x:v>
      </x:c>
      <x:c r="C171" s="14" t="str">
        <x:v>CERT-Q170</x:v>
      </x:c>
      <x:c r="D171" s="14" t="str">
        <x:v>Can the organisation provide current, dated evidence demonstrating operation of Regulatory response readiness?</x:v>
      </x:c>
      <x:c r="E171" s="14" t="str">
        <x:v>Regulatory response readiness</x:v>
      </x:c>
      <x:c r="F171" s="14" t="str">
        <x:v>Sec.70B / Directions</x:v>
      </x:c>
      <x:c r="G171" s="14" t="str">
        <x:v>CISO / Legal / SOC</x:v>
      </x:c>
      <x:c r="H171" s="14" t="str">
        <x:v>Periodic test</x:v>
      </x:c>
      <x:c r="I171" s="14" t="str">
        <x:v>Be able to respond promptly to CERT-In requests for information, logs or compliance evidence.</x:v>
      </x:c>
      <x:c r="J171" s="14" t="str">
        <x:v>Regulatory response readiness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71" s="14" t="str">
        <x:v>Mock request test; evidence pack; response procedure</x:v>
      </x:c>
      <x:c r="L171" s="14" t="str">
        <x:v>Not Assessed</x:v>
      </x:c>
      <x:c r="M171" s="14" t="str"/>
      <x:c r="N171" s="14" t="str"/>
      <x:c r="O171" s="14" t="str"/>
      <x:c r="P171" s="14" t="str"/>
      <x:c r="Q171" s="14" t="str">
        <x:v>Mandatory Direction</x:v>
      </x:c>
    </x:row>
    <x:row r="172">
      <x:c r="A172" s="14" t="str">
        <x:v>PRISM</x:v>
      </x:c>
      <x:c r="B172" s="14" t="str">
        <x:v>D10 - Audit &amp; Evidence Readiness</x:v>
      </x:c>
      <x:c r="C172" s="14" t="str">
        <x:v>CERT-Q171</x:v>
      </x:c>
      <x:c r="D172" s="14" t="str">
        <x:v>Is Regulatory response readiness periodically reviewed or tested, with exceptions and remediation tracked to closure?</x:v>
      </x:c>
      <x:c r="E172" s="14" t="str">
        <x:v>Regulatory response readiness</x:v>
      </x:c>
      <x:c r="F172" s="14" t="str">
        <x:v>Sec.70B / Directions</x:v>
      </x:c>
      <x:c r="G172" s="14" t="str">
        <x:v>CISO / Legal / SOC</x:v>
      </x:c>
      <x:c r="H172" s="14" t="str">
        <x:v>Periodic test</x:v>
      </x:c>
      <x:c r="I172" s="14" t="str">
        <x:v>Be able to respond promptly to CERT-In requests for information, logs or compliance evidence.</x:v>
      </x:c>
      <x:c r="J172" s="14" t="str">
        <x:v>Regulatory response readiness is documented and applicable systems/services are identified; ownership is assigned; the control operates at the defined frequency; dated evidence is retrievable; statutory timing/retention/location requirements are met where applicable; gaps are remediated and regulatory requests can be supported.</x:v>
      </x:c>
      <x:c r="K172" s="14" t="str">
        <x:v>Mock request test; evidence pack; response procedure</x:v>
      </x:c>
      <x:c r="L172" s="14" t="str">
        <x:v>Not Assessed</x:v>
      </x:c>
      <x:c r="M172" s="14" t="str"/>
      <x:c r="N172" s="14" t="str"/>
      <x:c r="O172" s="14" t="str"/>
      <x:c r="P172" s="14" t="str"/>
      <x:c r="Q172" s="14" t="str">
        <x:v>Mandatory Direction</x:v>
      </x:c>
    </x:row>
  </x:sheetData>
  <x:conditionalFormatting sqref="L2:L172">
    <x:cfRule type="expression" dxfId="0" priority="1">
      <x:formula>L2="In Place"</x:formula>
    </x:cfRule>
    <x:cfRule type="expression" dxfId="1" priority="2">
      <x:formula>L2="Partial"</x:formula>
    </x:cfRule>
    <x:cfRule type="expression" dxfId="2" priority="3">
      <x:formula>L2="Not in Place"</x:formula>
    </x:cfRule>
  </x:conditionalFormatting>
  <x:dataValidations count="2">
    <x:dataValidation type="list" sqref="L2:L172">
      <x:formula1>"Not Assessed,In Place,Partial,Not in Place,Not Applicable"</x:formula1>
    </x:dataValidation>
    <x:dataValidation type="list" sqref="M2:M172">
      <x:formula1>"0,1,2,3,4"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8" hidden="0" customWidth="1"/>
    <x:col min="3" max="3" width="74" hidden="0" customWidth="1"/>
  </x:cols>
  <x:sheetData>
    <x:row r="1">
      <x:c r="A1" s="16" t="str">
        <x:v>PRISM — CERT-In Compliance Self-Audit Framework</x:v>
      </x:c>
      <x:c r="B1" s="16"/>
      <x:c r="C1" s="16"/>
      <x:c r="D1" s="16"/>
      <x:c r="E1" s="16"/>
      <x:c r="F1" s="16"/>
    </x:row>
    <x:row r="3">
      <x:c r="A3" s="22" t="str">
        <x:v>Metric</x:v>
      </x:c>
      <x:c r="B3" s="22" t="str">
        <x:v>Value</x:v>
      </x:c>
    </x:row>
    <x:row r="4">
      <x:c r="A4" s="12" t="str">
        <x:v>Primary baseline</x:v>
      </x:c>
      <x:c r="B4" s="12" t="str">
        <x:v>CERT-In Cyber Security Directions dated 28 April 2022 under Section 70B(6) of the Information Technology Act, 2000</x:v>
      </x:c>
    </x:row>
    <x:row r="5">
      <x:c r="A5" s="12" t="str">
        <x:v>PRISM control areas</x:v>
      </x:c>
      <x:c r="B5" s="12" t="n">
        <x:v>57</x:v>
      </x:c>
    </x:row>
    <x:row r="6">
      <x:c r="A6" s="12" t="str">
        <x:v>Audit questions</x:v>
      </x:c>
      <x:c r="B6" s="12" t="n">
        <x:v>171</x:v>
      </x:c>
    </x:row>
    <x:row r="7">
      <x:c r="A7" s="12" t="str">
        <x:v>Incident reporting</x:v>
      </x:c>
      <x:c r="B7" s="12" t="str">
        <x:v>Applicable/reportable cyber incidents: within 6 hours of noticing or being brought to notice; available information may be submitted first and supplemented later</x:v>
      </x:c>
    </x:row>
    <x:row r="8">
      <x:c r="A8" s="12" t="str">
        <x:v>ICT log retention</x:v>
      </x:c>
      <x:c r="B8" s="12" t="str">
        <x:v>Rolling 180 days</x:v>
      </x:c>
    </x:row>
    <x:row r="9">
      <x:c r="A9" s="12" t="str">
        <x:v>Log location</x:v>
      </x:c>
      <x:c r="B9" s="12" t="str">
        <x:v>Required logs maintained within Indian jurisdiction</x:v>
      </x:c>
    </x:row>
    <x:row r="10">
      <x:c r="A10" s="12" t="str">
        <x:v>Time synchronisation</x:v>
      </x:c>
      <x:c r="B10" s="12" t="str">
        <x:v>ICT system clocks synchronized with NIC/NPL or permitted traceable time sources</x:v>
      </x:c>
    </x:row>
    <x:row r="11">
      <x:c r="A11" s="12" t="str">
        <x:v>DC/VPS/Cloud/VPN records</x:v>
      </x:c>
      <x:c r="B11" s="12" t="str">
        <x:v>Specified validated customer/subscriber information retained for 5 years or longer if required by law after cancellation/withdrawal</x:v>
      </x:c>
    </x:row>
    <x:row r="12">
      <x:c r="A12" s="12" t="str">
        <x:v>Framework use</x:v>
      </x:c>
      <x:c r="B12" s="12" t="str">
        <x:v>Separates Mandatory Direction controls from Supporting Guidance so PRISM does not present advisories as statutory requirements</x:v>
      </x:c>
    </x:row>
    <x:row r="14">
      <x:c r="A14" s="22" t="str">
        <x:v>Score</x:v>
      </x:c>
      <x:c r="B14" s="22" t="str">
        <x:v>Readiness</x:v>
      </x:c>
      <x:c r="C14" s="22" t="str">
        <x:v>Meaning</x:v>
      </x:c>
    </x:row>
    <x:row r="15">
      <x:c r="A15" s="12" t="n">
        <x:v>0</x:v>
      </x:c>
      <x:c r="B15" s="12" t="str">
        <x:v>Missing</x:v>
      </x:c>
      <x:c r="C15" s="12" t="str">
        <x:v>Control not implemented</x:v>
      </x:c>
    </x:row>
    <x:row r="16">
      <x:c r="A16" s="12" t="n">
        <x:v>1</x:v>
      </x:c>
      <x:c r="B16" s="12" t="str">
        <x:v>Informal</x:v>
      </x:c>
      <x:c r="C16" s="12" t="str">
        <x:v>Activity exists but is inconsistent or poorly evidenced</x:v>
      </x:c>
    </x:row>
    <x:row r="17">
      <x:c r="A17" s="12" t="n">
        <x:v>2</x:v>
      </x:c>
      <x:c r="B17" s="12" t="str">
        <x:v>Implemented</x:v>
      </x:c>
      <x:c r="C17" s="12" t="str">
        <x:v>Control exists but evidence/operation has material gaps</x:v>
      </x:c>
    </x:row>
    <x:row r="18">
      <x:c r="A18" s="12" t="n">
        <x:v>3</x:v>
      </x:c>
      <x:c r="B18" s="12" t="str">
        <x:v>Operating</x:v>
      </x:c>
      <x:c r="C18" s="12" t="str">
        <x:v>Control operates with evidence; minor improvements remain</x:v>
      </x:c>
    </x:row>
    <x:row r="19">
      <x:c r="A19" s="12" t="n">
        <x:v>4</x:v>
      </x:c>
      <x:c r="B19" s="12" t="str">
        <x:v>Audit Ready</x:v>
      </x:c>
      <x:c r="C19" s="12" t="str">
        <x:v>Control operates consistently with complete retrievable evidence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3" hidden="0" customWidth="1"/>
    <x:col min="4" max="4" width="33" hidden="0" customWidth="1"/>
    <x:col min="5" max="5" width="28" hidden="0" customWidth="1"/>
    <x:col min="6" max="6" width="35" hidden="0" customWidth="1"/>
    <x:col min="7" max="7" width="20" hidden="0" customWidth="1"/>
  </x:cols>
  <x:sheetData>
    <x:row r="1">
      <x:c r="A1" s="4" t="str">
        <x:v>CERT-In Domain</x:v>
      </x:c>
      <x:c r="B1" s="4" t="str">
        <x:v>Evidence Type</x:v>
      </x:c>
      <x:c r="C1" s="4" t="str">
        <x:v>Microsoft</x:v>
      </x:c>
      <x:c r="D1" s="4" t="str">
        <x:v>AWS</x:v>
      </x:c>
      <x:c r="E1" s="4" t="str">
        <x:v>GitHub / DevOps</x:v>
      </x:c>
      <x:c r="F1" s="4" t="str">
        <x:v>Manual / Other</x:v>
      </x:c>
      <x:c r="G1" s="4" t="str">
        <x:v>Automation Potential</x:v>
      </x:c>
    </x:row>
    <x:row r="2">
      <x:c r="A2" s="12" t="str">
        <x:v>Time Synchronisation</x:v>
      </x:c>
      <x:c r="B2" s="12" t="str">
        <x:v>NTP/time config</x:v>
      </x:c>
      <x:c r="C2" s="12" t="str">
        <x:v>Azure VM / policy evidence</x:v>
      </x:c>
      <x:c r="D2" s="12" t="str">
        <x:v>EC2/Systems Manager config</x:v>
      </x:c>
      <x:c r="E2" s="12" t="str"/>
      <x:c r="F2" s="12" t="str">
        <x:v>Network/system NTP evidence</x:v>
      </x:c>
      <x:c r="G2" s="12" t="str">
        <x:v>High</x:v>
      </x:c>
    </x:row>
    <x:row r="3">
      <x:c r="A3" s="12" t="str">
        <x:v>Logging &amp; Retention</x:v>
      </x:c>
      <x:c r="B3" s="12" t="str">
        <x:v>Audit/security logs</x:v>
      </x:c>
      <x:c r="C3" s="12" t="str">
        <x:v>Sentinel / Azure Monitor</x:v>
      </x:c>
      <x:c r="D3" s="12" t="str">
        <x:v>CloudTrail / CloudWatch</x:v>
      </x:c>
      <x:c r="E3" s="12" t="str"/>
      <x:c r="F3" s="12" t="str">
        <x:v>Other SIEM / log archive</x:v>
      </x:c>
      <x:c r="G3" s="12" t="str">
        <x:v>High</x:v>
      </x:c>
    </x:row>
    <x:row r="4">
      <x:c r="A4" s="12" t="str">
        <x:v>Identity Monitoring</x:v>
      </x:c>
      <x:c r="B4" s="12" t="str">
        <x:v>Auth/admin activity</x:v>
      </x:c>
      <x:c r="C4" s="12" t="str">
        <x:v>Entra ID / PIM / Defender</x:v>
      </x:c>
      <x:c r="D4" s="12" t="str">
        <x:v>IAM / Identity Center / CloudTrail</x:v>
      </x:c>
      <x:c r="E4" s="12" t="str"/>
      <x:c r="F4" s="12" t="str">
        <x:v>PAM / other IdP</x:v>
      </x:c>
      <x:c r="G4" s="12" t="str">
        <x:v>High</x:v>
      </x:c>
    </x:row>
    <x:row r="5">
      <x:c r="A5" s="12" t="str">
        <x:v>Endpoint Security</x:v>
      </x:c>
      <x:c r="B5" s="12" t="str">
        <x:v>EDR/device evidence</x:v>
      </x:c>
      <x:c r="C5" s="12" t="str">
        <x:v>Defender XDR / Intune</x:v>
      </x:c>
      <x:c r="D5" s="12" t="str">
        <x:v>Workload evidence</x:v>
      </x:c>
      <x:c r="E5" s="12" t="str"/>
      <x:c r="F5" s="12" t="str">
        <x:v>Other EDR</x:v>
      </x:c>
      <x:c r="G5" s="12" t="str">
        <x:v>High</x:v>
      </x:c>
    </x:row>
    <x:row r="6">
      <x:c r="A6" s="12" t="str">
        <x:v>Cloud Security</x:v>
      </x:c>
      <x:c r="B6" s="12" t="str">
        <x:v>Cloud posture/events</x:v>
      </x:c>
      <x:c r="C6" s="12" t="str">
        <x:v>Defender for Cloud</x:v>
      </x:c>
      <x:c r="D6" s="12" t="str">
        <x:v>Security Hub / GuardDuty / Config</x:v>
      </x:c>
      <x:c r="E6" s="12" t="str"/>
      <x:c r="F6" s="12" t="str">
        <x:v>CSPM</x:v>
      </x:c>
      <x:c r="G6" s="12" t="str">
        <x:v>High</x:v>
      </x:c>
    </x:row>
    <x:row r="7">
      <x:c r="A7" s="12" t="str">
        <x:v>Incident Reporting</x:v>
      </x:c>
      <x:c r="B7" s="12" t="str">
        <x:v>Incident timeline/evidence</x:v>
      </x:c>
      <x:c r="C7" s="12" t="str">
        <x:v>Sentinel / Defender incidents</x:v>
      </x:c>
      <x:c r="D7" s="12" t="str">
        <x:v>Security Hub / GuardDuty</x:v>
      </x:c>
      <x:c r="E7" s="12" t="str"/>
      <x:c r="F7" s="12" t="str">
        <x:v>IR/ticketing + CERT-In submission</x:v>
      </x:c>
      <x:c r="G7" s="12" t="str">
        <x:v>High</x:v>
      </x:c>
    </x:row>
    <x:row r="8">
      <x:c r="A8" s="12" t="str">
        <x:v>Vulnerability Management</x:v>
      </x:c>
      <x:c r="B8" s="12" t="str">
        <x:v>Scans/patches</x:v>
      </x:c>
      <x:c r="C8" s="12" t="str">
        <x:v>Defender Vulnerability Management</x:v>
      </x:c>
      <x:c r="D8" s="12" t="str">
        <x:v>Inspector / Systems Manager</x:v>
      </x:c>
      <x:c r="E8" s="12" t="str">
        <x:v>Dependabot/code scanning</x:v>
      </x:c>
      <x:c r="F8" s="12" t="str">
        <x:v>Other scanners</x:v>
      </x:c>
      <x:c r="G8" s="12" t="str">
        <x:v>High</x:v>
      </x:c>
    </x:row>
    <x:row r="9">
      <x:c r="A9" s="12" t="str">
        <x:v>Network Monitoring</x:v>
      </x:c>
      <x:c r="B9" s="12" t="str">
        <x:v>Firewall/IDS/flow logs</x:v>
      </x:c>
      <x:c r="C9" s="12" t="str">
        <x:v>Azure Firewall / NSG / Sentinel</x:v>
      </x:c>
      <x:c r="D9" s="12" t="str">
        <x:v>Network Firewall / VPC Flow Logs</x:v>
      </x:c>
      <x:c r="E9" s="12" t="str"/>
      <x:c r="F9" s="12" t="str">
        <x:v>NDR/IDS/IPS</x:v>
      </x:c>
      <x:c r="G9" s="12" t="str">
        <x:v>High</x:v>
      </x:c>
    </x:row>
    <x:row r="10">
      <x:c r="A10" s="12" t="str">
        <x:v>Service-provider Records</x:v>
      </x:c>
      <x:c r="B10" s="12" t="str">
        <x:v>Customer/IP records</x:v>
      </x:c>
      <x:c r="C10" s="12" t="str"/>
      <x:c r="D10" s="12" t="str">
        <x:v>Cloud service telemetry</x:v>
      </x:c>
      <x:c r="E10" s="12" t="str"/>
      <x:c r="F10" s="12" t="str">
        <x:v>CRM/KYC/IPAM/Billing</x:v>
      </x:c>
      <x:c r="G10" s="12" t="str">
        <x:v>Medium</x:v>
      </x:c>
    </x:row>
    <x:row r="11">
      <x:c r="A11" s="12" t="str">
        <x:v>Evidence Repository</x:v>
      </x:c>
      <x:c r="B11" s="12" t="str">
        <x:v>Control/evidence archive</x:v>
      </x:c>
      <x:c r="C11" s="12" t="str">
        <x:v>Purview / SharePoint where used</x:v>
      </x:c>
      <x:c r="D11" s="12" t="str">
        <x:v>S3/object archive</x:v>
      </x:c>
      <x:c r="E11" s="12" t="str"/>
      <x:c r="F11" s="12" t="str">
        <x:v>GRC/DMS</x:v>
      </x:c>
      <x:c r="G11" s="12" t="str">
        <x:v>Medium-High</x:v>
      </x:c>
    </x:row>
    <x:row r="12">
      <x:c r="A12" s="12" t="str">
        <x:v>Third-Party Governance</x:v>
      </x:c>
      <x:c r="B12" s="12" t="str">
        <x:v>Contract/assurance evidence</x:v>
      </x:c>
      <x:c r="C12" s="12" t="str"/>
      <x:c r="D12" s="12" t="str">
        <x:v>AWS Artifact where relevant</x:v>
      </x:c>
      <x:c r="E12" s="12" t="str"/>
      <x:c r="F12" s="12" t="str">
        <x:v>Legal / procurement / TPRM</x:v>
      </x:c>
      <x:c r="G12" s="12" t="str">
        <x:v>Medium</x:v>
      </x:c>
    </x:row>
    <x:row r="13">
      <x:c r="A13" s="12" t="str">
        <x:v>Cyber Hygiene</x:v>
      </x:c>
      <x:c r="B13" s="12" t="str">
        <x:v>Config/awareness</x:v>
      </x:c>
      <x:c r="C13" s="12" t="str">
        <x:v>Defender / Intune</x:v>
      </x:c>
      <x:c r="D13" s="12" t="str">
        <x:v>Security services</x:v>
      </x:c>
      <x:c r="E13" s="12" t="str">
        <x:v>Repo security</x:v>
      </x:c>
      <x:c r="F13" s="12" t="str">
        <x:v>LMS / policy evidence</x:v>
      </x:c>
      <x:c r="G13" s="12" t="str">
        <x:v>Medium-High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5" hidden="0" customWidth="1"/>
    <x:col min="3" max="3" width="95" hidden="0" customWidth="1"/>
  </x:cols>
  <x:sheetData>
    <x:row r="1">
      <x:c r="A1" s="4" t="str">
        <x:v>Source</x:v>
      </x:c>
      <x:c r="B1" s="4" t="str">
        <x:v>Use</x:v>
      </x:c>
      <x:c r="C1" s="4" t="str">
        <x:v>URL</x:v>
      </x:c>
    </x:row>
    <x:row r="2">
      <x:c r="A2" s="12" t="str">
        <x:v>CERT-In — Directions under Section 70B</x:v>
      </x:c>
      <x:c r="B2" s="12" t="str">
        <x:v>Current official landing page for 28 April 2022 Cyber Security Directions and FAQs</x:v>
      </x:c>
      <x:c r="C2" s="12" t="str">
        <x:v>https://www.cert-in.org.in/Directions70B.jsp</x:v>
      </x:c>
    </x:row>
    <x:row r="3">
      <x:c r="A3" s="12" t="str">
        <x:v>CERT-In Directions dated 28 April 2022</x:v>
      </x:c>
      <x:c r="B3" s="12" t="str">
        <x:v>Primary statutory direction used for time sync, incident reporting, logging and service-provider customer records</x:v>
      </x:c>
      <x:c r="C3" s="12" t="str">
        <x:v>https://www.cert-in.org.in/PDF/CERT-In_Directions_70B_28.04.2022.pdf</x:v>
      </x:c>
    </x:row>
    <x:row r="4">
      <x:c r="A4" s="12" t="str">
        <x:v>CERT-In FAQs on Cyber Security Directions</x:v>
      </x:c>
      <x:c r="B4" s="12" t="str">
        <x:v>Clarifies six-hour reporting, initial information, third-party incidents and confidentiality</x:v>
      </x:c>
      <x:c r="C4" s="12" t="str">
        <x:v>https://www.cert-in.org.in/PDF/FAQs_on_CyberSecurityDirections_May2022.pdf</x:v>
      </x:c>
    </x:row>
    <x:row r="5">
      <x:c r="A5" s="12" t="str">
        <x:v>CERT-In Guidelines</x:v>
      </x:c>
      <x:c r="B5" s="12" t="str">
        <x:v>Supporting current security guidance and advisories; treated as guidance unless separately mandatory</x:v>
      </x:c>
      <x:c r="C5" s="12" t="str">
        <x:v>https://www.cert-in.org.in/s2cMainServlet?pageid=GUIDLNVIEW02</x:v>
      </x:c>
    </x:row>
    <x:row r="6">
      <x:c r="A6" s="12" t="str">
        <x:v>CERT-In Advisories</x:v>
      </x:c>
      <x:c r="B6" s="12" t="str">
        <x:v>Current cyber-security advisories used only for supporting cyber-hygiene controls</x:v>
      </x:c>
      <x:c r="C6" s="12" t="str">
        <x:v>https://www.cert-in.org.in/</x:v>
      </x:c>
    </x:row>
  </x:sheetData>
  <x:pageMargins left="0.7" right="0.7" top="0.75" bottom="0.75" header="0.3" footer="0.3"/>
</x:worksheet>
</file>