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83136b3f0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CI DSS Audit Framework" sheetId="1" r:id="R8912185472074a82"/>
    <x:sheet xmlns:r="http://schemas.openxmlformats.org/officeDocument/2006/relationships" name="Readiness Summary" sheetId="2" r:id="R7d068ee73b684c1b"/>
    <x:sheet xmlns:r="http://schemas.openxmlformats.org/officeDocument/2006/relationships" name="PRISM Connector Mapping" sheetId="3" r:id="R7e71dc77bddb4f7c"/>
    <x:sheet xmlns:r="http://schemas.openxmlformats.org/officeDocument/2006/relationships" name="Sources" sheetId="4" r:id="R0911ecd21004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2b4220be34e3c" /><Relationship Type="http://schemas.openxmlformats.org/officeDocument/2006/relationships/theme" Target="/xl/theme/theme1.xml" Id="Rd1f3d71add794b44" /><Relationship Type="http://schemas.openxmlformats.org/officeDocument/2006/relationships/sharedStrings" Target="/xl/sharedStrings.xml" Id="R03b0cde0d9d54edc" /><Relationship Type="http://schemas.openxmlformats.org/officeDocument/2006/relationships/worksheet" Target="/xl/worksheets/sheet1.xml" Id="R8912185472074a82" /><Relationship Type="http://schemas.openxmlformats.org/officeDocument/2006/relationships/worksheet" Target="/xl/worksheets/sheet2.xml" Id="R7d068ee73b684c1b" /><Relationship Type="http://schemas.openxmlformats.org/officeDocument/2006/relationships/worksheet" Target="/xl/worksheets/sheet3.xml" Id="R7e71dc77bddb4f7c" /><Relationship Type="http://schemas.openxmlformats.org/officeDocument/2006/relationships/worksheet" Target="/xl/worksheets/sheet4.xml" Id="R0911ecd2100445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3" hidden="0" customWidth="1"/>
    <x:col min="4" max="4" width="48" hidden="0" customWidth="1"/>
    <x:col min="5" max="5" width="30" hidden="0" customWidth="1"/>
    <x:col min="6" max="6" width="20" hidden="0" customWidth="1"/>
    <x:col min="7" max="7" width="25" hidden="0" customWidth="1"/>
    <x:col min="8" max="8" width="23" hidden="0" customWidth="1"/>
    <x:col min="9" max="9" width="40" hidden="0" customWidth="1"/>
    <x:col min="10" max="10" width="50" hidden="0" customWidth="1"/>
    <x:col min="11" max="11" width="42" hidden="0" customWidth="1"/>
    <x:col min="12" max="12" width="18" hidden="0" customWidth="1"/>
    <x:col min="13" max="13" width="10" hidden="0" customWidth="1"/>
    <x:col min="14" max="14" width="34" hidden="0" customWidth="1"/>
    <x:col min="15" max="15" width="22" hidden="0" customWidth="1"/>
    <x:col min="16" max="16" width="16" hidden="0" customWidth="1"/>
  </x:cols>
  <x:sheetData>
    <x:row r="1" ht="34" customHeight="1">
      <x:c r="A1" s="6" t="str">
        <x:v>Module Grouping</x:v>
      </x:c>
      <x:c r="B1" s="6" t="str">
        <x:v>Module ID</x:v>
      </x:c>
      <x:c r="C1" s="6" t="str">
        <x:v>Question ID</x:v>
      </x:c>
      <x:c r="D1" s="6" t="str">
        <x:v>Question Text</x:v>
      </x:c>
      <x:c r="E1" s="6" t="str">
        <x:v>Control Area</x:v>
      </x:c>
      <x:c r="F1" s="6" t="str">
        <x:v>PCI DSS v4.0.1 Reference</x:v>
      </x:c>
      <x:c r="G1" s="6" t="str">
        <x:v>Owner</x:v>
      </x:c>
      <x:c r="H1" s="6" t="str">
        <x:v>Frequency</x:v>
      </x:c>
      <x:c r="I1" s="6" t="str">
        <x:v>Purpose / Description</x:v>
      </x:c>
      <x:c r="J1" s="6" t="str">
        <x:v>Level 3 Criteria</x:v>
      </x:c>
      <x:c r="K1" s="6" t="str">
        <x:v>Required Evidence</x:v>
      </x:c>
      <x:c r="L1" s="6" t="str">
        <x:v>Assessment Status</x:v>
      </x:c>
      <x:c r="M1" s="6" t="str">
        <x:v>Score</x:v>
      </x:c>
      <x:c r="N1" s="6" t="str">
        <x:v>Gap / Observation</x:v>
      </x:c>
      <x:c r="O1" s="6" t="str">
        <x:v>Remediation Owner</x:v>
      </x:c>
      <x:c r="P1" s="6" t="str">
        <x:v>Target Date</x:v>
      </x:c>
    </x:row>
    <x:row r="2">
      <x:c r="A2" s="14" t="str">
        <x:v>PRISM</x:v>
      </x:c>
      <x:c r="B2" s="14" t="str">
        <x:v>R1 - Network Security Controls</x:v>
      </x:c>
      <x:c r="C2" s="14" t="str">
        <x:v>PCI-Q001</x:v>
      </x:c>
      <x:c r="D2" s="14" t="str">
        <x:v>Is Network security control configuration implemented, documented, and assigned to an accountable owner for the PCI DSS scope?</x:v>
      </x:c>
      <x:c r="E2" s="14" t="str">
        <x:v>Network security control configuration</x:v>
      </x:c>
      <x:c r="F2" s="14" t="str">
        <x:v>1.2</x:v>
      </x:c>
      <x:c r="G2" s="14" t="str">
        <x:v>Network / Security</x:v>
      </x:c>
      <x:c r="H2" s="14" t="str">
        <x:v>Defined + change-driven</x:v>
      </x:c>
      <x:c r="I2" s="14" t="str">
        <x:v>Define, approve, implement and maintain network security control rules protecting the CDE.</x:v>
      </x:c>
      <x:c r="J2" s="14" t="str">
        <x:v>Network security control configuration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" s="14" t="str">
        <x:v>Network diagrams; firewall/NSC configurations; rule approvals; change records</x:v>
      </x:c>
      <x:c r="L2" s="14" t="str">
        <x:v>Not Assessed</x:v>
      </x:c>
      <x:c r="M2" s="14" t="str"/>
      <x:c r="N2" s="14" t="str"/>
      <x:c r="O2" s="14" t="str"/>
      <x:c r="P2" s="14" t="str"/>
    </x:row>
    <x:row r="3">
      <x:c r="A3" s="14" t="str">
        <x:v>PRISM</x:v>
      </x:c>
      <x:c r="B3" s="14" t="str">
        <x:v>R1 - Network Security Controls</x:v>
      </x:c>
      <x:c r="C3" s="14" t="str">
        <x:v>PCI-Q002</x:v>
      </x:c>
      <x:c r="D3" s="14" t="str">
        <x:v>Can the organization provide current, dated evidence demonstrating operation of Network security control configuration?</x:v>
      </x:c>
      <x:c r="E3" s="14" t="str">
        <x:v>Network security control configuration</x:v>
      </x:c>
      <x:c r="F3" s="14" t="str">
        <x:v>1.2</x:v>
      </x:c>
      <x:c r="G3" s="14" t="str">
        <x:v>Network / Security</x:v>
      </x:c>
      <x:c r="H3" s="14" t="str">
        <x:v>Defined + change-driven</x:v>
      </x:c>
      <x:c r="I3" s="14" t="str">
        <x:v>Define, approve, implement and maintain network security control rules protecting the CDE.</x:v>
      </x:c>
      <x:c r="J3" s="14" t="str">
        <x:v>Network security control configuration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3" s="14" t="str">
        <x:v>Network diagrams; firewall/NSC configurations; rule approvals; change records</x:v>
      </x:c>
      <x:c r="L3" s="14" t="str">
        <x:v>Not Assessed</x:v>
      </x:c>
      <x:c r="M3" s="14" t="str"/>
      <x:c r="N3" s="14" t="str"/>
      <x:c r="O3" s="14" t="str"/>
      <x:c r="P3" s="14" t="str"/>
    </x:row>
    <x:row r="4">
      <x:c r="A4" s="14" t="str">
        <x:v>PRISM</x:v>
      </x:c>
      <x:c r="B4" s="14" t="str">
        <x:v>R1 - Network Security Controls</x:v>
      </x:c>
      <x:c r="C4" s="14" t="str">
        <x:v>PCI-Q003</x:v>
      </x:c>
      <x:c r="D4" s="14" t="str">
        <x:v>Is Network security control configuration tested or reviewed at the required frequency, with gaps and remediation tracked to closure?</x:v>
      </x:c>
      <x:c r="E4" s="14" t="str">
        <x:v>Network security control configuration</x:v>
      </x:c>
      <x:c r="F4" s="14" t="str">
        <x:v>1.2</x:v>
      </x:c>
      <x:c r="G4" s="14" t="str">
        <x:v>Network / Security</x:v>
      </x:c>
      <x:c r="H4" s="14" t="str">
        <x:v>Defined + change-driven</x:v>
      </x:c>
      <x:c r="I4" s="14" t="str">
        <x:v>Define, approve, implement and maintain network security control rules protecting the CDE.</x:v>
      </x:c>
      <x:c r="J4" s="14" t="str">
        <x:v>Network security control configuration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4" s="14" t="str">
        <x:v>Network diagrams; firewall/NSC configurations; rule approvals; change records</x:v>
      </x:c>
      <x:c r="L4" s="14" t="str">
        <x:v>Not Assessed</x:v>
      </x:c>
      <x:c r="M4" s="14" t="str"/>
      <x:c r="N4" s="14" t="str"/>
      <x:c r="O4" s="14" t="str"/>
      <x:c r="P4" s="14" t="str"/>
    </x:row>
    <x:row r="5">
      <x:c r="A5" s="14" t="str">
        <x:v>PRISM</x:v>
      </x:c>
      <x:c r="B5" s="14" t="str">
        <x:v>R1 - Network Security Controls</x:v>
      </x:c>
      <x:c r="C5" s="14" t="str">
        <x:v>PCI-Q004</x:v>
      </x:c>
      <x:c r="D5" s="14" t="str">
        <x:v>Is Inbound and outbound CDE traffic restrictions implemented, documented, and assigned to an accountable owner for the PCI DSS scope?</x:v>
      </x:c>
      <x:c r="E5" s="14" t="str">
        <x:v>Inbound and outbound CDE traffic restrictions</x:v>
      </x:c>
      <x:c r="F5" s="14" t="str">
        <x:v>1.2</x:v>
      </x:c>
      <x:c r="G5" s="14" t="str">
        <x:v>Network / Security</x:v>
      </x:c>
      <x:c r="H5" s="14" t="str">
        <x:v>Continuous + review</x:v>
      </x:c>
      <x:c r="I5" s="14" t="str">
        <x:v>Restrict CDE traffic to authorized business needs and deny other traffic.</x:v>
      </x:c>
      <x:c r="J5" s="14" t="str">
        <x:v>Inbound and outbound CDE traffic restrictions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5" s="14" t="str">
        <x:v>Firewall/NSG rules; rule reviews; traffic-flow diagrams</x:v>
      </x:c>
      <x:c r="L5" s="14" t="str">
        <x:v>Not Assessed</x:v>
      </x:c>
      <x:c r="M5" s="14" t="str"/>
      <x:c r="N5" s="14" t="str"/>
      <x:c r="O5" s="14" t="str"/>
      <x:c r="P5" s="14" t="str"/>
    </x:row>
    <x:row r="6">
      <x:c r="A6" s="14" t="str">
        <x:v>PRISM</x:v>
      </x:c>
      <x:c r="B6" s="14" t="str">
        <x:v>R1 - Network Security Controls</x:v>
      </x:c>
      <x:c r="C6" s="14" t="str">
        <x:v>PCI-Q005</x:v>
      </x:c>
      <x:c r="D6" s="14" t="str">
        <x:v>Can the organization provide current, dated evidence demonstrating operation of Inbound and outbound CDE traffic restrictions?</x:v>
      </x:c>
      <x:c r="E6" s="14" t="str">
        <x:v>Inbound and outbound CDE traffic restrictions</x:v>
      </x:c>
      <x:c r="F6" s="14" t="str">
        <x:v>1.2</x:v>
      </x:c>
      <x:c r="G6" s="14" t="str">
        <x:v>Network / Security</x:v>
      </x:c>
      <x:c r="H6" s="14" t="str">
        <x:v>Continuous + review</x:v>
      </x:c>
      <x:c r="I6" s="14" t="str">
        <x:v>Restrict CDE traffic to authorized business needs and deny other traffic.</x:v>
      </x:c>
      <x:c r="J6" s="14" t="str">
        <x:v>Inbound and outbound CDE traffic restrictions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6" s="14" t="str">
        <x:v>Firewall/NSG rules; rule reviews; traffic-flow diagrams</x:v>
      </x:c>
      <x:c r="L6" s="14" t="str">
        <x:v>Not Assessed</x:v>
      </x:c>
      <x:c r="M6" s="14" t="str"/>
      <x:c r="N6" s="14" t="str"/>
      <x:c r="O6" s="14" t="str"/>
      <x:c r="P6" s="14" t="str"/>
    </x:row>
    <x:row r="7">
      <x:c r="A7" s="14" t="str">
        <x:v>PRISM</x:v>
      </x:c>
      <x:c r="B7" s="14" t="str">
        <x:v>R1 - Network Security Controls</x:v>
      </x:c>
      <x:c r="C7" s="14" t="str">
        <x:v>PCI-Q006</x:v>
      </x:c>
      <x:c r="D7" s="14" t="str">
        <x:v>Is Inbound and outbound CDE traffic restrictions tested or reviewed at the required frequency, with gaps and remediation tracked to closure?</x:v>
      </x:c>
      <x:c r="E7" s="14" t="str">
        <x:v>Inbound and outbound CDE traffic restrictions</x:v>
      </x:c>
      <x:c r="F7" s="14" t="str">
        <x:v>1.2</x:v>
      </x:c>
      <x:c r="G7" s="14" t="str">
        <x:v>Network / Security</x:v>
      </x:c>
      <x:c r="H7" s="14" t="str">
        <x:v>Continuous + review</x:v>
      </x:c>
      <x:c r="I7" s="14" t="str">
        <x:v>Restrict CDE traffic to authorized business needs and deny other traffic.</x:v>
      </x:c>
      <x:c r="J7" s="14" t="str">
        <x:v>Inbound and outbound CDE traffic restrictions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7" s="14" t="str">
        <x:v>Firewall/NSG rules; rule reviews; traffic-flow diagrams</x:v>
      </x:c>
      <x:c r="L7" s="14" t="str">
        <x:v>Not Assessed</x:v>
      </x:c>
      <x:c r="M7" s="14" t="str"/>
      <x:c r="N7" s="14" t="str"/>
      <x:c r="O7" s="14" t="str"/>
      <x:c r="P7" s="14" t="str"/>
    </x:row>
    <x:row r="8">
      <x:c r="A8" s="14" t="str">
        <x:v>PRISM</x:v>
      </x:c>
      <x:c r="B8" s="14" t="str">
        <x:v>R1 - Network Security Controls</x:v>
      </x:c>
      <x:c r="C8" s="14" t="str">
        <x:v>PCI-Q007</x:v>
      </x:c>
      <x:c r="D8" s="14" t="str">
        <x:v>Is Wireless network controls implemented, documented, and assigned to an accountable owner for the PCI DSS scope?</x:v>
      </x:c>
      <x:c r="E8" s="14" t="str">
        <x:v>Wireless network controls</x:v>
      </x:c>
      <x:c r="F8" s="14" t="str">
        <x:v>1.3</x:v>
      </x:c>
      <x:c r="G8" s="14" t="str">
        <x:v>Network / Security</x:v>
      </x:c>
      <x:c r="H8" s="14" t="str">
        <x:v>Continuous</x:v>
      </x:c>
      <x:c r="I8" s="14" t="str">
        <x:v>Control wireless connectivity that can connect to or impact the CDE.</x:v>
      </x:c>
      <x:c r="J8" s="14" t="str">
        <x:v>Wireless network controls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8" s="14" t="str">
        <x:v>Wireless inventory; configurations; segmentation evidence</x:v>
      </x:c>
      <x:c r="L8" s="14" t="str">
        <x:v>Not Assessed</x:v>
      </x:c>
      <x:c r="M8" s="14" t="str"/>
      <x:c r="N8" s="14" t="str"/>
      <x:c r="O8" s="14" t="str"/>
      <x:c r="P8" s="14" t="str"/>
    </x:row>
    <x:row r="9">
      <x:c r="A9" s="14" t="str">
        <x:v>PRISM</x:v>
      </x:c>
      <x:c r="B9" s="14" t="str">
        <x:v>R1 - Network Security Controls</x:v>
      </x:c>
      <x:c r="C9" s="14" t="str">
        <x:v>PCI-Q008</x:v>
      </x:c>
      <x:c r="D9" s="14" t="str">
        <x:v>Can the organization provide current, dated evidence demonstrating operation of Wireless network controls?</x:v>
      </x:c>
      <x:c r="E9" s="14" t="str">
        <x:v>Wireless network controls</x:v>
      </x:c>
      <x:c r="F9" s="14" t="str">
        <x:v>1.3</x:v>
      </x:c>
      <x:c r="G9" s="14" t="str">
        <x:v>Network / Security</x:v>
      </x:c>
      <x:c r="H9" s="14" t="str">
        <x:v>Continuous</x:v>
      </x:c>
      <x:c r="I9" s="14" t="str">
        <x:v>Control wireless connectivity that can connect to or impact the CDE.</x:v>
      </x:c>
      <x:c r="J9" s="14" t="str">
        <x:v>Wireless network controls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9" s="14" t="str">
        <x:v>Wireless inventory; configurations; segmentation evidence</x:v>
      </x:c>
      <x:c r="L9" s="14" t="str">
        <x:v>Not Assessed</x:v>
      </x:c>
      <x:c r="M9" s="14" t="str"/>
      <x:c r="N9" s="14" t="str"/>
      <x:c r="O9" s="14" t="str"/>
      <x:c r="P9" s="14" t="str"/>
    </x:row>
    <x:row r="10">
      <x:c r="A10" s="14" t="str">
        <x:v>PRISM</x:v>
      </x:c>
      <x:c r="B10" s="14" t="str">
        <x:v>R1 - Network Security Controls</x:v>
      </x:c>
      <x:c r="C10" s="14" t="str">
        <x:v>PCI-Q009</x:v>
      </x:c>
      <x:c r="D10" s="14" t="str">
        <x:v>Is Wireless network controls tested or reviewed at the required frequency, with gaps and remediation tracked to closure?</x:v>
      </x:c>
      <x:c r="E10" s="14" t="str">
        <x:v>Wireless network controls</x:v>
      </x:c>
      <x:c r="F10" s="14" t="str">
        <x:v>1.3</x:v>
      </x:c>
      <x:c r="G10" s="14" t="str">
        <x:v>Network / Security</x:v>
      </x:c>
      <x:c r="H10" s="14" t="str">
        <x:v>Continuous</x:v>
      </x:c>
      <x:c r="I10" s="14" t="str">
        <x:v>Control wireless connectivity that can connect to or impact the CDE.</x:v>
      </x:c>
      <x:c r="J10" s="14" t="str">
        <x:v>Wireless network controls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0" s="14" t="str">
        <x:v>Wireless inventory; configurations; segmentation evidence</x:v>
      </x:c>
      <x:c r="L10" s="14" t="str">
        <x:v>Not Assessed</x:v>
      </x:c>
      <x:c r="M10" s="14" t="str"/>
      <x:c r="N10" s="14" t="str"/>
      <x:c r="O10" s="14" t="str"/>
      <x:c r="P10" s="14" t="str"/>
    </x:row>
    <x:row r="11">
      <x:c r="A11" s="14" t="str">
        <x:v>PRISM</x:v>
      </x:c>
      <x:c r="B11" s="14" t="str">
        <x:v>R1 - Network Security Controls</x:v>
      </x:c>
      <x:c r="C11" s="14" t="str">
        <x:v>PCI-Q010</x:v>
      </x:c>
      <x:c r="D11" s="14" t="str">
        <x:v>Is Network segmentation implemented, documented, and assigned to an accountable owner for the PCI DSS scope?</x:v>
      </x:c>
      <x:c r="E11" s="14" t="str">
        <x:v>Network segmentation</x:v>
      </x:c>
      <x:c r="F11" s="14" t="str">
        <x:v>1.2, 11.4</x:v>
      </x:c>
      <x:c r="G11" s="14" t="str">
        <x:v>Network / Security</x:v>
      </x:c>
      <x:c r="H11" s="14" t="str">
        <x:v>Continuous + periodic test</x:v>
      </x:c>
      <x:c r="I11" s="14" t="str">
        <x:v>Use and validate segmentation where it is relied upon to reduce PCI DSS scope.</x:v>
      </x:c>
      <x:c r="J11" s="14" t="str">
        <x:v>Network segmentation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1" s="14" t="str">
        <x:v>Network diagrams; segmentation rules; penetration/segmentation test results</x:v>
      </x:c>
      <x:c r="L11" s="14" t="str">
        <x:v>Not Assessed</x:v>
      </x:c>
      <x:c r="M11" s="14" t="str"/>
      <x:c r="N11" s="14" t="str"/>
      <x:c r="O11" s="14" t="str"/>
      <x:c r="P11" s="14" t="str"/>
    </x:row>
    <x:row r="12">
      <x:c r="A12" s="14" t="str">
        <x:v>PRISM</x:v>
      </x:c>
      <x:c r="B12" s="14" t="str">
        <x:v>R1 - Network Security Controls</x:v>
      </x:c>
      <x:c r="C12" s="14" t="str">
        <x:v>PCI-Q011</x:v>
      </x:c>
      <x:c r="D12" s="14" t="str">
        <x:v>Can the organization provide current, dated evidence demonstrating operation of Network segmentation?</x:v>
      </x:c>
      <x:c r="E12" s="14" t="str">
        <x:v>Network segmentation</x:v>
      </x:c>
      <x:c r="F12" s="14" t="str">
        <x:v>1.2, 11.4</x:v>
      </x:c>
      <x:c r="G12" s="14" t="str">
        <x:v>Network / Security</x:v>
      </x:c>
      <x:c r="H12" s="14" t="str">
        <x:v>Continuous + periodic test</x:v>
      </x:c>
      <x:c r="I12" s="14" t="str">
        <x:v>Use and validate segmentation where it is relied upon to reduce PCI DSS scope.</x:v>
      </x:c>
      <x:c r="J12" s="14" t="str">
        <x:v>Network segmentation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2" s="14" t="str">
        <x:v>Network diagrams; segmentation rules; penetration/segmentation test results</x:v>
      </x:c>
      <x:c r="L12" s="14" t="str">
        <x:v>Not Assessed</x:v>
      </x:c>
      <x:c r="M12" s="14" t="str"/>
      <x:c r="N12" s="14" t="str"/>
      <x:c r="O12" s="14" t="str"/>
      <x:c r="P12" s="14" t="str"/>
    </x:row>
    <x:row r="13">
      <x:c r="A13" s="14" t="str">
        <x:v>PRISM</x:v>
      </x:c>
      <x:c r="B13" s="14" t="str">
        <x:v>R1 - Network Security Controls</x:v>
      </x:c>
      <x:c r="C13" s="14" t="str">
        <x:v>PCI-Q012</x:v>
      </x:c>
      <x:c r="D13" s="14" t="str">
        <x:v>Is Network segmentation tested or reviewed at the required frequency, with gaps and remediation tracked to closure?</x:v>
      </x:c>
      <x:c r="E13" s="14" t="str">
        <x:v>Network segmentation</x:v>
      </x:c>
      <x:c r="F13" s="14" t="str">
        <x:v>1.2, 11.4</x:v>
      </x:c>
      <x:c r="G13" s="14" t="str">
        <x:v>Network / Security</x:v>
      </x:c>
      <x:c r="H13" s="14" t="str">
        <x:v>Continuous + periodic test</x:v>
      </x:c>
      <x:c r="I13" s="14" t="str">
        <x:v>Use and validate segmentation where it is relied upon to reduce PCI DSS scope.</x:v>
      </x:c>
      <x:c r="J13" s="14" t="str">
        <x:v>Network segmentation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3" s="14" t="str">
        <x:v>Network diagrams; segmentation rules; penetration/segmentation test results</x:v>
      </x:c>
      <x:c r="L13" s="14" t="str">
        <x:v>Not Assessed</x:v>
      </x:c>
      <x:c r="M13" s="14" t="str"/>
      <x:c r="N13" s="14" t="str"/>
      <x:c r="O13" s="14" t="str"/>
      <x:c r="P13" s="14" t="str"/>
    </x:row>
    <x:row r="14">
      <x:c r="A14" s="14" t="str">
        <x:v>PRISM</x:v>
      </x:c>
      <x:c r="B14" s="14" t="str">
        <x:v>R1 - Network Security Controls</x:v>
      </x:c>
      <x:c r="C14" s="14" t="str">
        <x:v>PCI-Q013</x:v>
      </x:c>
      <x:c r="D14" s="14" t="str">
        <x:v>Is Network security control review implemented, documented, and assigned to an accountable owner for the PCI DSS scope?</x:v>
      </x:c>
      <x:c r="E14" s="14" t="str">
        <x:v>Network security control review</x:v>
      </x:c>
      <x:c r="F14" s="14" t="str">
        <x:v>1.2</x:v>
      </x:c>
      <x:c r="G14" s="14" t="str">
        <x:v>Network / Security</x:v>
      </x:c>
      <x:c r="H14" s="14" t="str">
        <x:v>At least every 6 months / as applicable</x:v>
      </x:c>
      <x:c r="I14" s="14" t="str">
        <x:v>Periodically review network security control configurations and rules.</x:v>
      </x:c>
      <x:c r="J14" s="14" t="str">
        <x:v>Network security control review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4" s="14" t="str">
        <x:v>Rule review reports; approvals; remediation tickets</x:v>
      </x:c>
      <x:c r="L14" s="14" t="str">
        <x:v>Not Assessed</x:v>
      </x:c>
      <x:c r="M14" s="14" t="str"/>
      <x:c r="N14" s="14" t="str"/>
      <x:c r="O14" s="14" t="str"/>
      <x:c r="P14" s="14" t="str"/>
    </x:row>
    <x:row r="15">
      <x:c r="A15" s="14" t="str">
        <x:v>PRISM</x:v>
      </x:c>
      <x:c r="B15" s="14" t="str">
        <x:v>R1 - Network Security Controls</x:v>
      </x:c>
      <x:c r="C15" s="14" t="str">
        <x:v>PCI-Q014</x:v>
      </x:c>
      <x:c r="D15" s="14" t="str">
        <x:v>Can the organization provide current, dated evidence demonstrating operation of Network security control review?</x:v>
      </x:c>
      <x:c r="E15" s="14" t="str">
        <x:v>Network security control review</x:v>
      </x:c>
      <x:c r="F15" s="14" t="str">
        <x:v>1.2</x:v>
      </x:c>
      <x:c r="G15" s="14" t="str">
        <x:v>Network / Security</x:v>
      </x:c>
      <x:c r="H15" s="14" t="str">
        <x:v>At least every 6 months / as applicable</x:v>
      </x:c>
      <x:c r="I15" s="14" t="str">
        <x:v>Periodically review network security control configurations and rules.</x:v>
      </x:c>
      <x:c r="J15" s="14" t="str">
        <x:v>Network security control review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5" s="14" t="str">
        <x:v>Rule review reports; approvals; remediation tickets</x:v>
      </x:c>
      <x:c r="L15" s="14" t="str">
        <x:v>Not Assessed</x:v>
      </x:c>
      <x:c r="M15" s="14" t="str"/>
      <x:c r="N15" s="14" t="str"/>
      <x:c r="O15" s="14" t="str"/>
      <x:c r="P15" s="14" t="str"/>
    </x:row>
    <x:row r="16">
      <x:c r="A16" s="14" t="str">
        <x:v>PRISM</x:v>
      </x:c>
      <x:c r="B16" s="14" t="str">
        <x:v>R1 - Network Security Controls</x:v>
      </x:c>
      <x:c r="C16" s="14" t="str">
        <x:v>PCI-Q015</x:v>
      </x:c>
      <x:c r="D16" s="14" t="str">
        <x:v>Is Network security control review tested or reviewed at the required frequency, with gaps and remediation tracked to closure?</x:v>
      </x:c>
      <x:c r="E16" s="14" t="str">
        <x:v>Network security control review</x:v>
      </x:c>
      <x:c r="F16" s="14" t="str">
        <x:v>1.2</x:v>
      </x:c>
      <x:c r="G16" s="14" t="str">
        <x:v>Network / Security</x:v>
      </x:c>
      <x:c r="H16" s="14" t="str">
        <x:v>At least every 6 months / as applicable</x:v>
      </x:c>
      <x:c r="I16" s="14" t="str">
        <x:v>Periodically review network security control configurations and rules.</x:v>
      </x:c>
      <x:c r="J16" s="14" t="str">
        <x:v>Network security control review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6" s="14" t="str">
        <x:v>Rule review reports; approvals; remediation tickets</x:v>
      </x:c>
      <x:c r="L16" s="14" t="str">
        <x:v>Not Assessed</x:v>
      </x:c>
      <x:c r="M16" s="14" t="str"/>
      <x:c r="N16" s="14" t="str"/>
      <x:c r="O16" s="14" t="str"/>
      <x:c r="P16" s="14" t="str"/>
    </x:row>
    <x:row r="17">
      <x:c r="A17" s="14" t="str">
        <x:v>PRISM</x:v>
      </x:c>
      <x:c r="B17" s="14" t="str">
        <x:v>R2 - Secure Configurations</x:v>
      </x:c>
      <x:c r="C17" s="14" t="str">
        <x:v>PCI-Q016</x:v>
      </x:c>
      <x:c r="D17" s="14" t="str">
        <x:v>Is Configuration standards implemented, documented, and assigned to an accountable owner for the PCI DSS scope?</x:v>
      </x:c>
      <x:c r="E17" s="14" t="str">
        <x:v>Configuration standards</x:v>
      </x:c>
      <x:c r="F17" s="14" t="str">
        <x:v>2.2</x:v>
      </x:c>
      <x:c r="G17" s="14" t="str">
        <x:v>IT / Security</x:v>
      </x:c>
      <x:c r="H17" s="14" t="str">
        <x:v>Annual + change</x:v>
      </x:c>
      <x:c r="I17" s="14" t="str">
        <x:v>Maintain secure configuration standards for in-scope system components.</x:v>
      </x:c>
      <x:c r="J17" s="14" t="str">
        <x:v>Configuration standards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7" s="14" t="str">
        <x:v>Hardening standards; configuration baselines; compliance reports</x:v>
      </x:c>
      <x:c r="L17" s="14" t="str">
        <x:v>Not Assessed</x:v>
      </x:c>
      <x:c r="M17" s="14" t="str"/>
      <x:c r="N17" s="14" t="str"/>
      <x:c r="O17" s="14" t="str"/>
      <x:c r="P17" s="14" t="str"/>
    </x:row>
    <x:row r="18">
      <x:c r="A18" s="14" t="str">
        <x:v>PRISM</x:v>
      </x:c>
      <x:c r="B18" s="14" t="str">
        <x:v>R2 - Secure Configurations</x:v>
      </x:c>
      <x:c r="C18" s="14" t="str">
        <x:v>PCI-Q017</x:v>
      </x:c>
      <x:c r="D18" s="14" t="str">
        <x:v>Can the organization provide current, dated evidence demonstrating operation of Configuration standards?</x:v>
      </x:c>
      <x:c r="E18" s="14" t="str">
        <x:v>Configuration standards</x:v>
      </x:c>
      <x:c r="F18" s="14" t="str">
        <x:v>2.2</x:v>
      </x:c>
      <x:c r="G18" s="14" t="str">
        <x:v>IT / Security</x:v>
      </x:c>
      <x:c r="H18" s="14" t="str">
        <x:v>Annual + change</x:v>
      </x:c>
      <x:c r="I18" s="14" t="str">
        <x:v>Maintain secure configuration standards for in-scope system components.</x:v>
      </x:c>
      <x:c r="J18" s="14" t="str">
        <x:v>Configuration standards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8" s="14" t="str">
        <x:v>Hardening standards; configuration baselines; compliance reports</x:v>
      </x:c>
      <x:c r="L18" s="14" t="str">
        <x:v>Not Assessed</x:v>
      </x:c>
      <x:c r="M18" s="14" t="str"/>
      <x:c r="N18" s="14" t="str"/>
      <x:c r="O18" s="14" t="str"/>
      <x:c r="P18" s="14" t="str"/>
    </x:row>
    <x:row r="19">
      <x:c r="A19" s="14" t="str">
        <x:v>PRISM</x:v>
      </x:c>
      <x:c r="B19" s="14" t="str">
        <x:v>R2 - Secure Configurations</x:v>
      </x:c>
      <x:c r="C19" s="14" t="str">
        <x:v>PCI-Q018</x:v>
      </x:c>
      <x:c r="D19" s="14" t="str">
        <x:v>Is Configuration standards tested or reviewed at the required frequency, with gaps and remediation tracked to closure?</x:v>
      </x:c>
      <x:c r="E19" s="14" t="str">
        <x:v>Configuration standards</x:v>
      </x:c>
      <x:c r="F19" s="14" t="str">
        <x:v>2.2</x:v>
      </x:c>
      <x:c r="G19" s="14" t="str">
        <x:v>IT / Security</x:v>
      </x:c>
      <x:c r="H19" s="14" t="str">
        <x:v>Annual + change</x:v>
      </x:c>
      <x:c r="I19" s="14" t="str">
        <x:v>Maintain secure configuration standards for in-scope system components.</x:v>
      </x:c>
      <x:c r="J19" s="14" t="str">
        <x:v>Configuration standards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9" s="14" t="str">
        <x:v>Hardening standards; configuration baselines; compliance reports</x:v>
      </x:c>
      <x:c r="L19" s="14" t="str">
        <x:v>Not Assessed</x:v>
      </x:c>
      <x:c r="M19" s="14" t="str"/>
      <x:c r="N19" s="14" t="str"/>
      <x:c r="O19" s="14" t="str"/>
      <x:c r="P19" s="14" t="str"/>
    </x:row>
    <x:row r="20">
      <x:c r="A20" s="14" t="str">
        <x:v>PRISM</x:v>
      </x:c>
      <x:c r="B20" s="14" t="str">
        <x:v>R2 - Secure Configurations</x:v>
      </x:c>
      <x:c r="C20" s="14" t="str">
        <x:v>PCI-Q019</x:v>
      </x:c>
      <x:c r="D20" s="14" t="str">
        <x:v>Is Vendor default accounts and passwords implemented, documented, and assigned to an accountable owner for the PCI DSS scope?</x:v>
      </x:c>
      <x:c r="E20" s="14" t="str">
        <x:v>Vendor default accounts and passwords</x:v>
      </x:c>
      <x:c r="F20" s="14" t="str">
        <x:v>2.2</x:v>
      </x:c>
      <x:c r="G20" s="14" t="str">
        <x:v>IT / Security</x:v>
      </x:c>
      <x:c r="H20" s="14" t="str">
        <x:v>Before production + continuous</x:v>
      </x:c>
      <x:c r="I20" s="14" t="str">
        <x:v>Remove, disable, or secure vendor defaults before systems enter production.</x:v>
      </x:c>
      <x:c r="J20" s="14" t="str">
        <x:v>Vendor default accounts and passwords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0" s="14" t="str">
        <x:v>Build checklist; configuration evidence; account inventory</x:v>
      </x:c>
      <x:c r="L20" s="14" t="str">
        <x:v>Not Assessed</x:v>
      </x:c>
      <x:c r="M20" s="14" t="str"/>
      <x:c r="N20" s="14" t="str"/>
      <x:c r="O20" s="14" t="str"/>
      <x:c r="P20" s="14" t="str"/>
    </x:row>
    <x:row r="21">
      <x:c r="A21" s="14" t="str">
        <x:v>PRISM</x:v>
      </x:c>
      <x:c r="B21" s="14" t="str">
        <x:v>R2 - Secure Configurations</x:v>
      </x:c>
      <x:c r="C21" s="14" t="str">
        <x:v>PCI-Q020</x:v>
      </x:c>
      <x:c r="D21" s="14" t="str">
        <x:v>Can the organization provide current, dated evidence demonstrating operation of Vendor default accounts and passwords?</x:v>
      </x:c>
      <x:c r="E21" s="14" t="str">
        <x:v>Vendor default accounts and passwords</x:v>
      </x:c>
      <x:c r="F21" s="14" t="str">
        <x:v>2.2</x:v>
      </x:c>
      <x:c r="G21" s="14" t="str">
        <x:v>IT / Security</x:v>
      </x:c>
      <x:c r="H21" s="14" t="str">
        <x:v>Before production + continuous</x:v>
      </x:c>
      <x:c r="I21" s="14" t="str">
        <x:v>Remove, disable, or secure vendor defaults before systems enter production.</x:v>
      </x:c>
      <x:c r="J21" s="14" t="str">
        <x:v>Vendor default accounts and passwords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1" s="14" t="str">
        <x:v>Build checklist; configuration evidence; account inventory</x:v>
      </x:c>
      <x:c r="L21" s="14" t="str">
        <x:v>Not Assessed</x:v>
      </x:c>
      <x:c r="M21" s="14" t="str"/>
      <x:c r="N21" s="14" t="str"/>
      <x:c r="O21" s="14" t="str"/>
      <x:c r="P21" s="14" t="str"/>
    </x:row>
    <x:row r="22">
      <x:c r="A22" s="14" t="str">
        <x:v>PRISM</x:v>
      </x:c>
      <x:c r="B22" s="14" t="str">
        <x:v>R2 - Secure Configurations</x:v>
      </x:c>
      <x:c r="C22" s="14" t="str">
        <x:v>PCI-Q021</x:v>
      </x:c>
      <x:c r="D22" s="14" t="str">
        <x:v>Is Vendor default accounts and passwords tested or reviewed at the required frequency, with gaps and remediation tracked to closure?</x:v>
      </x:c>
      <x:c r="E22" s="14" t="str">
        <x:v>Vendor default accounts and passwords</x:v>
      </x:c>
      <x:c r="F22" s="14" t="str">
        <x:v>2.2</x:v>
      </x:c>
      <x:c r="G22" s="14" t="str">
        <x:v>IT / Security</x:v>
      </x:c>
      <x:c r="H22" s="14" t="str">
        <x:v>Before production + continuous</x:v>
      </x:c>
      <x:c r="I22" s="14" t="str">
        <x:v>Remove, disable, or secure vendor defaults before systems enter production.</x:v>
      </x:c>
      <x:c r="J22" s="14" t="str">
        <x:v>Vendor default accounts and passwords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2" s="14" t="str">
        <x:v>Build checklist; configuration evidence; account inventory</x:v>
      </x:c>
      <x:c r="L22" s="14" t="str">
        <x:v>Not Assessed</x:v>
      </x:c>
      <x:c r="M22" s="14" t="str"/>
      <x:c r="N22" s="14" t="str"/>
      <x:c r="O22" s="14" t="str"/>
      <x:c r="P22" s="14" t="str"/>
    </x:row>
    <x:row r="23">
      <x:c r="A23" s="14" t="str">
        <x:v>PRISM</x:v>
      </x:c>
      <x:c r="B23" s="14" t="str">
        <x:v>R2 - Secure Configurations</x:v>
      </x:c>
      <x:c r="C23" s="14" t="str">
        <x:v>PCI-Q022</x:v>
      </x:c>
      <x:c r="D23" s="14" t="str">
        <x:v>Is Unnecessary services and functions implemented, documented, and assigned to an accountable owner for the PCI DSS scope?</x:v>
      </x:c>
      <x:c r="E23" s="14" t="str">
        <x:v>Unnecessary services and functions</x:v>
      </x:c>
      <x:c r="F23" s="14" t="str">
        <x:v>2.2</x:v>
      </x:c>
      <x:c r="G23" s="14" t="str">
        <x:v>IT / Security</x:v>
      </x:c>
      <x:c r="H23" s="14" t="str">
        <x:v>Continuous + review</x:v>
      </x:c>
      <x:c r="I23" s="14" t="str">
        <x:v>Enable only necessary services, protocols, daemons, and functions.</x:v>
      </x:c>
      <x:c r="J23" s="14" t="str">
        <x:v>Unnecessary services and functions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3" s="14" t="str">
        <x:v>System configurations; service inventory; hardening reports</x:v>
      </x:c>
      <x:c r="L23" s="14" t="str">
        <x:v>Not Assessed</x:v>
      </x:c>
      <x:c r="M23" s="14" t="str"/>
      <x:c r="N23" s="14" t="str"/>
      <x:c r="O23" s="14" t="str"/>
      <x:c r="P23" s="14" t="str"/>
    </x:row>
    <x:row r="24">
      <x:c r="A24" s="14" t="str">
        <x:v>PRISM</x:v>
      </x:c>
      <x:c r="B24" s="14" t="str">
        <x:v>R2 - Secure Configurations</x:v>
      </x:c>
      <x:c r="C24" s="14" t="str">
        <x:v>PCI-Q023</x:v>
      </x:c>
      <x:c r="D24" s="14" t="str">
        <x:v>Can the organization provide current, dated evidence demonstrating operation of Unnecessary services and functions?</x:v>
      </x:c>
      <x:c r="E24" s="14" t="str">
        <x:v>Unnecessary services and functions</x:v>
      </x:c>
      <x:c r="F24" s="14" t="str">
        <x:v>2.2</x:v>
      </x:c>
      <x:c r="G24" s="14" t="str">
        <x:v>IT / Security</x:v>
      </x:c>
      <x:c r="H24" s="14" t="str">
        <x:v>Continuous + review</x:v>
      </x:c>
      <x:c r="I24" s="14" t="str">
        <x:v>Enable only necessary services, protocols, daemons, and functions.</x:v>
      </x:c>
      <x:c r="J24" s="14" t="str">
        <x:v>Unnecessary services and functions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4" s="14" t="str">
        <x:v>System configurations; service inventory; hardening reports</x:v>
      </x:c>
      <x:c r="L24" s="14" t="str">
        <x:v>Not Assessed</x:v>
      </x:c>
      <x:c r="M24" s="14" t="str"/>
      <x:c r="N24" s="14" t="str"/>
      <x:c r="O24" s="14" t="str"/>
      <x:c r="P24" s="14" t="str"/>
    </x:row>
    <x:row r="25">
      <x:c r="A25" s="14" t="str">
        <x:v>PRISM</x:v>
      </x:c>
      <x:c r="B25" s="14" t="str">
        <x:v>R2 - Secure Configurations</x:v>
      </x:c>
      <x:c r="C25" s="14" t="str">
        <x:v>PCI-Q024</x:v>
      </x:c>
      <x:c r="D25" s="14" t="str">
        <x:v>Is Unnecessary services and functions tested or reviewed at the required frequency, with gaps and remediation tracked to closure?</x:v>
      </x:c>
      <x:c r="E25" s="14" t="str">
        <x:v>Unnecessary services and functions</x:v>
      </x:c>
      <x:c r="F25" s="14" t="str">
        <x:v>2.2</x:v>
      </x:c>
      <x:c r="G25" s="14" t="str">
        <x:v>IT / Security</x:v>
      </x:c>
      <x:c r="H25" s="14" t="str">
        <x:v>Continuous + review</x:v>
      </x:c>
      <x:c r="I25" s="14" t="str">
        <x:v>Enable only necessary services, protocols, daemons, and functions.</x:v>
      </x:c>
      <x:c r="J25" s="14" t="str">
        <x:v>Unnecessary services and functions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5" s="14" t="str">
        <x:v>System configurations; service inventory; hardening reports</x:v>
      </x:c>
      <x:c r="L25" s="14" t="str">
        <x:v>Not Assessed</x:v>
      </x:c>
      <x:c r="M25" s="14" t="str"/>
      <x:c r="N25" s="14" t="str"/>
      <x:c r="O25" s="14" t="str"/>
      <x:c r="P25" s="14" t="str"/>
    </x:row>
    <x:row r="26">
      <x:c r="A26" s="14" t="str">
        <x:v>PRISM</x:v>
      </x:c>
      <x:c r="B26" s="14" t="str">
        <x:v>R2 - Secure Configurations</x:v>
      </x:c>
      <x:c r="C26" s="14" t="str">
        <x:v>PCI-Q025</x:v>
      </x:c>
      <x:c r="D26" s="14" t="str">
        <x:v>Is Administrative access security implemented, documented, and assigned to an accountable owner for the PCI DSS scope?</x:v>
      </x:c>
      <x:c r="E26" s="14" t="str">
        <x:v>Administrative access security</x:v>
      </x:c>
      <x:c r="F26" s="14" t="str">
        <x:v>2.2</x:v>
      </x:c>
      <x:c r="G26" s="14" t="str">
        <x:v>IT / Security</x:v>
      </x:c>
      <x:c r="H26" s="14" t="str">
        <x:v>Continuous</x:v>
      </x:c>
      <x:c r="I26" s="14" t="str">
        <x:v>Protect non-console administrative access with strong cryptography and secure protocols.</x:v>
      </x:c>
      <x:c r="J26" s="14" t="str">
        <x:v>Administrative access security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6" s="14" t="str">
        <x:v>SSH/TLS settings; admin access configuration; scans</x:v>
      </x:c>
      <x:c r="L26" s="14" t="str">
        <x:v>Not Assessed</x:v>
      </x:c>
      <x:c r="M26" s="14" t="str"/>
      <x:c r="N26" s="14" t="str"/>
      <x:c r="O26" s="14" t="str"/>
      <x:c r="P26" s="14" t="str"/>
    </x:row>
    <x:row r="27">
      <x:c r="A27" s="14" t="str">
        <x:v>PRISM</x:v>
      </x:c>
      <x:c r="B27" s="14" t="str">
        <x:v>R2 - Secure Configurations</x:v>
      </x:c>
      <x:c r="C27" s="14" t="str">
        <x:v>PCI-Q026</x:v>
      </x:c>
      <x:c r="D27" s="14" t="str">
        <x:v>Can the organization provide current, dated evidence demonstrating operation of Administrative access security?</x:v>
      </x:c>
      <x:c r="E27" s="14" t="str">
        <x:v>Administrative access security</x:v>
      </x:c>
      <x:c r="F27" s="14" t="str">
        <x:v>2.2</x:v>
      </x:c>
      <x:c r="G27" s="14" t="str">
        <x:v>IT / Security</x:v>
      </x:c>
      <x:c r="H27" s="14" t="str">
        <x:v>Continuous</x:v>
      </x:c>
      <x:c r="I27" s="14" t="str">
        <x:v>Protect non-console administrative access with strong cryptography and secure protocols.</x:v>
      </x:c>
      <x:c r="J27" s="14" t="str">
        <x:v>Administrative access security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7" s="14" t="str">
        <x:v>SSH/TLS settings; admin access configuration; scans</x:v>
      </x:c>
      <x:c r="L27" s="14" t="str">
        <x:v>Not Assessed</x:v>
      </x:c>
      <x:c r="M27" s="14" t="str"/>
      <x:c r="N27" s="14" t="str"/>
      <x:c r="O27" s="14" t="str"/>
      <x:c r="P27" s="14" t="str"/>
    </x:row>
    <x:row r="28">
      <x:c r="A28" s="14" t="str">
        <x:v>PRISM</x:v>
      </x:c>
      <x:c r="B28" s="14" t="str">
        <x:v>R2 - Secure Configurations</x:v>
      </x:c>
      <x:c r="C28" s="14" t="str">
        <x:v>PCI-Q027</x:v>
      </x:c>
      <x:c r="D28" s="14" t="str">
        <x:v>Is Administrative access security tested or reviewed at the required frequency, with gaps and remediation tracked to closure?</x:v>
      </x:c>
      <x:c r="E28" s="14" t="str">
        <x:v>Administrative access security</x:v>
      </x:c>
      <x:c r="F28" s="14" t="str">
        <x:v>2.2</x:v>
      </x:c>
      <x:c r="G28" s="14" t="str">
        <x:v>IT / Security</x:v>
      </x:c>
      <x:c r="H28" s="14" t="str">
        <x:v>Continuous</x:v>
      </x:c>
      <x:c r="I28" s="14" t="str">
        <x:v>Protect non-console administrative access with strong cryptography and secure protocols.</x:v>
      </x:c>
      <x:c r="J28" s="14" t="str">
        <x:v>Administrative access security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8" s="14" t="str">
        <x:v>SSH/TLS settings; admin access configuration; scans</x:v>
      </x:c>
      <x:c r="L28" s="14" t="str">
        <x:v>Not Assessed</x:v>
      </x:c>
      <x:c r="M28" s="14" t="str"/>
      <x:c r="N28" s="14" t="str"/>
      <x:c r="O28" s="14" t="str"/>
      <x:c r="P28" s="14" t="str"/>
    </x:row>
    <x:row r="29">
      <x:c r="A29" s="14" t="str">
        <x:v>PRISM</x:v>
      </x:c>
      <x:c r="B29" s="14" t="str">
        <x:v>R2 - Secure Configurations</x:v>
      </x:c>
      <x:c r="C29" s="14" t="str">
        <x:v>PCI-Q028</x:v>
      </x:c>
      <x:c r="D29" s="14" t="str">
        <x:v>Is System component inventory implemented, documented, and assigned to an accountable owner for the PCI DSS scope?</x:v>
      </x:c>
      <x:c r="E29" s="14" t="str">
        <x:v>System component inventory</x:v>
      </x:c>
      <x:c r="F29" s="14" t="str">
        <x:v>2.4</x:v>
      </x:c>
      <x:c r="G29" s="14" t="str">
        <x:v>IT / Asset Management</x:v>
      </x:c>
      <x:c r="H29" s="14" t="str">
        <x:v>Continuous + periodic review</x:v>
      </x:c>
      <x:c r="I29" s="14" t="str">
        <x:v>Maintain an accurate inventory of system components in PCI DSS scope.</x:v>
      </x:c>
      <x:c r="J29" s="14" t="str">
        <x:v>System component inventory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9" s="14" t="str">
        <x:v>CMDB; cloud inventory; endpoint inventory; ownership records</x:v>
      </x:c>
      <x:c r="L29" s="14" t="str">
        <x:v>Not Assessed</x:v>
      </x:c>
      <x:c r="M29" s="14" t="str"/>
      <x:c r="N29" s="14" t="str"/>
      <x:c r="O29" s="14" t="str"/>
      <x:c r="P29" s="14" t="str"/>
    </x:row>
    <x:row r="30">
      <x:c r="A30" s="14" t="str">
        <x:v>PRISM</x:v>
      </x:c>
      <x:c r="B30" s="14" t="str">
        <x:v>R2 - Secure Configurations</x:v>
      </x:c>
      <x:c r="C30" s="14" t="str">
        <x:v>PCI-Q029</x:v>
      </x:c>
      <x:c r="D30" s="14" t="str">
        <x:v>Can the organization provide current, dated evidence demonstrating operation of System component inventory?</x:v>
      </x:c>
      <x:c r="E30" s="14" t="str">
        <x:v>System component inventory</x:v>
      </x:c>
      <x:c r="F30" s="14" t="str">
        <x:v>2.4</x:v>
      </x:c>
      <x:c r="G30" s="14" t="str">
        <x:v>IT / Asset Management</x:v>
      </x:c>
      <x:c r="H30" s="14" t="str">
        <x:v>Continuous + periodic review</x:v>
      </x:c>
      <x:c r="I30" s="14" t="str">
        <x:v>Maintain an accurate inventory of system components in PCI DSS scope.</x:v>
      </x:c>
      <x:c r="J30" s="14" t="str">
        <x:v>System component inventory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30" s="14" t="str">
        <x:v>CMDB; cloud inventory; endpoint inventory; ownership records</x:v>
      </x:c>
      <x:c r="L30" s="14" t="str">
        <x:v>Not Assessed</x:v>
      </x:c>
      <x:c r="M30" s="14" t="str"/>
      <x:c r="N30" s="14" t="str"/>
      <x:c r="O30" s="14" t="str"/>
      <x:c r="P30" s="14" t="str"/>
    </x:row>
    <x:row r="31">
      <x:c r="A31" s="14" t="str">
        <x:v>PRISM</x:v>
      </x:c>
      <x:c r="B31" s="14" t="str">
        <x:v>R2 - Secure Configurations</x:v>
      </x:c>
      <x:c r="C31" s="14" t="str">
        <x:v>PCI-Q030</x:v>
      </x:c>
      <x:c r="D31" s="14" t="str">
        <x:v>Is System component inventory tested or reviewed at the required frequency, with gaps and remediation tracked to closure?</x:v>
      </x:c>
      <x:c r="E31" s="14" t="str">
        <x:v>System component inventory</x:v>
      </x:c>
      <x:c r="F31" s="14" t="str">
        <x:v>2.4</x:v>
      </x:c>
      <x:c r="G31" s="14" t="str">
        <x:v>IT / Asset Management</x:v>
      </x:c>
      <x:c r="H31" s="14" t="str">
        <x:v>Continuous + periodic review</x:v>
      </x:c>
      <x:c r="I31" s="14" t="str">
        <x:v>Maintain an accurate inventory of system components in PCI DSS scope.</x:v>
      </x:c>
      <x:c r="J31" s="14" t="str">
        <x:v>System component inventory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31" s="14" t="str">
        <x:v>CMDB; cloud inventory; endpoint inventory; ownership records</x:v>
      </x:c>
      <x:c r="L31" s="14" t="str">
        <x:v>Not Assessed</x:v>
      </x:c>
      <x:c r="M31" s="14" t="str"/>
      <x:c r="N31" s="14" t="str"/>
      <x:c r="O31" s="14" t="str"/>
      <x:c r="P31" s="14" t="str"/>
    </x:row>
    <x:row r="32">
      <x:c r="A32" s="14" t="str">
        <x:v>PRISM</x:v>
      </x:c>
      <x:c r="B32" s="14" t="str">
        <x:v>R3 - Protect Stored Account Data</x:v>
      </x:c>
      <x:c r="C32" s="14" t="str">
        <x:v>PCI-Q031</x:v>
      </x:c>
      <x:c r="D32" s="14" t="str">
        <x:v>Is Account data retention implemented, documented, and assigned to an accountable owner for the PCI DSS scope?</x:v>
      </x:c>
      <x:c r="E32" s="14" t="str">
        <x:v>Account data retention</x:v>
      </x:c>
      <x:c r="F32" s="14" t="str">
        <x:v>3.2</x:v>
      </x:c>
      <x:c r="G32" s="14" t="str">
        <x:v>Data Governance / Legal / IT</x:v>
      </x:c>
      <x:c r="H32" s="14" t="str">
        <x:v>Defined schedule</x:v>
      </x:c>
      <x:c r="I32" s="14" t="str">
        <x:v>Minimize stored account data and retain it only for documented business/legal needs.</x:v>
      </x:c>
      <x:c r="J32" s="14" t="str">
        <x:v>Account data retention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32" s="14" t="str">
        <x:v>Retention policy; data inventory; deletion evidence</x:v>
      </x:c>
      <x:c r="L32" s="14" t="str">
        <x:v>Not Assessed</x:v>
      </x:c>
      <x:c r="M32" s="14" t="str"/>
      <x:c r="N32" s="14" t="str"/>
      <x:c r="O32" s="14" t="str"/>
      <x:c r="P32" s="14" t="str"/>
    </x:row>
    <x:row r="33">
      <x:c r="A33" s="14" t="str">
        <x:v>PRISM</x:v>
      </x:c>
      <x:c r="B33" s="14" t="str">
        <x:v>R3 - Protect Stored Account Data</x:v>
      </x:c>
      <x:c r="C33" s="14" t="str">
        <x:v>PCI-Q032</x:v>
      </x:c>
      <x:c r="D33" s="14" t="str">
        <x:v>Can the organization provide current, dated evidence demonstrating operation of Account data retention?</x:v>
      </x:c>
      <x:c r="E33" s="14" t="str">
        <x:v>Account data retention</x:v>
      </x:c>
      <x:c r="F33" s="14" t="str">
        <x:v>3.2</x:v>
      </x:c>
      <x:c r="G33" s="14" t="str">
        <x:v>Data Governance / Legal / IT</x:v>
      </x:c>
      <x:c r="H33" s="14" t="str">
        <x:v>Defined schedule</x:v>
      </x:c>
      <x:c r="I33" s="14" t="str">
        <x:v>Minimize stored account data and retain it only for documented business/legal needs.</x:v>
      </x:c>
      <x:c r="J33" s="14" t="str">
        <x:v>Account data retention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33" s="14" t="str">
        <x:v>Retention policy; data inventory; deletion evidence</x:v>
      </x:c>
      <x:c r="L33" s="14" t="str">
        <x:v>Not Assessed</x:v>
      </x:c>
      <x:c r="M33" s="14" t="str"/>
      <x:c r="N33" s="14" t="str"/>
      <x:c r="O33" s="14" t="str"/>
      <x:c r="P33" s="14" t="str"/>
    </x:row>
    <x:row r="34">
      <x:c r="A34" s="14" t="str">
        <x:v>PRISM</x:v>
      </x:c>
      <x:c r="B34" s="14" t="str">
        <x:v>R3 - Protect Stored Account Data</x:v>
      </x:c>
      <x:c r="C34" s="14" t="str">
        <x:v>PCI-Q033</x:v>
      </x:c>
      <x:c r="D34" s="14" t="str">
        <x:v>Is Account data retention tested or reviewed at the required frequency, with gaps and remediation tracked to closure?</x:v>
      </x:c>
      <x:c r="E34" s="14" t="str">
        <x:v>Account data retention</x:v>
      </x:c>
      <x:c r="F34" s="14" t="str">
        <x:v>3.2</x:v>
      </x:c>
      <x:c r="G34" s="14" t="str">
        <x:v>Data Governance / Legal / IT</x:v>
      </x:c>
      <x:c r="H34" s="14" t="str">
        <x:v>Defined schedule</x:v>
      </x:c>
      <x:c r="I34" s="14" t="str">
        <x:v>Minimize stored account data and retain it only for documented business/legal needs.</x:v>
      </x:c>
      <x:c r="J34" s="14" t="str">
        <x:v>Account data retention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34" s="14" t="str">
        <x:v>Retention policy; data inventory; deletion evidence</x:v>
      </x:c>
      <x:c r="L34" s="14" t="str">
        <x:v>Not Assessed</x:v>
      </x:c>
      <x:c r="M34" s="14" t="str"/>
      <x:c r="N34" s="14" t="str"/>
      <x:c r="O34" s="14" t="str"/>
      <x:c r="P34" s="14" t="str"/>
    </x:row>
    <x:row r="35">
      <x:c r="A35" s="14" t="str">
        <x:v>PRISM</x:v>
      </x:c>
      <x:c r="B35" s="14" t="str">
        <x:v>R3 - Protect Stored Account Data</x:v>
      </x:c>
      <x:c r="C35" s="14" t="str">
        <x:v>PCI-Q034</x:v>
      </x:c>
      <x:c r="D35" s="14" t="str">
        <x:v>Is Sensitive authentication data after authorization implemented, documented, and assigned to an accountable owner for the PCI DSS scope?</x:v>
      </x:c>
      <x:c r="E35" s="14" t="str">
        <x:v>Sensitive authentication data after authorization</x:v>
      </x:c>
      <x:c r="F35" s="14" t="str">
        <x:v>3.3</x:v>
      </x:c>
      <x:c r="G35" s="14" t="str">
        <x:v>Payments / Security</x:v>
      </x:c>
      <x:c r="H35" s="14" t="str">
        <x:v>Continuous</x:v>
      </x:c>
      <x:c r="I35" s="14" t="str">
        <x:v>Prevent prohibited storage of sensitive authentication data after authorization.</x:v>
      </x:c>
      <x:c r="J35" s="14" t="str">
        <x:v>Sensitive authentication data after authorization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35" s="14" t="str">
        <x:v>Data-flow analysis; database/file scans; application design evidence</x:v>
      </x:c>
      <x:c r="L35" s="14" t="str">
        <x:v>Not Assessed</x:v>
      </x:c>
      <x:c r="M35" s="14" t="str"/>
      <x:c r="N35" s="14" t="str"/>
      <x:c r="O35" s="14" t="str"/>
      <x:c r="P35" s="14" t="str"/>
    </x:row>
    <x:row r="36">
      <x:c r="A36" s="14" t="str">
        <x:v>PRISM</x:v>
      </x:c>
      <x:c r="B36" s="14" t="str">
        <x:v>R3 - Protect Stored Account Data</x:v>
      </x:c>
      <x:c r="C36" s="14" t="str">
        <x:v>PCI-Q035</x:v>
      </x:c>
      <x:c r="D36" s="14" t="str">
        <x:v>Can the organization provide current, dated evidence demonstrating operation of Sensitive authentication data after authorization?</x:v>
      </x:c>
      <x:c r="E36" s="14" t="str">
        <x:v>Sensitive authentication data after authorization</x:v>
      </x:c>
      <x:c r="F36" s="14" t="str">
        <x:v>3.3</x:v>
      </x:c>
      <x:c r="G36" s="14" t="str">
        <x:v>Payments / Security</x:v>
      </x:c>
      <x:c r="H36" s="14" t="str">
        <x:v>Continuous</x:v>
      </x:c>
      <x:c r="I36" s="14" t="str">
        <x:v>Prevent prohibited storage of sensitive authentication data after authorization.</x:v>
      </x:c>
      <x:c r="J36" s="14" t="str">
        <x:v>Sensitive authentication data after authorization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36" s="14" t="str">
        <x:v>Data-flow analysis; database/file scans; application design evidence</x:v>
      </x:c>
      <x:c r="L36" s="14" t="str">
        <x:v>Not Assessed</x:v>
      </x:c>
      <x:c r="M36" s="14" t="str"/>
      <x:c r="N36" s="14" t="str"/>
      <x:c r="O36" s="14" t="str"/>
      <x:c r="P36" s="14" t="str"/>
    </x:row>
    <x:row r="37">
      <x:c r="A37" s="14" t="str">
        <x:v>PRISM</x:v>
      </x:c>
      <x:c r="B37" s="14" t="str">
        <x:v>R3 - Protect Stored Account Data</x:v>
      </x:c>
      <x:c r="C37" s="14" t="str">
        <x:v>PCI-Q036</x:v>
      </x:c>
      <x:c r="D37" s="14" t="str">
        <x:v>Is Sensitive authentication data after authorization tested or reviewed at the required frequency, with gaps and remediation tracked to closure?</x:v>
      </x:c>
      <x:c r="E37" s="14" t="str">
        <x:v>Sensitive authentication data after authorization</x:v>
      </x:c>
      <x:c r="F37" s="14" t="str">
        <x:v>3.3</x:v>
      </x:c>
      <x:c r="G37" s="14" t="str">
        <x:v>Payments / Security</x:v>
      </x:c>
      <x:c r="H37" s="14" t="str">
        <x:v>Continuous</x:v>
      </x:c>
      <x:c r="I37" s="14" t="str">
        <x:v>Prevent prohibited storage of sensitive authentication data after authorization.</x:v>
      </x:c>
      <x:c r="J37" s="14" t="str">
        <x:v>Sensitive authentication data after authorization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37" s="14" t="str">
        <x:v>Data-flow analysis; database/file scans; application design evidence</x:v>
      </x:c>
      <x:c r="L37" s="14" t="str">
        <x:v>Not Assessed</x:v>
      </x:c>
      <x:c r="M37" s="14" t="str"/>
      <x:c r="N37" s="14" t="str"/>
      <x:c r="O37" s="14" t="str"/>
      <x:c r="P37" s="14" t="str"/>
    </x:row>
    <x:row r="38">
      <x:c r="A38" s="14" t="str">
        <x:v>PRISM</x:v>
      </x:c>
      <x:c r="B38" s="14" t="str">
        <x:v>R3 - Protect Stored Account Data</x:v>
      </x:c>
      <x:c r="C38" s="14" t="str">
        <x:v>PCI-Q037</x:v>
      </x:c>
      <x:c r="D38" s="14" t="str">
        <x:v>Is PAN display masking implemented, documented, and assigned to an accountable owner for the PCI DSS scope?</x:v>
      </x:c>
      <x:c r="E38" s="14" t="str">
        <x:v>PAN display masking</x:v>
      </x:c>
      <x:c r="F38" s="14" t="str">
        <x:v>3.4</x:v>
      </x:c>
      <x:c r="G38" s="14" t="str">
        <x:v>Application / Payments</x:v>
      </x:c>
      <x:c r="H38" s="14" t="str">
        <x:v>Continuous</x:v>
      </x:c>
      <x:c r="I38" s="14" t="str">
        <x:v>Mask PAN when displayed unless a legitimate role requires otherwise.</x:v>
      </x:c>
      <x:c r="J38" s="14" t="str">
        <x:v>PAN display masking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38" s="14" t="str">
        <x:v>Application screenshots; role configuration; test evidence</x:v>
      </x:c>
      <x:c r="L38" s="14" t="str">
        <x:v>Not Assessed</x:v>
      </x:c>
      <x:c r="M38" s="14" t="str"/>
      <x:c r="N38" s="14" t="str"/>
      <x:c r="O38" s="14" t="str"/>
      <x:c r="P38" s="14" t="str"/>
    </x:row>
    <x:row r="39">
      <x:c r="A39" s="14" t="str">
        <x:v>PRISM</x:v>
      </x:c>
      <x:c r="B39" s="14" t="str">
        <x:v>R3 - Protect Stored Account Data</x:v>
      </x:c>
      <x:c r="C39" s="14" t="str">
        <x:v>PCI-Q038</x:v>
      </x:c>
      <x:c r="D39" s="14" t="str">
        <x:v>Can the organization provide current, dated evidence demonstrating operation of PAN display masking?</x:v>
      </x:c>
      <x:c r="E39" s="14" t="str">
        <x:v>PAN display masking</x:v>
      </x:c>
      <x:c r="F39" s="14" t="str">
        <x:v>3.4</x:v>
      </x:c>
      <x:c r="G39" s="14" t="str">
        <x:v>Application / Payments</x:v>
      </x:c>
      <x:c r="H39" s="14" t="str">
        <x:v>Continuous</x:v>
      </x:c>
      <x:c r="I39" s="14" t="str">
        <x:v>Mask PAN when displayed unless a legitimate role requires otherwise.</x:v>
      </x:c>
      <x:c r="J39" s="14" t="str">
        <x:v>PAN display masking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39" s="14" t="str">
        <x:v>Application screenshots; role configuration; test evidence</x:v>
      </x:c>
      <x:c r="L39" s="14" t="str">
        <x:v>Not Assessed</x:v>
      </x:c>
      <x:c r="M39" s="14" t="str"/>
      <x:c r="N39" s="14" t="str"/>
      <x:c r="O39" s="14" t="str"/>
      <x:c r="P39" s="14" t="str"/>
    </x:row>
    <x:row r="40">
      <x:c r="A40" s="14" t="str">
        <x:v>PRISM</x:v>
      </x:c>
      <x:c r="B40" s="14" t="str">
        <x:v>R3 - Protect Stored Account Data</x:v>
      </x:c>
      <x:c r="C40" s="14" t="str">
        <x:v>PCI-Q039</x:v>
      </x:c>
      <x:c r="D40" s="14" t="str">
        <x:v>Is PAN display masking tested or reviewed at the required frequency, with gaps and remediation tracked to closure?</x:v>
      </x:c>
      <x:c r="E40" s="14" t="str">
        <x:v>PAN display masking</x:v>
      </x:c>
      <x:c r="F40" s="14" t="str">
        <x:v>3.4</x:v>
      </x:c>
      <x:c r="G40" s="14" t="str">
        <x:v>Application / Payments</x:v>
      </x:c>
      <x:c r="H40" s="14" t="str">
        <x:v>Continuous</x:v>
      </x:c>
      <x:c r="I40" s="14" t="str">
        <x:v>Mask PAN when displayed unless a legitimate role requires otherwise.</x:v>
      </x:c>
      <x:c r="J40" s="14" t="str">
        <x:v>PAN display masking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40" s="14" t="str">
        <x:v>Application screenshots; role configuration; test evidence</x:v>
      </x:c>
      <x:c r="L40" s="14" t="str">
        <x:v>Not Assessed</x:v>
      </x:c>
      <x:c r="M40" s="14" t="str"/>
      <x:c r="N40" s="14" t="str"/>
      <x:c r="O40" s="14" t="str"/>
      <x:c r="P40" s="14" t="str"/>
    </x:row>
    <x:row r="41">
      <x:c r="A41" s="14" t="str">
        <x:v>PRISM</x:v>
      </x:c>
      <x:c r="B41" s="14" t="str">
        <x:v>R3 - Protect Stored Account Data</x:v>
      </x:c>
      <x:c r="C41" s="14" t="str">
        <x:v>PCI-Q040</x:v>
      </x:c>
      <x:c r="D41" s="14" t="str">
        <x:v>Is PAN rendered unreadable implemented, documented, and assigned to an accountable owner for the PCI DSS scope?</x:v>
      </x:c>
      <x:c r="E41" s="14" t="str">
        <x:v>PAN rendered unreadable</x:v>
      </x:c>
      <x:c r="F41" s="14" t="str">
        <x:v>3.5</x:v>
      </x:c>
      <x:c r="G41" s="14" t="str">
        <x:v>Security / Data Engineering</x:v>
      </x:c>
      <x:c r="H41" s="14" t="str">
        <x:v>Continuous</x:v>
      </x:c>
      <x:c r="I41" s="14" t="str">
        <x:v>Protect stored PAN using approved unreadability methods.</x:v>
      </x:c>
      <x:c r="J41" s="14" t="str">
        <x:v>PAN rendered unreadable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41" s="14" t="str">
        <x:v>Encryption/tokenization configuration; database evidence</x:v>
      </x:c>
      <x:c r="L41" s="14" t="str">
        <x:v>Not Assessed</x:v>
      </x:c>
      <x:c r="M41" s="14" t="str"/>
      <x:c r="N41" s="14" t="str"/>
      <x:c r="O41" s="14" t="str"/>
      <x:c r="P41" s="14" t="str"/>
    </x:row>
    <x:row r="42">
      <x:c r="A42" s="14" t="str">
        <x:v>PRISM</x:v>
      </x:c>
      <x:c r="B42" s="14" t="str">
        <x:v>R3 - Protect Stored Account Data</x:v>
      </x:c>
      <x:c r="C42" s="14" t="str">
        <x:v>PCI-Q041</x:v>
      </x:c>
      <x:c r="D42" s="14" t="str">
        <x:v>Can the organization provide current, dated evidence demonstrating operation of PAN rendered unreadable?</x:v>
      </x:c>
      <x:c r="E42" s="14" t="str">
        <x:v>PAN rendered unreadable</x:v>
      </x:c>
      <x:c r="F42" s="14" t="str">
        <x:v>3.5</x:v>
      </x:c>
      <x:c r="G42" s="14" t="str">
        <x:v>Security / Data Engineering</x:v>
      </x:c>
      <x:c r="H42" s="14" t="str">
        <x:v>Continuous</x:v>
      </x:c>
      <x:c r="I42" s="14" t="str">
        <x:v>Protect stored PAN using approved unreadability methods.</x:v>
      </x:c>
      <x:c r="J42" s="14" t="str">
        <x:v>PAN rendered unreadable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42" s="14" t="str">
        <x:v>Encryption/tokenization configuration; database evidence</x:v>
      </x:c>
      <x:c r="L42" s="14" t="str">
        <x:v>Not Assessed</x:v>
      </x:c>
      <x:c r="M42" s="14" t="str"/>
      <x:c r="N42" s="14" t="str"/>
      <x:c r="O42" s="14" t="str"/>
      <x:c r="P42" s="14" t="str"/>
    </x:row>
    <x:row r="43">
      <x:c r="A43" s="14" t="str">
        <x:v>PRISM</x:v>
      </x:c>
      <x:c r="B43" s="14" t="str">
        <x:v>R3 - Protect Stored Account Data</x:v>
      </x:c>
      <x:c r="C43" s="14" t="str">
        <x:v>PCI-Q042</x:v>
      </x:c>
      <x:c r="D43" s="14" t="str">
        <x:v>Is PAN rendered unreadable tested or reviewed at the required frequency, with gaps and remediation tracked to closure?</x:v>
      </x:c>
      <x:c r="E43" s="14" t="str">
        <x:v>PAN rendered unreadable</x:v>
      </x:c>
      <x:c r="F43" s="14" t="str">
        <x:v>3.5</x:v>
      </x:c>
      <x:c r="G43" s="14" t="str">
        <x:v>Security / Data Engineering</x:v>
      </x:c>
      <x:c r="H43" s="14" t="str">
        <x:v>Continuous</x:v>
      </x:c>
      <x:c r="I43" s="14" t="str">
        <x:v>Protect stored PAN using approved unreadability methods.</x:v>
      </x:c>
      <x:c r="J43" s="14" t="str">
        <x:v>PAN rendered unreadable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43" s="14" t="str">
        <x:v>Encryption/tokenization configuration; database evidence</x:v>
      </x:c>
      <x:c r="L43" s="14" t="str">
        <x:v>Not Assessed</x:v>
      </x:c>
      <x:c r="M43" s="14" t="str"/>
      <x:c r="N43" s="14" t="str"/>
      <x:c r="O43" s="14" t="str"/>
      <x:c r="P43" s="14" t="str"/>
    </x:row>
    <x:row r="44">
      <x:c r="A44" s="14" t="str">
        <x:v>PRISM</x:v>
      </x:c>
      <x:c r="B44" s="14" t="str">
        <x:v>R3 - Protect Stored Account Data</x:v>
      </x:c>
      <x:c r="C44" s="14" t="str">
        <x:v>PCI-Q043</x:v>
      </x:c>
      <x:c r="D44" s="14" t="str">
        <x:v>Is Cryptographic key management implemented, documented, and assigned to an accountable owner for the PCI DSS scope?</x:v>
      </x:c>
      <x:c r="E44" s="14" t="str">
        <x:v>Cryptographic key management</x:v>
      </x:c>
      <x:c r="F44" s="14" t="str">
        <x:v>3.6, 3.7</x:v>
      </x:c>
      <x:c r="G44" s="14" t="str">
        <x:v>Security / Key Custodians</x:v>
      </x:c>
      <x:c r="H44" s="14" t="str">
        <x:v>Continuous + lifecycle events</x:v>
      </x:c>
      <x:c r="I44" s="14" t="str">
        <x:v>Securely generate, store, distribute, rotate, retire, and control access to cryptographic keys.</x:v>
      </x:c>
      <x:c r="J44" s="14" t="str">
        <x:v>Cryptographic key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44" s="14" t="str">
        <x:v>KMS/HSM configuration; key procedures; rotation logs; access records</x:v>
      </x:c>
      <x:c r="L44" s="14" t="str">
        <x:v>Not Assessed</x:v>
      </x:c>
      <x:c r="M44" s="14" t="str"/>
      <x:c r="N44" s="14" t="str"/>
      <x:c r="O44" s="14" t="str"/>
      <x:c r="P44" s="14" t="str"/>
    </x:row>
    <x:row r="45">
      <x:c r="A45" s="14" t="str">
        <x:v>PRISM</x:v>
      </x:c>
      <x:c r="B45" s="14" t="str">
        <x:v>R3 - Protect Stored Account Data</x:v>
      </x:c>
      <x:c r="C45" s="14" t="str">
        <x:v>PCI-Q044</x:v>
      </x:c>
      <x:c r="D45" s="14" t="str">
        <x:v>Can the organization provide current, dated evidence demonstrating operation of Cryptographic key management?</x:v>
      </x:c>
      <x:c r="E45" s="14" t="str">
        <x:v>Cryptographic key management</x:v>
      </x:c>
      <x:c r="F45" s="14" t="str">
        <x:v>3.6, 3.7</x:v>
      </x:c>
      <x:c r="G45" s="14" t="str">
        <x:v>Security / Key Custodians</x:v>
      </x:c>
      <x:c r="H45" s="14" t="str">
        <x:v>Continuous + lifecycle events</x:v>
      </x:c>
      <x:c r="I45" s="14" t="str">
        <x:v>Securely generate, store, distribute, rotate, retire, and control access to cryptographic keys.</x:v>
      </x:c>
      <x:c r="J45" s="14" t="str">
        <x:v>Cryptographic key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45" s="14" t="str">
        <x:v>KMS/HSM configuration; key procedures; rotation logs; access records</x:v>
      </x:c>
      <x:c r="L45" s="14" t="str">
        <x:v>Not Assessed</x:v>
      </x:c>
      <x:c r="M45" s="14" t="str"/>
      <x:c r="N45" s="14" t="str"/>
      <x:c r="O45" s="14" t="str"/>
      <x:c r="P45" s="14" t="str"/>
    </x:row>
    <x:row r="46">
      <x:c r="A46" s="14" t="str">
        <x:v>PRISM</x:v>
      </x:c>
      <x:c r="B46" s="14" t="str">
        <x:v>R3 - Protect Stored Account Data</x:v>
      </x:c>
      <x:c r="C46" s="14" t="str">
        <x:v>PCI-Q045</x:v>
      </x:c>
      <x:c r="D46" s="14" t="str">
        <x:v>Is Cryptographic key management tested or reviewed at the required frequency, with gaps and remediation tracked to closure?</x:v>
      </x:c>
      <x:c r="E46" s="14" t="str">
        <x:v>Cryptographic key management</x:v>
      </x:c>
      <x:c r="F46" s="14" t="str">
        <x:v>3.6, 3.7</x:v>
      </x:c>
      <x:c r="G46" s="14" t="str">
        <x:v>Security / Key Custodians</x:v>
      </x:c>
      <x:c r="H46" s="14" t="str">
        <x:v>Continuous + lifecycle events</x:v>
      </x:c>
      <x:c r="I46" s="14" t="str">
        <x:v>Securely generate, store, distribute, rotate, retire, and control access to cryptographic keys.</x:v>
      </x:c>
      <x:c r="J46" s="14" t="str">
        <x:v>Cryptographic key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46" s="14" t="str">
        <x:v>KMS/HSM configuration; key procedures; rotation logs; access records</x:v>
      </x:c>
      <x:c r="L46" s="14" t="str">
        <x:v>Not Assessed</x:v>
      </x:c>
      <x:c r="M46" s="14" t="str"/>
      <x:c r="N46" s="14" t="str"/>
      <x:c r="O46" s="14" t="str"/>
      <x:c r="P46" s="14" t="str"/>
    </x:row>
    <x:row r="47">
      <x:c r="A47" s="14" t="str">
        <x:v>PRISM</x:v>
      </x:c>
      <x:c r="B47" s="14" t="str">
        <x:v>R3 - Protect Stored Account Data</x:v>
      </x:c>
      <x:c r="C47" s="14" t="str">
        <x:v>PCI-Q046</x:v>
      </x:c>
      <x:c r="D47" s="14" t="str">
        <x:v>Is Account data discovery implemented, documented, and assigned to an accountable owner for the PCI DSS scope?</x:v>
      </x:c>
      <x:c r="E47" s="14" t="str">
        <x:v>Account data discovery</x:v>
      </x:c>
      <x:c r="F47" s="14" t="str">
        <x:v>3.2</x:v>
      </x:c>
      <x:c r="G47" s="14" t="str">
        <x:v>Security / Data Governance</x:v>
      </x:c>
      <x:c r="H47" s="14" t="str">
        <x:v>Periodic</x:v>
      </x:c>
      <x:c r="I47" s="14" t="str">
        <x:v>Identify unexpected locations where account data may be stored.</x:v>
      </x:c>
      <x:c r="J47" s="14" t="str">
        <x:v>Account data discovery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47" s="14" t="str">
        <x:v>Data discovery scans; remediation records</x:v>
      </x:c>
      <x:c r="L47" s="14" t="str">
        <x:v>Not Assessed</x:v>
      </x:c>
      <x:c r="M47" s="14" t="str"/>
      <x:c r="N47" s="14" t="str"/>
      <x:c r="O47" s="14" t="str"/>
      <x:c r="P47" s="14" t="str"/>
    </x:row>
    <x:row r="48">
      <x:c r="A48" s="14" t="str">
        <x:v>PRISM</x:v>
      </x:c>
      <x:c r="B48" s="14" t="str">
        <x:v>R3 - Protect Stored Account Data</x:v>
      </x:c>
      <x:c r="C48" s="14" t="str">
        <x:v>PCI-Q047</x:v>
      </x:c>
      <x:c r="D48" s="14" t="str">
        <x:v>Can the organization provide current, dated evidence demonstrating operation of Account data discovery?</x:v>
      </x:c>
      <x:c r="E48" s="14" t="str">
        <x:v>Account data discovery</x:v>
      </x:c>
      <x:c r="F48" s="14" t="str">
        <x:v>3.2</x:v>
      </x:c>
      <x:c r="G48" s="14" t="str">
        <x:v>Security / Data Governance</x:v>
      </x:c>
      <x:c r="H48" s="14" t="str">
        <x:v>Periodic</x:v>
      </x:c>
      <x:c r="I48" s="14" t="str">
        <x:v>Identify unexpected locations where account data may be stored.</x:v>
      </x:c>
      <x:c r="J48" s="14" t="str">
        <x:v>Account data discovery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48" s="14" t="str">
        <x:v>Data discovery scans; remediation records</x:v>
      </x:c>
      <x:c r="L48" s="14" t="str">
        <x:v>Not Assessed</x:v>
      </x:c>
      <x:c r="M48" s="14" t="str"/>
      <x:c r="N48" s="14" t="str"/>
      <x:c r="O48" s="14" t="str"/>
      <x:c r="P48" s="14" t="str"/>
    </x:row>
    <x:row r="49">
      <x:c r="A49" s="14" t="str">
        <x:v>PRISM</x:v>
      </x:c>
      <x:c r="B49" s="14" t="str">
        <x:v>R3 - Protect Stored Account Data</x:v>
      </x:c>
      <x:c r="C49" s="14" t="str">
        <x:v>PCI-Q048</x:v>
      </x:c>
      <x:c r="D49" s="14" t="str">
        <x:v>Is Account data discovery tested or reviewed at the required frequency, with gaps and remediation tracked to closure?</x:v>
      </x:c>
      <x:c r="E49" s="14" t="str">
        <x:v>Account data discovery</x:v>
      </x:c>
      <x:c r="F49" s="14" t="str">
        <x:v>3.2</x:v>
      </x:c>
      <x:c r="G49" s="14" t="str">
        <x:v>Security / Data Governance</x:v>
      </x:c>
      <x:c r="H49" s="14" t="str">
        <x:v>Periodic</x:v>
      </x:c>
      <x:c r="I49" s="14" t="str">
        <x:v>Identify unexpected locations where account data may be stored.</x:v>
      </x:c>
      <x:c r="J49" s="14" t="str">
        <x:v>Account data discovery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49" s="14" t="str">
        <x:v>Data discovery scans; remediation records</x:v>
      </x:c>
      <x:c r="L49" s="14" t="str">
        <x:v>Not Assessed</x:v>
      </x:c>
      <x:c r="M49" s="14" t="str"/>
      <x:c r="N49" s="14" t="str"/>
      <x:c r="O49" s="14" t="str"/>
      <x:c r="P49" s="14" t="str"/>
    </x:row>
    <x:row r="50">
      <x:c r="A50" s="14" t="str">
        <x:v>PRISM</x:v>
      </x:c>
      <x:c r="B50" s="14" t="str">
        <x:v>R4 - Protect Data in Transit</x:v>
      </x:c>
      <x:c r="C50" s="14" t="str">
        <x:v>PCI-Q049</x:v>
      </x:c>
      <x:c r="D50" s="14" t="str">
        <x:v>Is Strong cryptography for transmission implemented, documented, and assigned to an accountable owner for the PCI DSS scope?</x:v>
      </x:c>
      <x:c r="E50" s="14" t="str">
        <x:v>Strong cryptography for transmission</x:v>
      </x:c>
      <x:c r="F50" s="14" t="str">
        <x:v>4.2</x:v>
      </x:c>
      <x:c r="G50" s="14" t="str">
        <x:v>Network / Application / Security</x:v>
      </x:c>
      <x:c r="H50" s="14" t="str">
        <x:v>Continuous</x:v>
      </x:c>
      <x:c r="I50" s="14" t="str">
        <x:v>Protect PAN with strong cryptography when transmitted over open or public networks.</x:v>
      </x:c>
      <x:c r="J50" s="14" t="str">
        <x:v>Strong cryptography for transmission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50" s="14" t="str">
        <x:v>TLS configuration; certificates; security scans; data-flow diagrams</x:v>
      </x:c>
      <x:c r="L50" s="14" t="str">
        <x:v>Not Assessed</x:v>
      </x:c>
      <x:c r="M50" s="14" t="str"/>
      <x:c r="N50" s="14" t="str"/>
      <x:c r="O50" s="14" t="str"/>
      <x:c r="P50" s="14" t="str"/>
    </x:row>
    <x:row r="51">
      <x:c r="A51" s="14" t="str">
        <x:v>PRISM</x:v>
      </x:c>
      <x:c r="B51" s="14" t="str">
        <x:v>R4 - Protect Data in Transit</x:v>
      </x:c>
      <x:c r="C51" s="14" t="str">
        <x:v>PCI-Q050</x:v>
      </x:c>
      <x:c r="D51" s="14" t="str">
        <x:v>Can the organization provide current, dated evidence demonstrating operation of Strong cryptography for transmission?</x:v>
      </x:c>
      <x:c r="E51" s="14" t="str">
        <x:v>Strong cryptography for transmission</x:v>
      </x:c>
      <x:c r="F51" s="14" t="str">
        <x:v>4.2</x:v>
      </x:c>
      <x:c r="G51" s="14" t="str">
        <x:v>Network / Application / Security</x:v>
      </x:c>
      <x:c r="H51" s="14" t="str">
        <x:v>Continuous</x:v>
      </x:c>
      <x:c r="I51" s="14" t="str">
        <x:v>Protect PAN with strong cryptography when transmitted over open or public networks.</x:v>
      </x:c>
      <x:c r="J51" s="14" t="str">
        <x:v>Strong cryptography for transmission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51" s="14" t="str">
        <x:v>TLS configuration; certificates; security scans; data-flow diagrams</x:v>
      </x:c>
      <x:c r="L51" s="14" t="str">
        <x:v>Not Assessed</x:v>
      </x:c>
      <x:c r="M51" s="14" t="str"/>
      <x:c r="N51" s="14" t="str"/>
      <x:c r="O51" s="14" t="str"/>
      <x:c r="P51" s="14" t="str"/>
    </x:row>
    <x:row r="52">
      <x:c r="A52" s="14" t="str">
        <x:v>PRISM</x:v>
      </x:c>
      <x:c r="B52" s="14" t="str">
        <x:v>R4 - Protect Data in Transit</x:v>
      </x:c>
      <x:c r="C52" s="14" t="str">
        <x:v>PCI-Q051</x:v>
      </x:c>
      <x:c r="D52" s="14" t="str">
        <x:v>Is Strong cryptography for transmission tested or reviewed at the required frequency, with gaps and remediation tracked to closure?</x:v>
      </x:c>
      <x:c r="E52" s="14" t="str">
        <x:v>Strong cryptography for transmission</x:v>
      </x:c>
      <x:c r="F52" s="14" t="str">
        <x:v>4.2</x:v>
      </x:c>
      <x:c r="G52" s="14" t="str">
        <x:v>Network / Application / Security</x:v>
      </x:c>
      <x:c r="H52" s="14" t="str">
        <x:v>Continuous</x:v>
      </x:c>
      <x:c r="I52" s="14" t="str">
        <x:v>Protect PAN with strong cryptography when transmitted over open or public networks.</x:v>
      </x:c>
      <x:c r="J52" s="14" t="str">
        <x:v>Strong cryptography for transmission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52" s="14" t="str">
        <x:v>TLS configuration; certificates; security scans; data-flow diagrams</x:v>
      </x:c>
      <x:c r="L52" s="14" t="str">
        <x:v>Not Assessed</x:v>
      </x:c>
      <x:c r="M52" s="14" t="str"/>
      <x:c r="N52" s="14" t="str"/>
      <x:c r="O52" s="14" t="str"/>
      <x:c r="P52" s="14" t="str"/>
    </x:row>
    <x:row r="53">
      <x:c r="A53" s="14" t="str">
        <x:v>PRISM</x:v>
      </x:c>
      <x:c r="B53" s="14" t="str">
        <x:v>R4 - Protect Data in Transit</x:v>
      </x:c>
      <x:c r="C53" s="14" t="str">
        <x:v>PCI-Q052</x:v>
      </x:c>
      <x:c r="D53" s="14" t="str">
        <x:v>Is End-user messaging controls implemented, documented, and assigned to an accountable owner for the PCI DSS scope?</x:v>
      </x:c>
      <x:c r="E53" s="14" t="str">
        <x:v>End-user messaging controls</x:v>
      </x:c>
      <x:c r="F53" s="14" t="str">
        <x:v>4.2</x:v>
      </x:c>
      <x:c r="G53" s="14" t="str">
        <x:v>Security / Business</x:v>
      </x:c>
      <x:c r="H53" s="14" t="str">
        <x:v>Continuous</x:v>
      </x:c>
      <x:c r="I53" s="14" t="str">
        <x:v>Prevent unprotected PAN from being sent through end-user messaging technologies.</x:v>
      </x:c>
      <x:c r="J53" s="14" t="str">
        <x:v>End-user messaging controls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53" s="14" t="str">
        <x:v>DLP rules; policy; awareness evidence; test results</x:v>
      </x:c>
      <x:c r="L53" s="14" t="str">
        <x:v>Not Assessed</x:v>
      </x:c>
      <x:c r="M53" s="14" t="str"/>
      <x:c r="N53" s="14" t="str"/>
      <x:c r="O53" s="14" t="str"/>
      <x:c r="P53" s="14" t="str"/>
    </x:row>
    <x:row r="54">
      <x:c r="A54" s="14" t="str">
        <x:v>PRISM</x:v>
      </x:c>
      <x:c r="B54" s="14" t="str">
        <x:v>R4 - Protect Data in Transit</x:v>
      </x:c>
      <x:c r="C54" s="14" t="str">
        <x:v>PCI-Q053</x:v>
      </x:c>
      <x:c r="D54" s="14" t="str">
        <x:v>Can the organization provide current, dated evidence demonstrating operation of End-user messaging controls?</x:v>
      </x:c>
      <x:c r="E54" s="14" t="str">
        <x:v>End-user messaging controls</x:v>
      </x:c>
      <x:c r="F54" s="14" t="str">
        <x:v>4.2</x:v>
      </x:c>
      <x:c r="G54" s="14" t="str">
        <x:v>Security / Business</x:v>
      </x:c>
      <x:c r="H54" s="14" t="str">
        <x:v>Continuous</x:v>
      </x:c>
      <x:c r="I54" s="14" t="str">
        <x:v>Prevent unprotected PAN from being sent through end-user messaging technologies.</x:v>
      </x:c>
      <x:c r="J54" s="14" t="str">
        <x:v>End-user messaging controls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54" s="14" t="str">
        <x:v>DLP rules; policy; awareness evidence; test results</x:v>
      </x:c>
      <x:c r="L54" s="14" t="str">
        <x:v>Not Assessed</x:v>
      </x:c>
      <x:c r="M54" s="14" t="str"/>
      <x:c r="N54" s="14" t="str"/>
      <x:c r="O54" s="14" t="str"/>
      <x:c r="P54" s="14" t="str"/>
    </x:row>
    <x:row r="55">
      <x:c r="A55" s="14" t="str">
        <x:v>PRISM</x:v>
      </x:c>
      <x:c r="B55" s="14" t="str">
        <x:v>R4 - Protect Data in Transit</x:v>
      </x:c>
      <x:c r="C55" s="14" t="str">
        <x:v>PCI-Q054</x:v>
      </x:c>
      <x:c r="D55" s="14" t="str">
        <x:v>Is End-user messaging controls tested or reviewed at the required frequency, with gaps and remediation tracked to closure?</x:v>
      </x:c>
      <x:c r="E55" s="14" t="str">
        <x:v>End-user messaging controls</x:v>
      </x:c>
      <x:c r="F55" s="14" t="str">
        <x:v>4.2</x:v>
      </x:c>
      <x:c r="G55" s="14" t="str">
        <x:v>Security / Business</x:v>
      </x:c>
      <x:c r="H55" s="14" t="str">
        <x:v>Continuous</x:v>
      </x:c>
      <x:c r="I55" s="14" t="str">
        <x:v>Prevent unprotected PAN from being sent through end-user messaging technologies.</x:v>
      </x:c>
      <x:c r="J55" s="14" t="str">
        <x:v>End-user messaging controls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55" s="14" t="str">
        <x:v>DLP rules; policy; awareness evidence; test results</x:v>
      </x:c>
      <x:c r="L55" s="14" t="str">
        <x:v>Not Assessed</x:v>
      </x:c>
      <x:c r="M55" s="14" t="str"/>
      <x:c r="N55" s="14" t="str"/>
      <x:c r="O55" s="14" t="str"/>
      <x:c r="P55" s="14" t="str"/>
    </x:row>
    <x:row r="56">
      <x:c r="A56" s="14" t="str">
        <x:v>PRISM</x:v>
      </x:c>
      <x:c r="B56" s="14" t="str">
        <x:v>R4 - Protect Data in Transit</x:v>
      </x:c>
      <x:c r="C56" s="14" t="str">
        <x:v>PCI-Q055</x:v>
      </x:c>
      <x:c r="D56" s="14" t="str">
        <x:v>Is Certificate and protocol management implemented, documented, and assigned to an accountable owner for the PCI DSS scope?</x:v>
      </x:c>
      <x:c r="E56" s="14" t="str">
        <x:v>Certificate and protocol management</x:v>
      </x:c>
      <x:c r="F56" s="14" t="str">
        <x:v>4.2</x:v>
      </x:c>
      <x:c r="G56" s="14" t="str">
        <x:v>IT / Security</x:v>
      </x:c>
      <x:c r="H56" s="14" t="str">
        <x:v>Continuous + renewal</x:v>
      </x:c>
      <x:c r="I56" s="14" t="str">
        <x:v>Maintain trusted certificates and approved secure protocols for account-data transmission.</x:v>
      </x:c>
      <x:c r="J56" s="14" t="str">
        <x:v>Certificate and protocol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56" s="14" t="str">
        <x:v>Certificate inventory; TLS scans; renewal records</x:v>
      </x:c>
      <x:c r="L56" s="14" t="str">
        <x:v>Not Assessed</x:v>
      </x:c>
      <x:c r="M56" s="14" t="str"/>
      <x:c r="N56" s="14" t="str"/>
      <x:c r="O56" s="14" t="str"/>
      <x:c r="P56" s="14" t="str"/>
    </x:row>
    <x:row r="57">
      <x:c r="A57" s="14" t="str">
        <x:v>PRISM</x:v>
      </x:c>
      <x:c r="B57" s="14" t="str">
        <x:v>R4 - Protect Data in Transit</x:v>
      </x:c>
      <x:c r="C57" s="14" t="str">
        <x:v>PCI-Q056</x:v>
      </x:c>
      <x:c r="D57" s="14" t="str">
        <x:v>Can the organization provide current, dated evidence demonstrating operation of Certificate and protocol management?</x:v>
      </x:c>
      <x:c r="E57" s="14" t="str">
        <x:v>Certificate and protocol management</x:v>
      </x:c>
      <x:c r="F57" s="14" t="str">
        <x:v>4.2</x:v>
      </x:c>
      <x:c r="G57" s="14" t="str">
        <x:v>IT / Security</x:v>
      </x:c>
      <x:c r="H57" s="14" t="str">
        <x:v>Continuous + renewal</x:v>
      </x:c>
      <x:c r="I57" s="14" t="str">
        <x:v>Maintain trusted certificates and approved secure protocols for account-data transmission.</x:v>
      </x:c>
      <x:c r="J57" s="14" t="str">
        <x:v>Certificate and protocol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57" s="14" t="str">
        <x:v>Certificate inventory; TLS scans; renewal records</x:v>
      </x:c>
      <x:c r="L57" s="14" t="str">
        <x:v>Not Assessed</x:v>
      </x:c>
      <x:c r="M57" s="14" t="str"/>
      <x:c r="N57" s="14" t="str"/>
      <x:c r="O57" s="14" t="str"/>
      <x:c r="P57" s="14" t="str"/>
    </x:row>
    <x:row r="58">
      <x:c r="A58" s="14" t="str">
        <x:v>PRISM</x:v>
      </x:c>
      <x:c r="B58" s="14" t="str">
        <x:v>R4 - Protect Data in Transit</x:v>
      </x:c>
      <x:c r="C58" s="14" t="str">
        <x:v>PCI-Q057</x:v>
      </x:c>
      <x:c r="D58" s="14" t="str">
        <x:v>Is Certificate and protocol management tested or reviewed at the required frequency, with gaps and remediation tracked to closure?</x:v>
      </x:c>
      <x:c r="E58" s="14" t="str">
        <x:v>Certificate and protocol management</x:v>
      </x:c>
      <x:c r="F58" s="14" t="str">
        <x:v>4.2</x:v>
      </x:c>
      <x:c r="G58" s="14" t="str">
        <x:v>IT / Security</x:v>
      </x:c>
      <x:c r="H58" s="14" t="str">
        <x:v>Continuous + renewal</x:v>
      </x:c>
      <x:c r="I58" s="14" t="str">
        <x:v>Maintain trusted certificates and approved secure protocols for account-data transmission.</x:v>
      </x:c>
      <x:c r="J58" s="14" t="str">
        <x:v>Certificate and protocol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58" s="14" t="str">
        <x:v>Certificate inventory; TLS scans; renewal records</x:v>
      </x:c>
      <x:c r="L58" s="14" t="str">
        <x:v>Not Assessed</x:v>
      </x:c>
      <x:c r="M58" s="14" t="str"/>
      <x:c r="N58" s="14" t="str"/>
      <x:c r="O58" s="14" t="str"/>
      <x:c r="P58" s="14" t="str"/>
    </x:row>
    <x:row r="59">
      <x:c r="A59" s="14" t="str">
        <x:v>PRISM</x:v>
      </x:c>
      <x:c r="B59" s="14" t="str">
        <x:v>R5 - Malware Protection</x:v>
      </x:c>
      <x:c r="C59" s="14" t="str">
        <x:v>PCI-Q058</x:v>
      </x:c>
      <x:c r="D59" s="14" t="str">
        <x:v>Is Anti-malware deployment implemented, documented, and assigned to an accountable owner for the PCI DSS scope?</x:v>
      </x:c>
      <x:c r="E59" s="14" t="str">
        <x:v>Anti-malware deployment</x:v>
      </x:c>
      <x:c r="F59" s="14" t="str">
        <x:v>5.2</x:v>
      </x:c>
      <x:c r="G59" s="14" t="str">
        <x:v>IT / Security</x:v>
      </x:c>
      <x:c r="H59" s="14" t="str">
        <x:v>Continuous</x:v>
      </x:c>
      <x:c r="I59" s="14" t="str">
        <x:v>Deploy anti-malware or equivalent protection on system components at risk from malware.</x:v>
      </x:c>
      <x:c r="J59" s="14" t="str">
        <x:v>Anti-malware deployment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59" s="14" t="str">
        <x:v>EDR/anti-malware deployment reports; policies</x:v>
      </x:c>
      <x:c r="L59" s="14" t="str">
        <x:v>Not Assessed</x:v>
      </x:c>
      <x:c r="M59" s="14" t="str"/>
      <x:c r="N59" s="14" t="str"/>
      <x:c r="O59" s="14" t="str"/>
      <x:c r="P59" s="14" t="str"/>
    </x:row>
    <x:row r="60">
      <x:c r="A60" s="14" t="str">
        <x:v>PRISM</x:v>
      </x:c>
      <x:c r="B60" s="14" t="str">
        <x:v>R5 - Malware Protection</x:v>
      </x:c>
      <x:c r="C60" s="14" t="str">
        <x:v>PCI-Q059</x:v>
      </x:c>
      <x:c r="D60" s="14" t="str">
        <x:v>Can the organization provide current, dated evidence demonstrating operation of Anti-malware deployment?</x:v>
      </x:c>
      <x:c r="E60" s="14" t="str">
        <x:v>Anti-malware deployment</x:v>
      </x:c>
      <x:c r="F60" s="14" t="str">
        <x:v>5.2</x:v>
      </x:c>
      <x:c r="G60" s="14" t="str">
        <x:v>IT / Security</x:v>
      </x:c>
      <x:c r="H60" s="14" t="str">
        <x:v>Continuous</x:v>
      </x:c>
      <x:c r="I60" s="14" t="str">
        <x:v>Deploy anti-malware or equivalent protection on system components at risk from malware.</x:v>
      </x:c>
      <x:c r="J60" s="14" t="str">
        <x:v>Anti-malware deployment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60" s="14" t="str">
        <x:v>EDR/anti-malware deployment reports; policies</x:v>
      </x:c>
      <x:c r="L60" s="14" t="str">
        <x:v>Not Assessed</x:v>
      </x:c>
      <x:c r="M60" s="14" t="str"/>
      <x:c r="N60" s="14" t="str"/>
      <x:c r="O60" s="14" t="str"/>
      <x:c r="P60" s="14" t="str"/>
    </x:row>
    <x:row r="61">
      <x:c r="A61" s="14" t="str">
        <x:v>PRISM</x:v>
      </x:c>
      <x:c r="B61" s="14" t="str">
        <x:v>R5 - Malware Protection</x:v>
      </x:c>
      <x:c r="C61" s="14" t="str">
        <x:v>PCI-Q060</x:v>
      </x:c>
      <x:c r="D61" s="14" t="str">
        <x:v>Is Anti-malware deployment tested or reviewed at the required frequency, with gaps and remediation tracked to closure?</x:v>
      </x:c>
      <x:c r="E61" s="14" t="str">
        <x:v>Anti-malware deployment</x:v>
      </x:c>
      <x:c r="F61" s="14" t="str">
        <x:v>5.2</x:v>
      </x:c>
      <x:c r="G61" s="14" t="str">
        <x:v>IT / Security</x:v>
      </x:c>
      <x:c r="H61" s="14" t="str">
        <x:v>Continuous</x:v>
      </x:c>
      <x:c r="I61" s="14" t="str">
        <x:v>Deploy anti-malware or equivalent protection on system components at risk from malware.</x:v>
      </x:c>
      <x:c r="J61" s="14" t="str">
        <x:v>Anti-malware deployment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61" s="14" t="str">
        <x:v>EDR/anti-malware deployment reports; policies</x:v>
      </x:c>
      <x:c r="L61" s="14" t="str">
        <x:v>Not Assessed</x:v>
      </x:c>
      <x:c r="M61" s="14" t="str"/>
      <x:c r="N61" s="14" t="str"/>
      <x:c r="O61" s="14" t="str"/>
      <x:c r="P61" s="14" t="str"/>
    </x:row>
    <x:row r="62">
      <x:c r="A62" s="14" t="str">
        <x:v>PRISM</x:v>
      </x:c>
      <x:c r="B62" s="14" t="str">
        <x:v>R5 - Malware Protection</x:v>
      </x:c>
      <x:c r="C62" s="14" t="str">
        <x:v>PCI-Q061</x:v>
      </x:c>
      <x:c r="D62" s="14" t="str">
        <x:v>Is Malware prevention and detection implemented, documented, and assigned to an accountable owner for the PCI DSS scope?</x:v>
      </x:c>
      <x:c r="E62" s="14" t="str">
        <x:v>Malware prevention and detection</x:v>
      </x:c>
      <x:c r="F62" s="14" t="str">
        <x:v>5.3</x:v>
      </x:c>
      <x:c r="G62" s="14" t="str">
        <x:v>IT / Security</x:v>
      </x:c>
      <x:c r="H62" s="14" t="str">
        <x:v>Continuous</x:v>
      </x:c>
      <x:c r="I62" s="14" t="str">
        <x:v>Keep malware defenses active, current, monitored, and appropriately configured.</x:v>
      </x:c>
      <x:c r="J62" s="14" t="str">
        <x:v>Malware prevention and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62" s="14" t="str">
        <x:v>EDR status; update reports; alerts; exclusions</x:v>
      </x:c>
      <x:c r="L62" s="14" t="str">
        <x:v>Not Assessed</x:v>
      </x:c>
      <x:c r="M62" s="14" t="str"/>
      <x:c r="N62" s="14" t="str"/>
      <x:c r="O62" s="14" t="str"/>
      <x:c r="P62" s="14" t="str"/>
    </x:row>
    <x:row r="63">
      <x:c r="A63" s="14" t="str">
        <x:v>PRISM</x:v>
      </x:c>
      <x:c r="B63" s="14" t="str">
        <x:v>R5 - Malware Protection</x:v>
      </x:c>
      <x:c r="C63" s="14" t="str">
        <x:v>PCI-Q062</x:v>
      </x:c>
      <x:c r="D63" s="14" t="str">
        <x:v>Can the organization provide current, dated evidence demonstrating operation of Malware prevention and detection?</x:v>
      </x:c>
      <x:c r="E63" s="14" t="str">
        <x:v>Malware prevention and detection</x:v>
      </x:c>
      <x:c r="F63" s="14" t="str">
        <x:v>5.3</x:v>
      </x:c>
      <x:c r="G63" s="14" t="str">
        <x:v>IT / Security</x:v>
      </x:c>
      <x:c r="H63" s="14" t="str">
        <x:v>Continuous</x:v>
      </x:c>
      <x:c r="I63" s="14" t="str">
        <x:v>Keep malware defenses active, current, monitored, and appropriately configured.</x:v>
      </x:c>
      <x:c r="J63" s="14" t="str">
        <x:v>Malware prevention and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63" s="14" t="str">
        <x:v>EDR status; update reports; alerts; exclusions</x:v>
      </x:c>
      <x:c r="L63" s="14" t="str">
        <x:v>Not Assessed</x:v>
      </x:c>
      <x:c r="M63" s="14" t="str"/>
      <x:c r="N63" s="14" t="str"/>
      <x:c r="O63" s="14" t="str"/>
      <x:c r="P63" s="14" t="str"/>
    </x:row>
    <x:row r="64">
      <x:c r="A64" s="14" t="str">
        <x:v>PRISM</x:v>
      </x:c>
      <x:c r="B64" s="14" t="str">
        <x:v>R5 - Malware Protection</x:v>
      </x:c>
      <x:c r="C64" s="14" t="str">
        <x:v>PCI-Q063</x:v>
      </x:c>
      <x:c r="D64" s="14" t="str">
        <x:v>Is Malware prevention and detection tested or reviewed at the required frequency, with gaps and remediation tracked to closure?</x:v>
      </x:c>
      <x:c r="E64" s="14" t="str">
        <x:v>Malware prevention and detection</x:v>
      </x:c>
      <x:c r="F64" s="14" t="str">
        <x:v>5.3</x:v>
      </x:c>
      <x:c r="G64" s="14" t="str">
        <x:v>IT / Security</x:v>
      </x:c>
      <x:c r="H64" s="14" t="str">
        <x:v>Continuous</x:v>
      </x:c>
      <x:c r="I64" s="14" t="str">
        <x:v>Keep malware defenses active, current, monitored, and appropriately configured.</x:v>
      </x:c>
      <x:c r="J64" s="14" t="str">
        <x:v>Malware prevention and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64" s="14" t="str">
        <x:v>EDR status; update reports; alerts; exclusions</x:v>
      </x:c>
      <x:c r="L64" s="14" t="str">
        <x:v>Not Assessed</x:v>
      </x:c>
      <x:c r="M64" s="14" t="str"/>
      <x:c r="N64" s="14" t="str"/>
      <x:c r="O64" s="14" t="str"/>
      <x:c r="P64" s="14" t="str"/>
    </x:row>
    <x:row r="65">
      <x:c r="A65" s="14" t="str">
        <x:v>PRISM</x:v>
      </x:c>
      <x:c r="B65" s="14" t="str">
        <x:v>R5 - Malware Protection</x:v>
      </x:c>
      <x:c r="C65" s="14" t="str">
        <x:v>PCI-Q064</x:v>
      </x:c>
      <x:c r="D65" s="14" t="str">
        <x:v>Is Anti-phishing mechanisms implemented, documented, and assigned to an accountable owner for the PCI DSS scope?</x:v>
      </x:c>
      <x:c r="E65" s="14" t="str">
        <x:v>Anti-phishing mechanisms</x:v>
      </x:c>
      <x:c r="F65" s="14" t="str">
        <x:v>5.4</x:v>
      </x:c>
      <x:c r="G65" s="14" t="str">
        <x:v>Security / Messaging</x:v>
      </x:c>
      <x:c r="H65" s="14" t="str">
        <x:v>Continuous</x:v>
      </x:c>
      <x:c r="I65" s="14" t="str">
        <x:v>Use technical controls to detect and protect personnel against phishing attacks.</x:v>
      </x:c>
      <x:c r="J65" s="14" t="str">
        <x:v>Anti-phishing mechanisms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65" s="14" t="str">
        <x:v>Email security configuration; phishing protection reports</x:v>
      </x:c>
      <x:c r="L65" s="14" t="str">
        <x:v>Not Assessed</x:v>
      </x:c>
      <x:c r="M65" s="14" t="str"/>
      <x:c r="N65" s="14" t="str"/>
      <x:c r="O65" s="14" t="str"/>
      <x:c r="P65" s="14" t="str"/>
    </x:row>
    <x:row r="66">
      <x:c r="A66" s="14" t="str">
        <x:v>PRISM</x:v>
      </x:c>
      <x:c r="B66" s="14" t="str">
        <x:v>R5 - Malware Protection</x:v>
      </x:c>
      <x:c r="C66" s="14" t="str">
        <x:v>PCI-Q065</x:v>
      </x:c>
      <x:c r="D66" s="14" t="str">
        <x:v>Can the organization provide current, dated evidence demonstrating operation of Anti-phishing mechanisms?</x:v>
      </x:c>
      <x:c r="E66" s="14" t="str">
        <x:v>Anti-phishing mechanisms</x:v>
      </x:c>
      <x:c r="F66" s="14" t="str">
        <x:v>5.4</x:v>
      </x:c>
      <x:c r="G66" s="14" t="str">
        <x:v>Security / Messaging</x:v>
      </x:c>
      <x:c r="H66" s="14" t="str">
        <x:v>Continuous</x:v>
      </x:c>
      <x:c r="I66" s="14" t="str">
        <x:v>Use technical controls to detect and protect personnel against phishing attacks.</x:v>
      </x:c>
      <x:c r="J66" s="14" t="str">
        <x:v>Anti-phishing mechanisms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66" s="14" t="str">
        <x:v>Email security configuration; phishing protection reports</x:v>
      </x:c>
      <x:c r="L66" s="14" t="str">
        <x:v>Not Assessed</x:v>
      </x:c>
      <x:c r="M66" s="14" t="str"/>
      <x:c r="N66" s="14" t="str"/>
      <x:c r="O66" s="14" t="str"/>
      <x:c r="P66" s="14" t="str"/>
    </x:row>
    <x:row r="67">
      <x:c r="A67" s="14" t="str">
        <x:v>PRISM</x:v>
      </x:c>
      <x:c r="B67" s="14" t="str">
        <x:v>R5 - Malware Protection</x:v>
      </x:c>
      <x:c r="C67" s="14" t="str">
        <x:v>PCI-Q066</x:v>
      </x:c>
      <x:c r="D67" s="14" t="str">
        <x:v>Is Anti-phishing mechanisms tested or reviewed at the required frequency, with gaps and remediation tracked to closure?</x:v>
      </x:c>
      <x:c r="E67" s="14" t="str">
        <x:v>Anti-phishing mechanisms</x:v>
      </x:c>
      <x:c r="F67" s="14" t="str">
        <x:v>5.4</x:v>
      </x:c>
      <x:c r="G67" s="14" t="str">
        <x:v>Security / Messaging</x:v>
      </x:c>
      <x:c r="H67" s="14" t="str">
        <x:v>Continuous</x:v>
      </x:c>
      <x:c r="I67" s="14" t="str">
        <x:v>Use technical controls to detect and protect personnel against phishing attacks.</x:v>
      </x:c>
      <x:c r="J67" s="14" t="str">
        <x:v>Anti-phishing mechanisms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67" s="14" t="str">
        <x:v>Email security configuration; phishing protection reports</x:v>
      </x:c>
      <x:c r="L67" s="14" t="str">
        <x:v>Not Assessed</x:v>
      </x:c>
      <x:c r="M67" s="14" t="str"/>
      <x:c r="N67" s="14" t="str"/>
      <x:c r="O67" s="14" t="str"/>
      <x:c r="P67" s="14" t="str"/>
    </x:row>
    <x:row r="68">
      <x:c r="A68" s="14" t="str">
        <x:v>PRISM</x:v>
      </x:c>
      <x:c r="B68" s="14" t="str">
        <x:v>R5 - Malware Protection</x:v>
      </x:c>
      <x:c r="C68" s="14" t="str">
        <x:v>PCI-Q067</x:v>
      </x:c>
      <x:c r="D68" s="14" t="str">
        <x:v>Is Malware-control exceptions implemented, documented, and assigned to an accountable owner for the PCI DSS scope?</x:v>
      </x:c>
      <x:c r="E68" s="14" t="str">
        <x:v>Malware-control exceptions</x:v>
      </x:c>
      <x:c r="F68" s="14" t="str">
        <x:v>5.3</x:v>
      </x:c>
      <x:c r="G68" s="14" t="str">
        <x:v>Security</x:v>
      </x:c>
      <x:c r="H68" s="14" t="str">
        <x:v>Risk-based</x:v>
      </x:c>
      <x:c r="I68" s="14" t="str">
        <x:v>Formally authorize, document, and review justified exceptions to malware controls.</x:v>
      </x:c>
      <x:c r="J68" s="14" t="str">
        <x:v>Malware-control exceptions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68" s="14" t="str">
        <x:v>Exception register; risk approvals; review evidence</x:v>
      </x:c>
      <x:c r="L68" s="14" t="str">
        <x:v>Not Assessed</x:v>
      </x:c>
      <x:c r="M68" s="14" t="str"/>
      <x:c r="N68" s="14" t="str"/>
      <x:c r="O68" s="14" t="str"/>
      <x:c r="P68" s="14" t="str"/>
    </x:row>
    <x:row r="69">
      <x:c r="A69" s="14" t="str">
        <x:v>PRISM</x:v>
      </x:c>
      <x:c r="B69" s="14" t="str">
        <x:v>R5 - Malware Protection</x:v>
      </x:c>
      <x:c r="C69" s="14" t="str">
        <x:v>PCI-Q068</x:v>
      </x:c>
      <x:c r="D69" s="14" t="str">
        <x:v>Can the organization provide current, dated evidence demonstrating operation of Malware-control exceptions?</x:v>
      </x:c>
      <x:c r="E69" s="14" t="str">
        <x:v>Malware-control exceptions</x:v>
      </x:c>
      <x:c r="F69" s="14" t="str">
        <x:v>5.3</x:v>
      </x:c>
      <x:c r="G69" s="14" t="str">
        <x:v>Security</x:v>
      </x:c>
      <x:c r="H69" s="14" t="str">
        <x:v>Risk-based</x:v>
      </x:c>
      <x:c r="I69" s="14" t="str">
        <x:v>Formally authorize, document, and review justified exceptions to malware controls.</x:v>
      </x:c>
      <x:c r="J69" s="14" t="str">
        <x:v>Malware-control exceptions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69" s="14" t="str">
        <x:v>Exception register; risk approvals; review evidence</x:v>
      </x:c>
      <x:c r="L69" s="14" t="str">
        <x:v>Not Assessed</x:v>
      </x:c>
      <x:c r="M69" s="14" t="str"/>
      <x:c r="N69" s="14" t="str"/>
      <x:c r="O69" s="14" t="str"/>
      <x:c r="P69" s="14" t="str"/>
    </x:row>
    <x:row r="70">
      <x:c r="A70" s="14" t="str">
        <x:v>PRISM</x:v>
      </x:c>
      <x:c r="B70" s="14" t="str">
        <x:v>R5 - Malware Protection</x:v>
      </x:c>
      <x:c r="C70" s="14" t="str">
        <x:v>PCI-Q069</x:v>
      </x:c>
      <x:c r="D70" s="14" t="str">
        <x:v>Is Malware-control exceptions tested or reviewed at the required frequency, with gaps and remediation tracked to closure?</x:v>
      </x:c>
      <x:c r="E70" s="14" t="str">
        <x:v>Malware-control exceptions</x:v>
      </x:c>
      <x:c r="F70" s="14" t="str">
        <x:v>5.3</x:v>
      </x:c>
      <x:c r="G70" s="14" t="str">
        <x:v>Security</x:v>
      </x:c>
      <x:c r="H70" s="14" t="str">
        <x:v>Risk-based</x:v>
      </x:c>
      <x:c r="I70" s="14" t="str">
        <x:v>Formally authorize, document, and review justified exceptions to malware controls.</x:v>
      </x:c>
      <x:c r="J70" s="14" t="str">
        <x:v>Malware-control exceptions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70" s="14" t="str">
        <x:v>Exception register; risk approvals; review evidence</x:v>
      </x:c>
      <x:c r="L70" s="14" t="str">
        <x:v>Not Assessed</x:v>
      </x:c>
      <x:c r="M70" s="14" t="str"/>
      <x:c r="N70" s="14" t="str"/>
      <x:c r="O70" s="14" t="str"/>
      <x:c r="P70" s="14" t="str"/>
    </x:row>
    <x:row r="71">
      <x:c r="A71" s="14" t="str">
        <x:v>PRISM</x:v>
      </x:c>
      <x:c r="B71" s="14" t="str">
        <x:v>R6 - Secure Systems &amp; Software</x:v>
      </x:c>
      <x:c r="C71" s="14" t="str">
        <x:v>PCI-Q070</x:v>
      </x:c>
      <x:c r="D71" s="14" t="str">
        <x:v>Is Vulnerability identification implemented, documented, and assigned to an accountable owner for the PCI DSS scope?</x:v>
      </x:c>
      <x:c r="E71" s="14" t="str">
        <x:v>Vulnerability identification</x:v>
      </x:c>
      <x:c r="F71" s="14" t="str">
        <x:v>6.3</x:v>
      </x:c>
      <x:c r="G71" s="14" t="str">
        <x:v>Security / Engineering</x:v>
      </x:c>
      <x:c r="H71" s="14" t="str">
        <x:v>Continuous / periodic</x:v>
      </x:c>
      <x:c r="I71" s="14" t="str">
        <x:v>Identify security vulnerabilities using reputable sources and assign risk rankings.</x:v>
      </x:c>
      <x:c r="J71" s="14" t="str">
        <x:v>Vulnerability identification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71" s="14" t="str">
        <x:v>Vulnerability feeds; scan results; risk classifications</x:v>
      </x:c>
      <x:c r="L71" s="14" t="str">
        <x:v>Not Assessed</x:v>
      </x:c>
      <x:c r="M71" s="14" t="str"/>
      <x:c r="N71" s="14" t="str"/>
      <x:c r="O71" s="14" t="str"/>
      <x:c r="P71" s="14" t="str"/>
    </x:row>
    <x:row r="72">
      <x:c r="A72" s="14" t="str">
        <x:v>PRISM</x:v>
      </x:c>
      <x:c r="B72" s="14" t="str">
        <x:v>R6 - Secure Systems &amp; Software</x:v>
      </x:c>
      <x:c r="C72" s="14" t="str">
        <x:v>PCI-Q071</x:v>
      </x:c>
      <x:c r="D72" s="14" t="str">
        <x:v>Can the organization provide current, dated evidence demonstrating operation of Vulnerability identification?</x:v>
      </x:c>
      <x:c r="E72" s="14" t="str">
        <x:v>Vulnerability identification</x:v>
      </x:c>
      <x:c r="F72" s="14" t="str">
        <x:v>6.3</x:v>
      </x:c>
      <x:c r="G72" s="14" t="str">
        <x:v>Security / Engineering</x:v>
      </x:c>
      <x:c r="H72" s="14" t="str">
        <x:v>Continuous / periodic</x:v>
      </x:c>
      <x:c r="I72" s="14" t="str">
        <x:v>Identify security vulnerabilities using reputable sources and assign risk rankings.</x:v>
      </x:c>
      <x:c r="J72" s="14" t="str">
        <x:v>Vulnerability identification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72" s="14" t="str">
        <x:v>Vulnerability feeds; scan results; risk classifications</x:v>
      </x:c>
      <x:c r="L72" s="14" t="str">
        <x:v>Not Assessed</x:v>
      </x:c>
      <x:c r="M72" s="14" t="str"/>
      <x:c r="N72" s="14" t="str"/>
      <x:c r="O72" s="14" t="str"/>
      <x:c r="P72" s="14" t="str"/>
    </x:row>
    <x:row r="73">
      <x:c r="A73" s="14" t="str">
        <x:v>PRISM</x:v>
      </x:c>
      <x:c r="B73" s="14" t="str">
        <x:v>R6 - Secure Systems &amp; Software</x:v>
      </x:c>
      <x:c r="C73" s="14" t="str">
        <x:v>PCI-Q072</x:v>
      </x:c>
      <x:c r="D73" s="14" t="str">
        <x:v>Is Vulnerability identification tested or reviewed at the required frequency, with gaps and remediation tracked to closure?</x:v>
      </x:c>
      <x:c r="E73" s="14" t="str">
        <x:v>Vulnerability identification</x:v>
      </x:c>
      <x:c r="F73" s="14" t="str">
        <x:v>6.3</x:v>
      </x:c>
      <x:c r="G73" s="14" t="str">
        <x:v>Security / Engineering</x:v>
      </x:c>
      <x:c r="H73" s="14" t="str">
        <x:v>Continuous / periodic</x:v>
      </x:c>
      <x:c r="I73" s="14" t="str">
        <x:v>Identify security vulnerabilities using reputable sources and assign risk rankings.</x:v>
      </x:c>
      <x:c r="J73" s="14" t="str">
        <x:v>Vulnerability identification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73" s="14" t="str">
        <x:v>Vulnerability feeds; scan results; risk classifications</x:v>
      </x:c>
      <x:c r="L73" s="14" t="str">
        <x:v>Not Assessed</x:v>
      </x:c>
      <x:c r="M73" s="14" t="str"/>
      <x:c r="N73" s="14" t="str"/>
      <x:c r="O73" s="14" t="str"/>
      <x:c r="P73" s="14" t="str"/>
    </x:row>
    <x:row r="74">
      <x:c r="A74" s="14" t="str">
        <x:v>PRISM</x:v>
      </x:c>
      <x:c r="B74" s="14" t="str">
        <x:v>R6 - Secure Systems &amp; Software</x:v>
      </x:c>
      <x:c r="C74" s="14" t="str">
        <x:v>PCI-Q073</x:v>
      </x:c>
      <x:c r="D74" s="14" t="str">
        <x:v>Is Security patching implemented, documented, and assigned to an accountable owner for the PCI DSS scope?</x:v>
      </x:c>
      <x:c r="E74" s="14" t="str">
        <x:v>Security patching</x:v>
      </x:c>
      <x:c r="F74" s="14" t="str">
        <x:v>6.3</x:v>
      </x:c>
      <x:c r="G74" s="14" t="str">
        <x:v>IT / Engineering</x:v>
      </x:c>
      <x:c r="H74" s="14" t="str">
        <x:v>Risk-based SLA</x:v>
      </x:c>
      <x:c r="I74" s="14" t="str">
        <x:v>Install applicable security patches within defined timelines, including critical updates promptly.</x:v>
      </x:c>
      <x:c r="J74" s="14" t="str">
        <x:v>Security patching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74" s="14" t="str">
        <x:v>Patch reports; tickets; exception approvals</x:v>
      </x:c>
      <x:c r="L74" s="14" t="str">
        <x:v>Not Assessed</x:v>
      </x:c>
      <x:c r="M74" s="14" t="str"/>
      <x:c r="N74" s="14" t="str"/>
      <x:c r="O74" s="14" t="str"/>
      <x:c r="P74" s="14" t="str"/>
    </x:row>
    <x:row r="75">
      <x:c r="A75" s="14" t="str">
        <x:v>PRISM</x:v>
      </x:c>
      <x:c r="B75" s="14" t="str">
        <x:v>R6 - Secure Systems &amp; Software</x:v>
      </x:c>
      <x:c r="C75" s="14" t="str">
        <x:v>PCI-Q074</x:v>
      </x:c>
      <x:c r="D75" s="14" t="str">
        <x:v>Can the organization provide current, dated evidence demonstrating operation of Security patching?</x:v>
      </x:c>
      <x:c r="E75" s="14" t="str">
        <x:v>Security patching</x:v>
      </x:c>
      <x:c r="F75" s="14" t="str">
        <x:v>6.3</x:v>
      </x:c>
      <x:c r="G75" s="14" t="str">
        <x:v>IT / Engineering</x:v>
      </x:c>
      <x:c r="H75" s="14" t="str">
        <x:v>Risk-based SLA</x:v>
      </x:c>
      <x:c r="I75" s="14" t="str">
        <x:v>Install applicable security patches within defined timelines, including critical updates promptly.</x:v>
      </x:c>
      <x:c r="J75" s="14" t="str">
        <x:v>Security patching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75" s="14" t="str">
        <x:v>Patch reports; tickets; exception approvals</x:v>
      </x:c>
      <x:c r="L75" s="14" t="str">
        <x:v>Not Assessed</x:v>
      </x:c>
      <x:c r="M75" s="14" t="str"/>
      <x:c r="N75" s="14" t="str"/>
      <x:c r="O75" s="14" t="str"/>
      <x:c r="P75" s="14" t="str"/>
    </x:row>
    <x:row r="76">
      <x:c r="A76" s="14" t="str">
        <x:v>PRISM</x:v>
      </x:c>
      <x:c r="B76" s="14" t="str">
        <x:v>R6 - Secure Systems &amp; Software</x:v>
      </x:c>
      <x:c r="C76" s="14" t="str">
        <x:v>PCI-Q075</x:v>
      </x:c>
      <x:c r="D76" s="14" t="str">
        <x:v>Is Security patching tested or reviewed at the required frequency, with gaps and remediation tracked to closure?</x:v>
      </x:c>
      <x:c r="E76" s="14" t="str">
        <x:v>Security patching</x:v>
      </x:c>
      <x:c r="F76" s="14" t="str">
        <x:v>6.3</x:v>
      </x:c>
      <x:c r="G76" s="14" t="str">
        <x:v>IT / Engineering</x:v>
      </x:c>
      <x:c r="H76" s="14" t="str">
        <x:v>Risk-based SLA</x:v>
      </x:c>
      <x:c r="I76" s="14" t="str">
        <x:v>Install applicable security patches within defined timelines, including critical updates promptly.</x:v>
      </x:c>
      <x:c r="J76" s="14" t="str">
        <x:v>Security patching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76" s="14" t="str">
        <x:v>Patch reports; tickets; exception approvals</x:v>
      </x:c>
      <x:c r="L76" s="14" t="str">
        <x:v>Not Assessed</x:v>
      </x:c>
      <x:c r="M76" s="14" t="str"/>
      <x:c r="N76" s="14" t="str"/>
      <x:c r="O76" s="14" t="str"/>
      <x:c r="P76" s="14" t="str"/>
    </x:row>
    <x:row r="77">
      <x:c r="A77" s="14" t="str">
        <x:v>PRISM</x:v>
      </x:c>
      <x:c r="B77" s="14" t="str">
        <x:v>R6 - Secure Systems &amp; Software</x:v>
      </x:c>
      <x:c r="C77" s="14" t="str">
        <x:v>PCI-Q076</x:v>
      </x:c>
      <x:c r="D77" s="14" t="str">
        <x:v>Is Secure software development lifecycle implemented, documented, and assigned to an accountable owner for the PCI DSS scope?</x:v>
      </x:c>
      <x:c r="E77" s="14" t="str">
        <x:v>Secure software development lifecycle</x:v>
      </x:c>
      <x:c r="F77" s="14" t="str">
        <x:v>6.2</x:v>
      </x:c>
      <x:c r="G77" s="14" t="str">
        <x:v>Engineering / Security</x:v>
      </x:c>
      <x:c r="H77" s="14" t="str">
        <x:v>Continuous</x:v>
      </x:c>
      <x:c r="I77" s="14" t="str">
        <x:v>Integrate security into software development and maintenance processes.</x:v>
      </x:c>
      <x:c r="J77" s="14" t="str">
        <x:v>Secure software development lifecycle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77" s="14" t="str">
        <x:v>Secure SDLC; training; design reviews; release controls</x:v>
      </x:c>
      <x:c r="L77" s="14" t="str">
        <x:v>Not Assessed</x:v>
      </x:c>
      <x:c r="M77" s="14" t="str"/>
      <x:c r="N77" s="14" t="str"/>
      <x:c r="O77" s="14" t="str"/>
      <x:c r="P77" s="14" t="str"/>
    </x:row>
    <x:row r="78">
      <x:c r="A78" s="14" t="str">
        <x:v>PRISM</x:v>
      </x:c>
      <x:c r="B78" s="14" t="str">
        <x:v>R6 - Secure Systems &amp; Software</x:v>
      </x:c>
      <x:c r="C78" s="14" t="str">
        <x:v>PCI-Q077</x:v>
      </x:c>
      <x:c r="D78" s="14" t="str">
        <x:v>Can the organization provide current, dated evidence demonstrating operation of Secure software development lifecycle?</x:v>
      </x:c>
      <x:c r="E78" s="14" t="str">
        <x:v>Secure software development lifecycle</x:v>
      </x:c>
      <x:c r="F78" s="14" t="str">
        <x:v>6.2</x:v>
      </x:c>
      <x:c r="G78" s="14" t="str">
        <x:v>Engineering / Security</x:v>
      </x:c>
      <x:c r="H78" s="14" t="str">
        <x:v>Continuous</x:v>
      </x:c>
      <x:c r="I78" s="14" t="str">
        <x:v>Integrate security into software development and maintenance processes.</x:v>
      </x:c>
      <x:c r="J78" s="14" t="str">
        <x:v>Secure software development lifecycle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78" s="14" t="str">
        <x:v>Secure SDLC; training; design reviews; release controls</x:v>
      </x:c>
      <x:c r="L78" s="14" t="str">
        <x:v>Not Assessed</x:v>
      </x:c>
      <x:c r="M78" s="14" t="str"/>
      <x:c r="N78" s="14" t="str"/>
      <x:c r="O78" s="14" t="str"/>
      <x:c r="P78" s="14" t="str"/>
    </x:row>
    <x:row r="79">
      <x:c r="A79" s="14" t="str">
        <x:v>PRISM</x:v>
      </x:c>
      <x:c r="B79" s="14" t="str">
        <x:v>R6 - Secure Systems &amp; Software</x:v>
      </x:c>
      <x:c r="C79" s="14" t="str">
        <x:v>PCI-Q078</x:v>
      </x:c>
      <x:c r="D79" s="14" t="str">
        <x:v>Is Secure software development lifecycle tested or reviewed at the required frequency, with gaps and remediation tracked to closure?</x:v>
      </x:c>
      <x:c r="E79" s="14" t="str">
        <x:v>Secure software development lifecycle</x:v>
      </x:c>
      <x:c r="F79" s="14" t="str">
        <x:v>6.2</x:v>
      </x:c>
      <x:c r="G79" s="14" t="str">
        <x:v>Engineering / Security</x:v>
      </x:c>
      <x:c r="H79" s="14" t="str">
        <x:v>Continuous</x:v>
      </x:c>
      <x:c r="I79" s="14" t="str">
        <x:v>Integrate security into software development and maintenance processes.</x:v>
      </x:c>
      <x:c r="J79" s="14" t="str">
        <x:v>Secure software development lifecycle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79" s="14" t="str">
        <x:v>Secure SDLC; training; design reviews; release controls</x:v>
      </x:c>
      <x:c r="L79" s="14" t="str">
        <x:v>Not Assessed</x:v>
      </x:c>
      <x:c r="M79" s="14" t="str"/>
      <x:c r="N79" s="14" t="str"/>
      <x:c r="O79" s="14" t="str"/>
      <x:c r="P79" s="14" t="str"/>
    </x:row>
    <x:row r="80">
      <x:c r="A80" s="14" t="str">
        <x:v>PRISM</x:v>
      </x:c>
      <x:c r="B80" s="14" t="str">
        <x:v>R6 - Secure Systems &amp; Software</x:v>
      </x:c>
      <x:c r="C80" s="14" t="str">
        <x:v>PCI-Q079</x:v>
      </x:c>
      <x:c r="D80" s="14" t="str">
        <x:v>Is Code review implemented, documented, and assigned to an accountable owner for the PCI DSS scope?</x:v>
      </x:c>
      <x:c r="E80" s="14" t="str">
        <x:v>Code review</x:v>
      </x:c>
      <x:c r="F80" s="14" t="str">
        <x:v>6.2</x:v>
      </x:c>
      <x:c r="G80" s="14" t="str">
        <x:v>Engineering</x:v>
      </x:c>
      <x:c r="H80" s="14" t="str">
        <x:v>Per applicable change</x:v>
      </x:c>
      <x:c r="I80" s="14" t="str">
        <x:v>Review custom software changes for security issues before release.</x:v>
      </x:c>
      <x:c r="J80" s="14" t="str">
        <x:v>Code review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80" s="14" t="str">
        <x:v>Pull requests; peer review; secure code review evidence</x:v>
      </x:c>
      <x:c r="L80" s="14" t="str">
        <x:v>Not Assessed</x:v>
      </x:c>
      <x:c r="M80" s="14" t="str"/>
      <x:c r="N80" s="14" t="str"/>
      <x:c r="O80" s="14" t="str"/>
      <x:c r="P80" s="14" t="str"/>
    </x:row>
    <x:row r="81">
      <x:c r="A81" s="14" t="str">
        <x:v>PRISM</x:v>
      </x:c>
      <x:c r="B81" s="14" t="str">
        <x:v>R6 - Secure Systems &amp; Software</x:v>
      </x:c>
      <x:c r="C81" s="14" t="str">
        <x:v>PCI-Q080</x:v>
      </x:c>
      <x:c r="D81" s="14" t="str">
        <x:v>Can the organization provide current, dated evidence demonstrating operation of Code review?</x:v>
      </x:c>
      <x:c r="E81" s="14" t="str">
        <x:v>Code review</x:v>
      </x:c>
      <x:c r="F81" s="14" t="str">
        <x:v>6.2</x:v>
      </x:c>
      <x:c r="G81" s="14" t="str">
        <x:v>Engineering</x:v>
      </x:c>
      <x:c r="H81" s="14" t="str">
        <x:v>Per applicable change</x:v>
      </x:c>
      <x:c r="I81" s="14" t="str">
        <x:v>Review custom software changes for security issues before release.</x:v>
      </x:c>
      <x:c r="J81" s="14" t="str">
        <x:v>Code review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81" s="14" t="str">
        <x:v>Pull requests; peer review; secure code review evidence</x:v>
      </x:c>
      <x:c r="L81" s="14" t="str">
        <x:v>Not Assessed</x:v>
      </x:c>
      <x:c r="M81" s="14" t="str"/>
      <x:c r="N81" s="14" t="str"/>
      <x:c r="O81" s="14" t="str"/>
      <x:c r="P81" s="14" t="str"/>
    </x:row>
    <x:row r="82">
      <x:c r="A82" s="14" t="str">
        <x:v>PRISM</x:v>
      </x:c>
      <x:c r="B82" s="14" t="str">
        <x:v>R6 - Secure Systems &amp; Software</x:v>
      </x:c>
      <x:c r="C82" s="14" t="str">
        <x:v>PCI-Q081</x:v>
      </x:c>
      <x:c r="D82" s="14" t="str">
        <x:v>Is Code review tested or reviewed at the required frequency, with gaps and remediation tracked to closure?</x:v>
      </x:c>
      <x:c r="E82" s="14" t="str">
        <x:v>Code review</x:v>
      </x:c>
      <x:c r="F82" s="14" t="str">
        <x:v>6.2</x:v>
      </x:c>
      <x:c r="G82" s="14" t="str">
        <x:v>Engineering</x:v>
      </x:c>
      <x:c r="H82" s="14" t="str">
        <x:v>Per applicable change</x:v>
      </x:c>
      <x:c r="I82" s="14" t="str">
        <x:v>Review custom software changes for security issues before release.</x:v>
      </x:c>
      <x:c r="J82" s="14" t="str">
        <x:v>Code review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82" s="14" t="str">
        <x:v>Pull requests; peer review; secure code review evidence</x:v>
      </x:c>
      <x:c r="L82" s="14" t="str">
        <x:v>Not Assessed</x:v>
      </x:c>
      <x:c r="M82" s="14" t="str"/>
      <x:c r="N82" s="14" t="str"/>
      <x:c r="O82" s="14" t="str"/>
      <x:c r="P82" s="14" t="str"/>
    </x:row>
    <x:row r="83">
      <x:c r="A83" s="14" t="str">
        <x:v>PRISM</x:v>
      </x:c>
      <x:c r="B83" s="14" t="str">
        <x:v>R6 - Secure Systems &amp; Software</x:v>
      </x:c>
      <x:c r="C83" s="14" t="str">
        <x:v>PCI-Q082</x:v>
      </x:c>
      <x:c r="D83" s="14" t="str">
        <x:v>Is Public-facing web application protection implemented, documented, and assigned to an accountable owner for the PCI DSS scope?</x:v>
      </x:c>
      <x:c r="E83" s="14" t="str">
        <x:v>Public-facing web application protection</x:v>
      </x:c>
      <x:c r="F83" s="14" t="str">
        <x:v>6.4.2</x:v>
      </x:c>
      <x:c r="G83" s="14" t="str">
        <x:v>Application Security</x:v>
      </x:c>
      <x:c r="H83" s="14" t="str">
        <x:v>Continuous</x:v>
      </x:c>
      <x:c r="I83" s="14" t="str">
        <x:v>Protect public-facing web applications with an automated technical solution that detects and prevents web attacks.</x:v>
      </x:c>
      <x:c r="J83" s="14" t="str">
        <x:v>Public-facing web application protection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83" s="14" t="str">
        <x:v>WAF configuration; alerts; tuning/change records</x:v>
      </x:c>
      <x:c r="L83" s="14" t="str">
        <x:v>Not Assessed</x:v>
      </x:c>
      <x:c r="M83" s="14" t="str"/>
      <x:c r="N83" s="14" t="str"/>
      <x:c r="O83" s="14" t="str"/>
      <x:c r="P83" s="14" t="str"/>
    </x:row>
    <x:row r="84">
      <x:c r="A84" s="14" t="str">
        <x:v>PRISM</x:v>
      </x:c>
      <x:c r="B84" s="14" t="str">
        <x:v>R6 - Secure Systems &amp; Software</x:v>
      </x:c>
      <x:c r="C84" s="14" t="str">
        <x:v>PCI-Q083</x:v>
      </x:c>
      <x:c r="D84" s="14" t="str">
        <x:v>Can the organization provide current, dated evidence demonstrating operation of Public-facing web application protection?</x:v>
      </x:c>
      <x:c r="E84" s="14" t="str">
        <x:v>Public-facing web application protection</x:v>
      </x:c>
      <x:c r="F84" s="14" t="str">
        <x:v>6.4.2</x:v>
      </x:c>
      <x:c r="G84" s="14" t="str">
        <x:v>Application Security</x:v>
      </x:c>
      <x:c r="H84" s="14" t="str">
        <x:v>Continuous</x:v>
      </x:c>
      <x:c r="I84" s="14" t="str">
        <x:v>Protect public-facing web applications with an automated technical solution that detects and prevents web attacks.</x:v>
      </x:c>
      <x:c r="J84" s="14" t="str">
        <x:v>Public-facing web application protection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84" s="14" t="str">
        <x:v>WAF configuration; alerts; tuning/change records</x:v>
      </x:c>
      <x:c r="L84" s="14" t="str">
        <x:v>Not Assessed</x:v>
      </x:c>
      <x:c r="M84" s="14" t="str"/>
      <x:c r="N84" s="14" t="str"/>
      <x:c r="O84" s="14" t="str"/>
      <x:c r="P84" s="14" t="str"/>
    </x:row>
    <x:row r="85">
      <x:c r="A85" s="14" t="str">
        <x:v>PRISM</x:v>
      </x:c>
      <x:c r="B85" s="14" t="str">
        <x:v>R6 - Secure Systems &amp; Software</x:v>
      </x:c>
      <x:c r="C85" s="14" t="str">
        <x:v>PCI-Q084</x:v>
      </x:c>
      <x:c r="D85" s="14" t="str">
        <x:v>Is Public-facing web application protection tested or reviewed at the required frequency, with gaps and remediation tracked to closure?</x:v>
      </x:c>
      <x:c r="E85" s="14" t="str">
        <x:v>Public-facing web application protection</x:v>
      </x:c>
      <x:c r="F85" s="14" t="str">
        <x:v>6.4.2</x:v>
      </x:c>
      <x:c r="G85" s="14" t="str">
        <x:v>Application Security</x:v>
      </x:c>
      <x:c r="H85" s="14" t="str">
        <x:v>Continuous</x:v>
      </x:c>
      <x:c r="I85" s="14" t="str">
        <x:v>Protect public-facing web applications with an automated technical solution that detects and prevents web attacks.</x:v>
      </x:c>
      <x:c r="J85" s="14" t="str">
        <x:v>Public-facing web application protection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85" s="14" t="str">
        <x:v>WAF configuration; alerts; tuning/change records</x:v>
      </x:c>
      <x:c r="L85" s="14" t="str">
        <x:v>Not Assessed</x:v>
      </x:c>
      <x:c r="M85" s="14" t="str"/>
      <x:c r="N85" s="14" t="str"/>
      <x:c r="O85" s="14" t="str"/>
      <x:c r="P85" s="14" t="str"/>
    </x:row>
    <x:row r="86">
      <x:c r="A86" s="14" t="str">
        <x:v>PRISM</x:v>
      </x:c>
      <x:c r="B86" s="14" t="str">
        <x:v>R6 - Secure Systems &amp; Software</x:v>
      </x:c>
      <x:c r="C86" s="14" t="str">
        <x:v>PCI-Q085</x:v>
      </x:c>
      <x:c r="D86" s="14" t="str">
        <x:v>Is Payment page script authorization implemented, documented, and assigned to an accountable owner for the PCI DSS scope?</x:v>
      </x:c>
      <x:c r="E86" s="14" t="str">
        <x:v>Payment page script authorization</x:v>
      </x:c>
      <x:c r="F86" s="14" t="str">
        <x:v>6.4.3</x:v>
      </x:c>
      <x:c r="G86" s="14" t="str">
        <x:v>Engineering / Security / E-commerce</x:v>
      </x:c>
      <x:c r="H86" s="14" t="str">
        <x:v>Continuous + change</x:v>
      </x:c>
      <x:c r="I86" s="14" t="str">
        <x:v>Authorize, justify, and manage scripts loaded and executed in consumers' browsers on payment pages.</x:v>
      </x:c>
      <x:c r="J86" s="14" t="str">
        <x:v>Payment page script authorization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86" s="14" t="str">
        <x:v>Script inventory; authorization records; integrity controls</x:v>
      </x:c>
      <x:c r="L86" s="14" t="str">
        <x:v>Not Assessed</x:v>
      </x:c>
      <x:c r="M86" s="14" t="str"/>
      <x:c r="N86" s="14" t="str"/>
      <x:c r="O86" s="14" t="str"/>
      <x:c r="P86" s="14" t="str"/>
    </x:row>
    <x:row r="87">
      <x:c r="A87" s="14" t="str">
        <x:v>PRISM</x:v>
      </x:c>
      <x:c r="B87" s="14" t="str">
        <x:v>R6 - Secure Systems &amp; Software</x:v>
      </x:c>
      <x:c r="C87" s="14" t="str">
        <x:v>PCI-Q086</x:v>
      </x:c>
      <x:c r="D87" s="14" t="str">
        <x:v>Can the organization provide current, dated evidence demonstrating operation of Payment page script authorization?</x:v>
      </x:c>
      <x:c r="E87" s="14" t="str">
        <x:v>Payment page script authorization</x:v>
      </x:c>
      <x:c r="F87" s="14" t="str">
        <x:v>6.4.3</x:v>
      </x:c>
      <x:c r="G87" s="14" t="str">
        <x:v>Engineering / Security / E-commerce</x:v>
      </x:c>
      <x:c r="H87" s="14" t="str">
        <x:v>Continuous + change</x:v>
      </x:c>
      <x:c r="I87" s="14" t="str">
        <x:v>Authorize, justify, and manage scripts loaded and executed in consumers' browsers on payment pages.</x:v>
      </x:c>
      <x:c r="J87" s="14" t="str">
        <x:v>Payment page script authorization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87" s="14" t="str">
        <x:v>Script inventory; authorization records; integrity controls</x:v>
      </x:c>
      <x:c r="L87" s="14" t="str">
        <x:v>Not Assessed</x:v>
      </x:c>
      <x:c r="M87" s="14" t="str"/>
      <x:c r="N87" s="14" t="str"/>
      <x:c r="O87" s="14" t="str"/>
      <x:c r="P87" s="14" t="str"/>
    </x:row>
    <x:row r="88">
      <x:c r="A88" s="14" t="str">
        <x:v>PRISM</x:v>
      </x:c>
      <x:c r="B88" s="14" t="str">
        <x:v>R6 - Secure Systems &amp; Software</x:v>
      </x:c>
      <x:c r="C88" s="14" t="str">
        <x:v>PCI-Q087</x:v>
      </x:c>
      <x:c r="D88" s="14" t="str">
        <x:v>Is Payment page script authorization tested or reviewed at the required frequency, with gaps and remediation tracked to closure?</x:v>
      </x:c>
      <x:c r="E88" s="14" t="str">
        <x:v>Payment page script authorization</x:v>
      </x:c>
      <x:c r="F88" s="14" t="str">
        <x:v>6.4.3</x:v>
      </x:c>
      <x:c r="G88" s="14" t="str">
        <x:v>Engineering / Security / E-commerce</x:v>
      </x:c>
      <x:c r="H88" s="14" t="str">
        <x:v>Continuous + change</x:v>
      </x:c>
      <x:c r="I88" s="14" t="str">
        <x:v>Authorize, justify, and manage scripts loaded and executed in consumers' browsers on payment pages.</x:v>
      </x:c>
      <x:c r="J88" s="14" t="str">
        <x:v>Payment page script authorization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88" s="14" t="str">
        <x:v>Script inventory; authorization records; integrity controls</x:v>
      </x:c>
      <x:c r="L88" s="14" t="str">
        <x:v>Not Assessed</x:v>
      </x:c>
      <x:c r="M88" s="14" t="str"/>
      <x:c r="N88" s="14" t="str"/>
      <x:c r="O88" s="14" t="str"/>
      <x:c r="P88" s="14" t="str"/>
    </x:row>
    <x:row r="89">
      <x:c r="A89" s="14" t="str">
        <x:v>PRISM</x:v>
      </x:c>
      <x:c r="B89" s="14" t="str">
        <x:v>R6 - Secure Systems &amp; Software</x:v>
      </x:c>
      <x:c r="C89" s="14" t="str">
        <x:v>PCI-Q088</x:v>
      </x:c>
      <x:c r="D89" s="14" t="str">
        <x:v>Is Change control implemented, documented, and assigned to an accountable owner for the PCI DSS scope?</x:v>
      </x:c>
      <x:c r="E89" s="14" t="str">
        <x:v>Change control</x:v>
      </x:c>
      <x:c r="F89" s="14" t="str">
        <x:v>6.5</x:v>
      </x:c>
      <x:c r="G89" s="14" t="str">
        <x:v>Engineering / IT</x:v>
      </x:c>
      <x:c r="H89" s="14" t="str">
        <x:v>Per change</x:v>
      </x:c>
      <x:c r="I89" s="14" t="str">
        <x:v>Ensure production changes are authorized, tested, documented, and reversible.</x:v>
      </x:c>
      <x:c r="J89" s="14" t="str">
        <x:v>Change control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89" s="14" t="str">
        <x:v>Change tickets; approvals; test results; deployment logs</x:v>
      </x:c>
      <x:c r="L89" s="14" t="str">
        <x:v>Not Assessed</x:v>
      </x:c>
      <x:c r="M89" s="14" t="str"/>
      <x:c r="N89" s="14" t="str"/>
      <x:c r="O89" s="14" t="str"/>
      <x:c r="P89" s="14" t="str"/>
    </x:row>
    <x:row r="90">
      <x:c r="A90" s="14" t="str">
        <x:v>PRISM</x:v>
      </x:c>
      <x:c r="B90" s="14" t="str">
        <x:v>R6 - Secure Systems &amp; Software</x:v>
      </x:c>
      <x:c r="C90" s="14" t="str">
        <x:v>PCI-Q089</x:v>
      </x:c>
      <x:c r="D90" s="14" t="str">
        <x:v>Can the organization provide current, dated evidence demonstrating operation of Change control?</x:v>
      </x:c>
      <x:c r="E90" s="14" t="str">
        <x:v>Change control</x:v>
      </x:c>
      <x:c r="F90" s="14" t="str">
        <x:v>6.5</x:v>
      </x:c>
      <x:c r="G90" s="14" t="str">
        <x:v>Engineering / IT</x:v>
      </x:c>
      <x:c r="H90" s="14" t="str">
        <x:v>Per change</x:v>
      </x:c>
      <x:c r="I90" s="14" t="str">
        <x:v>Ensure production changes are authorized, tested, documented, and reversible.</x:v>
      </x:c>
      <x:c r="J90" s="14" t="str">
        <x:v>Change control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90" s="14" t="str">
        <x:v>Change tickets; approvals; test results; deployment logs</x:v>
      </x:c>
      <x:c r="L90" s="14" t="str">
        <x:v>Not Assessed</x:v>
      </x:c>
      <x:c r="M90" s="14" t="str"/>
      <x:c r="N90" s="14" t="str"/>
      <x:c r="O90" s="14" t="str"/>
      <x:c r="P90" s="14" t="str"/>
    </x:row>
    <x:row r="91">
      <x:c r="A91" s="14" t="str">
        <x:v>PRISM</x:v>
      </x:c>
      <x:c r="B91" s="14" t="str">
        <x:v>R6 - Secure Systems &amp; Software</x:v>
      </x:c>
      <x:c r="C91" s="14" t="str">
        <x:v>PCI-Q090</x:v>
      </x:c>
      <x:c r="D91" s="14" t="str">
        <x:v>Is Change control tested or reviewed at the required frequency, with gaps and remediation tracked to closure?</x:v>
      </x:c>
      <x:c r="E91" s="14" t="str">
        <x:v>Change control</x:v>
      </x:c>
      <x:c r="F91" s="14" t="str">
        <x:v>6.5</x:v>
      </x:c>
      <x:c r="G91" s="14" t="str">
        <x:v>Engineering / IT</x:v>
      </x:c>
      <x:c r="H91" s="14" t="str">
        <x:v>Per change</x:v>
      </x:c>
      <x:c r="I91" s="14" t="str">
        <x:v>Ensure production changes are authorized, tested, documented, and reversible.</x:v>
      </x:c>
      <x:c r="J91" s="14" t="str">
        <x:v>Change control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91" s="14" t="str">
        <x:v>Change tickets; approvals; test results; deployment logs</x:v>
      </x:c>
      <x:c r="L91" s="14" t="str">
        <x:v>Not Assessed</x:v>
      </x:c>
      <x:c r="M91" s="14" t="str"/>
      <x:c r="N91" s="14" t="str"/>
      <x:c r="O91" s="14" t="str"/>
      <x:c r="P91" s="14" t="str"/>
    </x:row>
    <x:row r="92">
      <x:c r="A92" s="14" t="str">
        <x:v>PRISM</x:v>
      </x:c>
      <x:c r="B92" s="14" t="str">
        <x:v>R7 - Restrict Access</x:v>
      </x:c>
      <x:c r="C92" s="14" t="str">
        <x:v>PCI-Q091</x:v>
      </x:c>
      <x:c r="D92" s="14" t="str">
        <x:v>Is Need-to-know access model implemented, documented, and assigned to an accountable owner for the PCI DSS scope?</x:v>
      </x:c>
      <x:c r="E92" s="14" t="str">
        <x:v>Need-to-know access model</x:v>
      </x:c>
      <x:c r="F92" s="14" t="str">
        <x:v>7.2</x:v>
      </x:c>
      <x:c r="G92" s="14" t="str">
        <x:v>IT / Data Owners</x:v>
      </x:c>
      <x:c r="H92" s="14" t="str">
        <x:v>Continuous</x:v>
      </x:c>
      <x:c r="I92" s="14" t="str">
        <x:v>Restrict access to system components and cardholder data based on job need and least privilege.</x:v>
      </x:c>
      <x:c r="J92" s="14" t="str">
        <x:v>Need-to-know access model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92" s="14" t="str">
        <x:v>RBAC matrix; permissions; access approvals</x:v>
      </x:c>
      <x:c r="L92" s="14" t="str">
        <x:v>Not Assessed</x:v>
      </x:c>
      <x:c r="M92" s="14" t="str"/>
      <x:c r="N92" s="14" t="str"/>
      <x:c r="O92" s="14" t="str"/>
      <x:c r="P92" s="14" t="str"/>
    </x:row>
    <x:row r="93">
      <x:c r="A93" s="14" t="str">
        <x:v>PRISM</x:v>
      </x:c>
      <x:c r="B93" s="14" t="str">
        <x:v>R7 - Restrict Access</x:v>
      </x:c>
      <x:c r="C93" s="14" t="str">
        <x:v>PCI-Q092</x:v>
      </x:c>
      <x:c r="D93" s="14" t="str">
        <x:v>Can the organization provide current, dated evidence demonstrating operation of Need-to-know access model?</x:v>
      </x:c>
      <x:c r="E93" s="14" t="str">
        <x:v>Need-to-know access model</x:v>
      </x:c>
      <x:c r="F93" s="14" t="str">
        <x:v>7.2</x:v>
      </x:c>
      <x:c r="G93" s="14" t="str">
        <x:v>IT / Data Owners</x:v>
      </x:c>
      <x:c r="H93" s="14" t="str">
        <x:v>Continuous</x:v>
      </x:c>
      <x:c r="I93" s="14" t="str">
        <x:v>Restrict access to system components and cardholder data based on job need and least privilege.</x:v>
      </x:c>
      <x:c r="J93" s="14" t="str">
        <x:v>Need-to-know access model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93" s="14" t="str">
        <x:v>RBAC matrix; permissions; access approvals</x:v>
      </x:c>
      <x:c r="L93" s="14" t="str">
        <x:v>Not Assessed</x:v>
      </x:c>
      <x:c r="M93" s="14" t="str"/>
      <x:c r="N93" s="14" t="str"/>
      <x:c r="O93" s="14" t="str"/>
      <x:c r="P93" s="14" t="str"/>
    </x:row>
    <x:row r="94">
      <x:c r="A94" s="14" t="str">
        <x:v>PRISM</x:v>
      </x:c>
      <x:c r="B94" s="14" t="str">
        <x:v>R7 - Restrict Access</x:v>
      </x:c>
      <x:c r="C94" s="14" t="str">
        <x:v>PCI-Q093</x:v>
      </x:c>
      <x:c r="D94" s="14" t="str">
        <x:v>Is Need-to-know access model tested or reviewed at the required frequency, with gaps and remediation tracked to closure?</x:v>
      </x:c>
      <x:c r="E94" s="14" t="str">
        <x:v>Need-to-know access model</x:v>
      </x:c>
      <x:c r="F94" s="14" t="str">
        <x:v>7.2</x:v>
      </x:c>
      <x:c r="G94" s="14" t="str">
        <x:v>IT / Data Owners</x:v>
      </x:c>
      <x:c r="H94" s="14" t="str">
        <x:v>Continuous</x:v>
      </x:c>
      <x:c r="I94" s="14" t="str">
        <x:v>Restrict access to system components and cardholder data based on job need and least privilege.</x:v>
      </x:c>
      <x:c r="J94" s="14" t="str">
        <x:v>Need-to-know access model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94" s="14" t="str">
        <x:v>RBAC matrix; permissions; access approvals</x:v>
      </x:c>
      <x:c r="L94" s="14" t="str">
        <x:v>Not Assessed</x:v>
      </x:c>
      <x:c r="M94" s="14" t="str"/>
      <x:c r="N94" s="14" t="str"/>
      <x:c r="O94" s="14" t="str"/>
      <x:c r="P94" s="14" t="str"/>
    </x:row>
    <x:row r="95">
      <x:c r="A95" s="14" t="str">
        <x:v>PRISM</x:v>
      </x:c>
      <x:c r="B95" s="14" t="str">
        <x:v>R7 - Restrict Access</x:v>
      </x:c>
      <x:c r="C95" s="14" t="str">
        <x:v>PCI-Q094</x:v>
      </x:c>
      <x:c r="D95" s="14" t="str">
        <x:v>Is Access control system configuration implemented, documented, and assigned to an accountable owner for the PCI DSS scope?</x:v>
      </x:c>
      <x:c r="E95" s="14" t="str">
        <x:v>Access control system configuration</x:v>
      </x:c>
      <x:c r="F95" s="14" t="str">
        <x:v>7.2</x:v>
      </x:c>
      <x:c r="G95" s="14" t="str">
        <x:v>IT / Security</x:v>
      </x:c>
      <x:c r="H95" s="14" t="str">
        <x:v>Continuous</x:v>
      </x:c>
      <x:c r="I95" s="14" t="str">
        <x:v>Configure access control systems to enforce assigned privileges and deny unauthorized access.</x:v>
      </x:c>
      <x:c r="J95" s="14" t="str">
        <x:v>Access control system configuration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95" s="14" t="str">
        <x:v>IAM configuration; role mappings; policy evidence</x:v>
      </x:c>
      <x:c r="L95" s="14" t="str">
        <x:v>Not Assessed</x:v>
      </x:c>
      <x:c r="M95" s="14" t="str"/>
      <x:c r="N95" s="14" t="str"/>
      <x:c r="O95" s="14" t="str"/>
      <x:c r="P95" s="14" t="str"/>
    </x:row>
    <x:row r="96">
      <x:c r="A96" s="14" t="str">
        <x:v>PRISM</x:v>
      </x:c>
      <x:c r="B96" s="14" t="str">
        <x:v>R7 - Restrict Access</x:v>
      </x:c>
      <x:c r="C96" s="14" t="str">
        <x:v>PCI-Q095</x:v>
      </x:c>
      <x:c r="D96" s="14" t="str">
        <x:v>Can the organization provide current, dated evidence demonstrating operation of Access control system configuration?</x:v>
      </x:c>
      <x:c r="E96" s="14" t="str">
        <x:v>Access control system configuration</x:v>
      </x:c>
      <x:c r="F96" s="14" t="str">
        <x:v>7.2</x:v>
      </x:c>
      <x:c r="G96" s="14" t="str">
        <x:v>IT / Security</x:v>
      </x:c>
      <x:c r="H96" s="14" t="str">
        <x:v>Continuous</x:v>
      </x:c>
      <x:c r="I96" s="14" t="str">
        <x:v>Configure access control systems to enforce assigned privileges and deny unauthorized access.</x:v>
      </x:c>
      <x:c r="J96" s="14" t="str">
        <x:v>Access control system configuration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96" s="14" t="str">
        <x:v>IAM configuration; role mappings; policy evidence</x:v>
      </x:c>
      <x:c r="L96" s="14" t="str">
        <x:v>Not Assessed</x:v>
      </x:c>
      <x:c r="M96" s="14" t="str"/>
      <x:c r="N96" s="14" t="str"/>
      <x:c r="O96" s="14" t="str"/>
      <x:c r="P96" s="14" t="str"/>
    </x:row>
    <x:row r="97">
      <x:c r="A97" s="14" t="str">
        <x:v>PRISM</x:v>
      </x:c>
      <x:c r="B97" s="14" t="str">
        <x:v>R7 - Restrict Access</x:v>
      </x:c>
      <x:c r="C97" s="14" t="str">
        <x:v>PCI-Q096</x:v>
      </x:c>
      <x:c r="D97" s="14" t="str">
        <x:v>Is Access control system configuration tested or reviewed at the required frequency, with gaps and remediation tracked to closure?</x:v>
      </x:c>
      <x:c r="E97" s="14" t="str">
        <x:v>Access control system configuration</x:v>
      </x:c>
      <x:c r="F97" s="14" t="str">
        <x:v>7.2</x:v>
      </x:c>
      <x:c r="G97" s="14" t="str">
        <x:v>IT / Security</x:v>
      </x:c>
      <x:c r="H97" s="14" t="str">
        <x:v>Continuous</x:v>
      </x:c>
      <x:c r="I97" s="14" t="str">
        <x:v>Configure access control systems to enforce assigned privileges and deny unauthorized access.</x:v>
      </x:c>
      <x:c r="J97" s="14" t="str">
        <x:v>Access control system configuration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97" s="14" t="str">
        <x:v>IAM configuration; role mappings; policy evidence</x:v>
      </x:c>
      <x:c r="L97" s="14" t="str">
        <x:v>Not Assessed</x:v>
      </x:c>
      <x:c r="M97" s="14" t="str"/>
      <x:c r="N97" s="14" t="str"/>
      <x:c r="O97" s="14" t="str"/>
      <x:c r="P97" s="14" t="str"/>
    </x:row>
    <x:row r="98">
      <x:c r="A98" s="14" t="str">
        <x:v>PRISM</x:v>
      </x:c>
      <x:c r="B98" s="14" t="str">
        <x:v>R7 - Restrict Access</x:v>
      </x:c>
      <x:c r="C98" s="14" t="str">
        <x:v>PCI-Q097</x:v>
      </x:c>
      <x:c r="D98" s="14" t="str">
        <x:v>Is Periodic access review implemented, documented, and assigned to an accountable owner for the PCI DSS scope?</x:v>
      </x:c>
      <x:c r="E98" s="14" t="str">
        <x:v>Periodic access review</x:v>
      </x:c>
      <x:c r="F98" s="14" t="str">
        <x:v>7.2</x:v>
      </x:c>
      <x:c r="G98" s="14" t="str">
        <x:v>System Owners / IT</x:v>
      </x:c>
      <x:c r="H98" s="14" t="str">
        <x:v>At least every 6 months / applicable frequency</x:v>
      </x:c>
      <x:c r="I98" s="14" t="str">
        <x:v>Review user and privileged access and remove inappropriate permissions.</x:v>
      </x:c>
      <x:c r="J98" s="14" t="str">
        <x:v>Periodic access review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98" s="14" t="str">
        <x:v>Access certifications; review reports; remediation tickets</x:v>
      </x:c>
      <x:c r="L98" s="14" t="str">
        <x:v>Not Assessed</x:v>
      </x:c>
      <x:c r="M98" s="14" t="str"/>
      <x:c r="N98" s="14" t="str"/>
      <x:c r="O98" s="14" t="str"/>
      <x:c r="P98" s="14" t="str"/>
    </x:row>
    <x:row r="99">
      <x:c r="A99" s="14" t="str">
        <x:v>PRISM</x:v>
      </x:c>
      <x:c r="B99" s="14" t="str">
        <x:v>R7 - Restrict Access</x:v>
      </x:c>
      <x:c r="C99" s="14" t="str">
        <x:v>PCI-Q098</x:v>
      </x:c>
      <x:c r="D99" s="14" t="str">
        <x:v>Can the organization provide current, dated evidence demonstrating operation of Periodic access review?</x:v>
      </x:c>
      <x:c r="E99" s="14" t="str">
        <x:v>Periodic access review</x:v>
      </x:c>
      <x:c r="F99" s="14" t="str">
        <x:v>7.2</x:v>
      </x:c>
      <x:c r="G99" s="14" t="str">
        <x:v>System Owners / IT</x:v>
      </x:c>
      <x:c r="H99" s="14" t="str">
        <x:v>At least every 6 months / applicable frequency</x:v>
      </x:c>
      <x:c r="I99" s="14" t="str">
        <x:v>Review user and privileged access and remove inappropriate permissions.</x:v>
      </x:c>
      <x:c r="J99" s="14" t="str">
        <x:v>Periodic access review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99" s="14" t="str">
        <x:v>Access certifications; review reports; remediation tickets</x:v>
      </x:c>
      <x:c r="L99" s="14" t="str">
        <x:v>Not Assessed</x:v>
      </x:c>
      <x:c r="M99" s="14" t="str"/>
      <x:c r="N99" s="14" t="str"/>
      <x:c r="O99" s="14" t="str"/>
      <x:c r="P99" s="14" t="str"/>
    </x:row>
    <x:row r="100">
      <x:c r="A100" s="14" t="str">
        <x:v>PRISM</x:v>
      </x:c>
      <x:c r="B100" s="14" t="str">
        <x:v>R7 - Restrict Access</x:v>
      </x:c>
      <x:c r="C100" s="14" t="str">
        <x:v>PCI-Q099</x:v>
      </x:c>
      <x:c r="D100" s="14" t="str">
        <x:v>Is Periodic access review tested or reviewed at the required frequency, with gaps and remediation tracked to closure?</x:v>
      </x:c>
      <x:c r="E100" s="14" t="str">
        <x:v>Periodic access review</x:v>
      </x:c>
      <x:c r="F100" s="14" t="str">
        <x:v>7.2</x:v>
      </x:c>
      <x:c r="G100" s="14" t="str">
        <x:v>System Owners / IT</x:v>
      </x:c>
      <x:c r="H100" s="14" t="str">
        <x:v>At least every 6 months / applicable frequency</x:v>
      </x:c>
      <x:c r="I100" s="14" t="str">
        <x:v>Review user and privileged access and remove inappropriate permissions.</x:v>
      </x:c>
      <x:c r="J100" s="14" t="str">
        <x:v>Periodic access review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00" s="14" t="str">
        <x:v>Access certifications; review reports; remediation tickets</x:v>
      </x:c>
      <x:c r="L100" s="14" t="str">
        <x:v>Not Assessed</x:v>
      </x:c>
      <x:c r="M100" s="14" t="str"/>
      <x:c r="N100" s="14" t="str"/>
      <x:c r="O100" s="14" t="str"/>
      <x:c r="P100" s="14" t="str"/>
    </x:row>
    <x:row r="101">
      <x:c r="A101" s="14" t="str">
        <x:v>PRISM</x:v>
      </x:c>
      <x:c r="B101" s="14" t="str">
        <x:v>R8 - Identify &amp; Authenticate</x:v>
      </x:c>
      <x:c r="C101" s="14" t="str">
        <x:v>PCI-Q100</x:v>
      </x:c>
      <x:c r="D101" s="14" t="str">
        <x:v>Is Unique user identification implemented, documented, and assigned to an accountable owner for the PCI DSS scope?</x:v>
      </x:c>
      <x:c r="E101" s="14" t="str">
        <x:v>Unique user identification</x:v>
      </x:c>
      <x:c r="F101" s="14" t="str">
        <x:v>8.2</x:v>
      </x:c>
      <x:c r="G101" s="14" t="str">
        <x:v>IT / IAM</x:v>
      </x:c>
      <x:c r="H101" s="14" t="str">
        <x:v>Continuous</x:v>
      </x:c>
      <x:c r="I101" s="14" t="str">
        <x:v>Assign unique identities before allowing access to system components.</x:v>
      </x:c>
      <x:c r="J101" s="14" t="str">
        <x:v>Unique user identification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01" s="14" t="str">
        <x:v>Identity inventory; directory configuration; account records</x:v>
      </x:c>
      <x:c r="L101" s="14" t="str">
        <x:v>Not Assessed</x:v>
      </x:c>
      <x:c r="M101" s="14" t="str"/>
      <x:c r="N101" s="14" t="str"/>
      <x:c r="O101" s="14" t="str"/>
      <x:c r="P101" s="14" t="str"/>
    </x:row>
    <x:row r="102">
      <x:c r="A102" s="14" t="str">
        <x:v>PRISM</x:v>
      </x:c>
      <x:c r="B102" s="14" t="str">
        <x:v>R8 - Identify &amp; Authenticate</x:v>
      </x:c>
      <x:c r="C102" s="14" t="str">
        <x:v>PCI-Q101</x:v>
      </x:c>
      <x:c r="D102" s="14" t="str">
        <x:v>Can the organization provide current, dated evidence demonstrating operation of Unique user identification?</x:v>
      </x:c>
      <x:c r="E102" s="14" t="str">
        <x:v>Unique user identification</x:v>
      </x:c>
      <x:c r="F102" s="14" t="str">
        <x:v>8.2</x:v>
      </x:c>
      <x:c r="G102" s="14" t="str">
        <x:v>IT / IAM</x:v>
      </x:c>
      <x:c r="H102" s="14" t="str">
        <x:v>Continuous</x:v>
      </x:c>
      <x:c r="I102" s="14" t="str">
        <x:v>Assign unique identities before allowing access to system components.</x:v>
      </x:c>
      <x:c r="J102" s="14" t="str">
        <x:v>Unique user identification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02" s="14" t="str">
        <x:v>Identity inventory; directory configuration; account records</x:v>
      </x:c>
      <x:c r="L102" s="14" t="str">
        <x:v>Not Assessed</x:v>
      </x:c>
      <x:c r="M102" s="14" t="str"/>
      <x:c r="N102" s="14" t="str"/>
      <x:c r="O102" s="14" t="str"/>
      <x:c r="P102" s="14" t="str"/>
    </x:row>
    <x:row r="103">
      <x:c r="A103" s="14" t="str">
        <x:v>PRISM</x:v>
      </x:c>
      <x:c r="B103" s="14" t="str">
        <x:v>R8 - Identify &amp; Authenticate</x:v>
      </x:c>
      <x:c r="C103" s="14" t="str">
        <x:v>PCI-Q102</x:v>
      </x:c>
      <x:c r="D103" s="14" t="str">
        <x:v>Is Unique user identification tested or reviewed at the required frequency, with gaps and remediation tracked to closure?</x:v>
      </x:c>
      <x:c r="E103" s="14" t="str">
        <x:v>Unique user identification</x:v>
      </x:c>
      <x:c r="F103" s="14" t="str">
        <x:v>8.2</x:v>
      </x:c>
      <x:c r="G103" s="14" t="str">
        <x:v>IT / IAM</x:v>
      </x:c>
      <x:c r="H103" s="14" t="str">
        <x:v>Continuous</x:v>
      </x:c>
      <x:c r="I103" s="14" t="str">
        <x:v>Assign unique identities before allowing access to system components.</x:v>
      </x:c>
      <x:c r="J103" s="14" t="str">
        <x:v>Unique user identification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03" s="14" t="str">
        <x:v>Identity inventory; directory configuration; account records</x:v>
      </x:c>
      <x:c r="L103" s="14" t="str">
        <x:v>Not Assessed</x:v>
      </x:c>
      <x:c r="M103" s="14" t="str"/>
      <x:c r="N103" s="14" t="str"/>
      <x:c r="O103" s="14" t="str"/>
      <x:c r="P103" s="14" t="str"/>
    </x:row>
    <x:row r="104">
      <x:c r="A104" s="14" t="str">
        <x:v>PRISM</x:v>
      </x:c>
      <x:c r="B104" s="14" t="str">
        <x:v>R8 - Identify &amp; Authenticate</x:v>
      </x:c>
      <x:c r="C104" s="14" t="str">
        <x:v>PCI-Q103</x:v>
      </x:c>
      <x:c r="D104" s="14" t="str">
        <x:v>Is Account lifecycle management implemented, documented, and assigned to an accountable owner for the PCI DSS scope?</x:v>
      </x:c>
      <x:c r="E104" s="14" t="str">
        <x:v>Account lifecycle management</x:v>
      </x:c>
      <x:c r="F104" s="14" t="str">
        <x:v>8.2</x:v>
      </x:c>
      <x:c r="G104" s="14" t="str">
        <x:v>IT / HR</x:v>
      </x:c>
      <x:c r="H104" s="14" t="str">
        <x:v>Event-driven</x:v>
      </x:c>
      <x:c r="I104" s="14" t="str">
        <x:v>Control account creation, modification, disabling, and deletion.</x:v>
      </x:c>
      <x:c r="J104" s="14" t="str">
        <x:v>Account lifecycle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04" s="14" t="str">
        <x:v>Joiner/mover/leaver tickets; disablement evidence</x:v>
      </x:c>
      <x:c r="L104" s="14" t="str">
        <x:v>Not Assessed</x:v>
      </x:c>
      <x:c r="M104" s="14" t="str"/>
      <x:c r="N104" s="14" t="str"/>
      <x:c r="O104" s="14" t="str"/>
      <x:c r="P104" s="14" t="str"/>
    </x:row>
    <x:row r="105">
      <x:c r="A105" s="14" t="str">
        <x:v>PRISM</x:v>
      </x:c>
      <x:c r="B105" s="14" t="str">
        <x:v>R8 - Identify &amp; Authenticate</x:v>
      </x:c>
      <x:c r="C105" s="14" t="str">
        <x:v>PCI-Q104</x:v>
      </x:c>
      <x:c r="D105" s="14" t="str">
        <x:v>Can the organization provide current, dated evidence demonstrating operation of Account lifecycle management?</x:v>
      </x:c>
      <x:c r="E105" s="14" t="str">
        <x:v>Account lifecycle management</x:v>
      </x:c>
      <x:c r="F105" s="14" t="str">
        <x:v>8.2</x:v>
      </x:c>
      <x:c r="G105" s="14" t="str">
        <x:v>IT / HR</x:v>
      </x:c>
      <x:c r="H105" s="14" t="str">
        <x:v>Event-driven</x:v>
      </x:c>
      <x:c r="I105" s="14" t="str">
        <x:v>Control account creation, modification, disabling, and deletion.</x:v>
      </x:c>
      <x:c r="J105" s="14" t="str">
        <x:v>Account lifecycle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05" s="14" t="str">
        <x:v>Joiner/mover/leaver tickets; disablement evidence</x:v>
      </x:c>
      <x:c r="L105" s="14" t="str">
        <x:v>Not Assessed</x:v>
      </x:c>
      <x:c r="M105" s="14" t="str"/>
      <x:c r="N105" s="14" t="str"/>
      <x:c r="O105" s="14" t="str"/>
      <x:c r="P105" s="14" t="str"/>
    </x:row>
    <x:row r="106">
      <x:c r="A106" s="14" t="str">
        <x:v>PRISM</x:v>
      </x:c>
      <x:c r="B106" s="14" t="str">
        <x:v>R8 - Identify &amp; Authenticate</x:v>
      </x:c>
      <x:c r="C106" s="14" t="str">
        <x:v>PCI-Q105</x:v>
      </x:c>
      <x:c r="D106" s="14" t="str">
        <x:v>Is Account lifecycle management tested or reviewed at the required frequency, with gaps and remediation tracked to closure?</x:v>
      </x:c>
      <x:c r="E106" s="14" t="str">
        <x:v>Account lifecycle management</x:v>
      </x:c>
      <x:c r="F106" s="14" t="str">
        <x:v>8.2</x:v>
      </x:c>
      <x:c r="G106" s="14" t="str">
        <x:v>IT / HR</x:v>
      </x:c>
      <x:c r="H106" s="14" t="str">
        <x:v>Event-driven</x:v>
      </x:c>
      <x:c r="I106" s="14" t="str">
        <x:v>Control account creation, modification, disabling, and deletion.</x:v>
      </x:c>
      <x:c r="J106" s="14" t="str">
        <x:v>Account lifecycle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06" s="14" t="str">
        <x:v>Joiner/mover/leaver tickets; disablement evidence</x:v>
      </x:c>
      <x:c r="L106" s="14" t="str">
        <x:v>Not Assessed</x:v>
      </x:c>
      <x:c r="M106" s="14" t="str"/>
      <x:c r="N106" s="14" t="str"/>
      <x:c r="O106" s="14" t="str"/>
      <x:c r="P106" s="14" t="str"/>
    </x:row>
    <x:row r="107">
      <x:c r="A107" s="14" t="str">
        <x:v>PRISM</x:v>
      </x:c>
      <x:c r="B107" s="14" t="str">
        <x:v>R8 - Identify &amp; Authenticate</x:v>
      </x:c>
      <x:c r="C107" s="14" t="str">
        <x:v>PCI-Q106</x:v>
      </x:c>
      <x:c r="D107" s="14" t="str">
        <x:v>Is Strong authentication credentials implemented, documented, and assigned to an accountable owner for the PCI DSS scope?</x:v>
      </x:c>
      <x:c r="E107" s="14" t="str">
        <x:v>Strong authentication credentials</x:v>
      </x:c>
      <x:c r="F107" s="14" t="str">
        <x:v>8.3</x:v>
      </x:c>
      <x:c r="G107" s="14" t="str">
        <x:v>IT / IAM</x:v>
      </x:c>
      <x:c r="H107" s="14" t="str">
        <x:v>Continuous</x:v>
      </x:c>
      <x:c r="I107" s="14" t="str">
        <x:v>Manage passwords/passphrases and other authentication factors according to PCI DSS requirements.</x:v>
      </x:c>
      <x:c r="J107" s="14" t="str">
        <x:v>Strong authentication credentials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07" s="14" t="str">
        <x:v>Password policies; IdP settings; authentication configuration</x:v>
      </x:c>
      <x:c r="L107" s="14" t="str">
        <x:v>Not Assessed</x:v>
      </x:c>
      <x:c r="M107" s="14" t="str"/>
      <x:c r="N107" s="14" t="str"/>
      <x:c r="O107" s="14" t="str"/>
      <x:c r="P107" s="14" t="str"/>
    </x:row>
    <x:row r="108">
      <x:c r="A108" s="14" t="str">
        <x:v>PRISM</x:v>
      </x:c>
      <x:c r="B108" s="14" t="str">
        <x:v>R8 - Identify &amp; Authenticate</x:v>
      </x:c>
      <x:c r="C108" s="14" t="str">
        <x:v>PCI-Q107</x:v>
      </x:c>
      <x:c r="D108" s="14" t="str">
        <x:v>Can the organization provide current, dated evidence demonstrating operation of Strong authentication credentials?</x:v>
      </x:c>
      <x:c r="E108" s="14" t="str">
        <x:v>Strong authentication credentials</x:v>
      </x:c>
      <x:c r="F108" s="14" t="str">
        <x:v>8.3</x:v>
      </x:c>
      <x:c r="G108" s="14" t="str">
        <x:v>IT / IAM</x:v>
      </x:c>
      <x:c r="H108" s="14" t="str">
        <x:v>Continuous</x:v>
      </x:c>
      <x:c r="I108" s="14" t="str">
        <x:v>Manage passwords/passphrases and other authentication factors according to PCI DSS requirements.</x:v>
      </x:c>
      <x:c r="J108" s="14" t="str">
        <x:v>Strong authentication credentials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08" s="14" t="str">
        <x:v>Password policies; IdP settings; authentication configuration</x:v>
      </x:c>
      <x:c r="L108" s="14" t="str">
        <x:v>Not Assessed</x:v>
      </x:c>
      <x:c r="M108" s="14" t="str"/>
      <x:c r="N108" s="14" t="str"/>
      <x:c r="O108" s="14" t="str"/>
      <x:c r="P108" s="14" t="str"/>
    </x:row>
    <x:row r="109">
      <x:c r="A109" s="14" t="str">
        <x:v>PRISM</x:v>
      </x:c>
      <x:c r="B109" s="14" t="str">
        <x:v>R8 - Identify &amp; Authenticate</x:v>
      </x:c>
      <x:c r="C109" s="14" t="str">
        <x:v>PCI-Q108</x:v>
      </x:c>
      <x:c r="D109" s="14" t="str">
        <x:v>Is Strong authentication credentials tested or reviewed at the required frequency, with gaps and remediation tracked to closure?</x:v>
      </x:c>
      <x:c r="E109" s="14" t="str">
        <x:v>Strong authentication credentials</x:v>
      </x:c>
      <x:c r="F109" s="14" t="str">
        <x:v>8.3</x:v>
      </x:c>
      <x:c r="G109" s="14" t="str">
        <x:v>IT / IAM</x:v>
      </x:c>
      <x:c r="H109" s="14" t="str">
        <x:v>Continuous</x:v>
      </x:c>
      <x:c r="I109" s="14" t="str">
        <x:v>Manage passwords/passphrases and other authentication factors according to PCI DSS requirements.</x:v>
      </x:c>
      <x:c r="J109" s="14" t="str">
        <x:v>Strong authentication credentials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09" s="14" t="str">
        <x:v>Password policies; IdP settings; authentication configuration</x:v>
      </x:c>
      <x:c r="L109" s="14" t="str">
        <x:v>Not Assessed</x:v>
      </x:c>
      <x:c r="M109" s="14" t="str"/>
      <x:c r="N109" s="14" t="str"/>
      <x:c r="O109" s="14" t="str"/>
      <x:c r="P109" s="14" t="str"/>
    </x:row>
    <x:row r="110">
      <x:c r="A110" s="14" t="str">
        <x:v>PRISM</x:v>
      </x:c>
      <x:c r="B110" s="14" t="str">
        <x:v>R8 - Identify &amp; Authenticate</x:v>
      </x:c>
      <x:c r="C110" s="14" t="str">
        <x:v>PCI-Q109</x:v>
      </x:c>
      <x:c r="D110" s="14" t="str">
        <x:v>Is Multi-factor authentication for CDE access implemented, documented, and assigned to an accountable owner for the PCI DSS scope?</x:v>
      </x:c>
      <x:c r="E110" s="14" t="str">
        <x:v>Multi-factor authentication for CDE access</x:v>
      </x:c>
      <x:c r="F110" s="14" t="str">
        <x:v>8.4</x:v>
      </x:c>
      <x:c r="G110" s="14" t="str">
        <x:v>IT / Security</x:v>
      </x:c>
      <x:c r="H110" s="14" t="str">
        <x:v>Continuous</x:v>
      </x:c>
      <x:c r="I110" s="14" t="str">
        <x:v>Require MFA for applicable access into the CDE and remote network access.</x:v>
      </x:c>
      <x:c r="J110" s="14" t="str">
        <x:v>Multi-factor authentication for CDE access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10" s="14" t="str">
        <x:v>MFA configuration; conditional access; authentication logs</x:v>
      </x:c>
      <x:c r="L110" s="14" t="str">
        <x:v>Not Assessed</x:v>
      </x:c>
      <x:c r="M110" s="14" t="str"/>
      <x:c r="N110" s="14" t="str"/>
      <x:c r="O110" s="14" t="str"/>
      <x:c r="P110" s="14" t="str"/>
    </x:row>
    <x:row r="111">
      <x:c r="A111" s="14" t="str">
        <x:v>PRISM</x:v>
      </x:c>
      <x:c r="B111" s="14" t="str">
        <x:v>R8 - Identify &amp; Authenticate</x:v>
      </x:c>
      <x:c r="C111" s="14" t="str">
        <x:v>PCI-Q110</x:v>
      </x:c>
      <x:c r="D111" s="14" t="str">
        <x:v>Can the organization provide current, dated evidence demonstrating operation of Multi-factor authentication for CDE access?</x:v>
      </x:c>
      <x:c r="E111" s="14" t="str">
        <x:v>Multi-factor authentication for CDE access</x:v>
      </x:c>
      <x:c r="F111" s="14" t="str">
        <x:v>8.4</x:v>
      </x:c>
      <x:c r="G111" s="14" t="str">
        <x:v>IT / Security</x:v>
      </x:c>
      <x:c r="H111" s="14" t="str">
        <x:v>Continuous</x:v>
      </x:c>
      <x:c r="I111" s="14" t="str">
        <x:v>Require MFA for applicable access into the CDE and remote network access.</x:v>
      </x:c>
      <x:c r="J111" s="14" t="str">
        <x:v>Multi-factor authentication for CDE access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11" s="14" t="str">
        <x:v>MFA configuration; conditional access; authentication logs</x:v>
      </x:c>
      <x:c r="L111" s="14" t="str">
        <x:v>Not Assessed</x:v>
      </x:c>
      <x:c r="M111" s="14" t="str"/>
      <x:c r="N111" s="14" t="str"/>
      <x:c r="O111" s="14" t="str"/>
      <x:c r="P111" s="14" t="str"/>
    </x:row>
    <x:row r="112">
      <x:c r="A112" s="14" t="str">
        <x:v>PRISM</x:v>
      </x:c>
      <x:c r="B112" s="14" t="str">
        <x:v>R8 - Identify &amp; Authenticate</x:v>
      </x:c>
      <x:c r="C112" s="14" t="str">
        <x:v>PCI-Q111</x:v>
      </x:c>
      <x:c r="D112" s="14" t="str">
        <x:v>Is Multi-factor authentication for CDE access tested or reviewed at the required frequency, with gaps and remediation tracked to closure?</x:v>
      </x:c>
      <x:c r="E112" s="14" t="str">
        <x:v>Multi-factor authentication for CDE access</x:v>
      </x:c>
      <x:c r="F112" s="14" t="str">
        <x:v>8.4</x:v>
      </x:c>
      <x:c r="G112" s="14" t="str">
        <x:v>IT / Security</x:v>
      </x:c>
      <x:c r="H112" s="14" t="str">
        <x:v>Continuous</x:v>
      </x:c>
      <x:c r="I112" s="14" t="str">
        <x:v>Require MFA for applicable access into the CDE and remote network access.</x:v>
      </x:c>
      <x:c r="J112" s="14" t="str">
        <x:v>Multi-factor authentication for CDE access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12" s="14" t="str">
        <x:v>MFA configuration; conditional access; authentication logs</x:v>
      </x:c>
      <x:c r="L112" s="14" t="str">
        <x:v>Not Assessed</x:v>
      </x:c>
      <x:c r="M112" s="14" t="str"/>
      <x:c r="N112" s="14" t="str"/>
      <x:c r="O112" s="14" t="str"/>
      <x:c r="P112" s="14" t="str"/>
    </x:row>
    <x:row r="113">
      <x:c r="A113" s="14" t="str">
        <x:v>PRISM</x:v>
      </x:c>
      <x:c r="B113" s="14" t="str">
        <x:v>R8 - Identify &amp; Authenticate</x:v>
      </x:c>
      <x:c r="C113" s="14" t="str">
        <x:v>PCI-Q112</x:v>
      </x:c>
      <x:c r="D113" s="14" t="str">
        <x:v>Is Service and application accounts implemented, documented, and assigned to an accountable owner for the PCI DSS scope?</x:v>
      </x:c>
      <x:c r="E113" s="14" t="str">
        <x:v>Service and application accounts</x:v>
      </x:c>
      <x:c r="F113" s="14" t="str">
        <x:v>8.6</x:v>
      </x:c>
      <x:c r="G113" s="14" t="str">
        <x:v>IT / Engineering</x:v>
      </x:c>
      <x:c r="H113" s="14" t="str">
        <x:v>Continuous + periodic review</x:v>
      </x:c>
      <x:c r="I113" s="14" t="str">
        <x:v>Manage service/application accounts and authentication factors with controlled use and ownership.</x:v>
      </x:c>
      <x:c r="J113" s="14" t="str">
        <x:v>Service and application accounts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13" s="14" t="str">
        <x:v>Service account inventory; secrets vault; reviews; rotation records</x:v>
      </x:c>
      <x:c r="L113" s="14" t="str">
        <x:v>Not Assessed</x:v>
      </x:c>
      <x:c r="M113" s="14" t="str"/>
      <x:c r="N113" s="14" t="str"/>
      <x:c r="O113" s="14" t="str"/>
      <x:c r="P113" s="14" t="str"/>
    </x:row>
    <x:row r="114">
      <x:c r="A114" s="14" t="str">
        <x:v>PRISM</x:v>
      </x:c>
      <x:c r="B114" s="14" t="str">
        <x:v>R8 - Identify &amp; Authenticate</x:v>
      </x:c>
      <x:c r="C114" s="14" t="str">
        <x:v>PCI-Q113</x:v>
      </x:c>
      <x:c r="D114" s="14" t="str">
        <x:v>Can the organization provide current, dated evidence demonstrating operation of Service and application accounts?</x:v>
      </x:c>
      <x:c r="E114" s="14" t="str">
        <x:v>Service and application accounts</x:v>
      </x:c>
      <x:c r="F114" s="14" t="str">
        <x:v>8.6</x:v>
      </x:c>
      <x:c r="G114" s="14" t="str">
        <x:v>IT / Engineering</x:v>
      </x:c>
      <x:c r="H114" s="14" t="str">
        <x:v>Continuous + periodic review</x:v>
      </x:c>
      <x:c r="I114" s="14" t="str">
        <x:v>Manage service/application accounts and authentication factors with controlled use and ownership.</x:v>
      </x:c>
      <x:c r="J114" s="14" t="str">
        <x:v>Service and application accounts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14" s="14" t="str">
        <x:v>Service account inventory; secrets vault; reviews; rotation records</x:v>
      </x:c>
      <x:c r="L114" s="14" t="str">
        <x:v>Not Assessed</x:v>
      </x:c>
      <x:c r="M114" s="14" t="str"/>
      <x:c r="N114" s="14" t="str"/>
      <x:c r="O114" s="14" t="str"/>
      <x:c r="P114" s="14" t="str"/>
    </x:row>
    <x:row r="115">
      <x:c r="A115" s="14" t="str">
        <x:v>PRISM</x:v>
      </x:c>
      <x:c r="B115" s="14" t="str">
        <x:v>R8 - Identify &amp; Authenticate</x:v>
      </x:c>
      <x:c r="C115" s="14" t="str">
        <x:v>PCI-Q114</x:v>
      </x:c>
      <x:c r="D115" s="14" t="str">
        <x:v>Is Service and application accounts tested or reviewed at the required frequency, with gaps and remediation tracked to closure?</x:v>
      </x:c>
      <x:c r="E115" s="14" t="str">
        <x:v>Service and application accounts</x:v>
      </x:c>
      <x:c r="F115" s="14" t="str">
        <x:v>8.6</x:v>
      </x:c>
      <x:c r="G115" s="14" t="str">
        <x:v>IT / Engineering</x:v>
      </x:c>
      <x:c r="H115" s="14" t="str">
        <x:v>Continuous + periodic review</x:v>
      </x:c>
      <x:c r="I115" s="14" t="str">
        <x:v>Manage service/application accounts and authentication factors with controlled use and ownership.</x:v>
      </x:c>
      <x:c r="J115" s="14" t="str">
        <x:v>Service and application accounts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15" s="14" t="str">
        <x:v>Service account inventory; secrets vault; reviews; rotation records</x:v>
      </x:c>
      <x:c r="L115" s="14" t="str">
        <x:v>Not Assessed</x:v>
      </x:c>
      <x:c r="M115" s="14" t="str"/>
      <x:c r="N115" s="14" t="str"/>
      <x:c r="O115" s="14" t="str"/>
      <x:c r="P115" s="14" t="str"/>
    </x:row>
    <x:row r="116">
      <x:c r="A116" s="14" t="str">
        <x:v>PRISM</x:v>
      </x:c>
      <x:c r="B116" s="14" t="str">
        <x:v>R8 - Identify &amp; Authenticate</x:v>
      </x:c>
      <x:c r="C116" s="14" t="str">
        <x:v>PCI-Q115</x:v>
      </x:c>
      <x:c r="D116" s="14" t="str">
        <x:v>Is Inactive and terminated accounts implemented, documented, and assigned to an accountable owner for the PCI DSS scope?</x:v>
      </x:c>
      <x:c r="E116" s="14" t="str">
        <x:v>Inactive and terminated accounts</x:v>
      </x:c>
      <x:c r="F116" s="14" t="str">
        <x:v>8.2</x:v>
      </x:c>
      <x:c r="G116" s="14" t="str">
        <x:v>IT / HR</x:v>
      </x:c>
      <x:c r="H116" s="14" t="str">
        <x:v>Event-driven + periodic</x:v>
      </x:c>
      <x:c r="I116" s="14" t="str">
        <x:v>Disable or remove inactive and terminated accounts within required timelines.</x:v>
      </x:c>
      <x:c r="J116" s="14" t="str">
        <x:v>Inactive and terminated accounts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16" s="14" t="str">
        <x:v>Directory reports; termination records; access reviews</x:v>
      </x:c>
      <x:c r="L116" s="14" t="str">
        <x:v>Not Assessed</x:v>
      </x:c>
      <x:c r="M116" s="14" t="str"/>
      <x:c r="N116" s="14" t="str"/>
      <x:c r="O116" s="14" t="str"/>
      <x:c r="P116" s="14" t="str"/>
    </x:row>
    <x:row r="117">
      <x:c r="A117" s="14" t="str">
        <x:v>PRISM</x:v>
      </x:c>
      <x:c r="B117" s="14" t="str">
        <x:v>R8 - Identify &amp; Authenticate</x:v>
      </x:c>
      <x:c r="C117" s="14" t="str">
        <x:v>PCI-Q116</x:v>
      </x:c>
      <x:c r="D117" s="14" t="str">
        <x:v>Can the organization provide current, dated evidence demonstrating operation of Inactive and terminated accounts?</x:v>
      </x:c>
      <x:c r="E117" s="14" t="str">
        <x:v>Inactive and terminated accounts</x:v>
      </x:c>
      <x:c r="F117" s="14" t="str">
        <x:v>8.2</x:v>
      </x:c>
      <x:c r="G117" s="14" t="str">
        <x:v>IT / HR</x:v>
      </x:c>
      <x:c r="H117" s="14" t="str">
        <x:v>Event-driven + periodic</x:v>
      </x:c>
      <x:c r="I117" s="14" t="str">
        <x:v>Disable or remove inactive and terminated accounts within required timelines.</x:v>
      </x:c>
      <x:c r="J117" s="14" t="str">
        <x:v>Inactive and terminated accounts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17" s="14" t="str">
        <x:v>Directory reports; termination records; access reviews</x:v>
      </x:c>
      <x:c r="L117" s="14" t="str">
        <x:v>Not Assessed</x:v>
      </x:c>
      <x:c r="M117" s="14" t="str"/>
      <x:c r="N117" s="14" t="str"/>
      <x:c r="O117" s="14" t="str"/>
      <x:c r="P117" s="14" t="str"/>
    </x:row>
    <x:row r="118">
      <x:c r="A118" s="14" t="str">
        <x:v>PRISM</x:v>
      </x:c>
      <x:c r="B118" s="14" t="str">
        <x:v>R8 - Identify &amp; Authenticate</x:v>
      </x:c>
      <x:c r="C118" s="14" t="str">
        <x:v>PCI-Q117</x:v>
      </x:c>
      <x:c r="D118" s="14" t="str">
        <x:v>Is Inactive and terminated accounts tested or reviewed at the required frequency, with gaps and remediation tracked to closure?</x:v>
      </x:c>
      <x:c r="E118" s="14" t="str">
        <x:v>Inactive and terminated accounts</x:v>
      </x:c>
      <x:c r="F118" s="14" t="str">
        <x:v>8.2</x:v>
      </x:c>
      <x:c r="G118" s="14" t="str">
        <x:v>IT / HR</x:v>
      </x:c>
      <x:c r="H118" s="14" t="str">
        <x:v>Event-driven + periodic</x:v>
      </x:c>
      <x:c r="I118" s="14" t="str">
        <x:v>Disable or remove inactive and terminated accounts within required timelines.</x:v>
      </x:c>
      <x:c r="J118" s="14" t="str">
        <x:v>Inactive and terminated accounts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18" s="14" t="str">
        <x:v>Directory reports; termination records; access reviews</x:v>
      </x:c>
      <x:c r="L118" s="14" t="str">
        <x:v>Not Assessed</x:v>
      </x:c>
      <x:c r="M118" s="14" t="str"/>
      <x:c r="N118" s="14" t="str"/>
      <x:c r="O118" s="14" t="str"/>
      <x:c r="P118" s="14" t="str"/>
    </x:row>
    <x:row r="119">
      <x:c r="A119" s="14" t="str">
        <x:v>PRISM</x:v>
      </x:c>
      <x:c r="B119" s="14" t="str">
        <x:v>R9 - Physical Access</x:v>
      </x:c>
      <x:c r="C119" s="14" t="str">
        <x:v>PCI-Q118</x:v>
      </x:c>
      <x:c r="D119" s="14" t="str">
        <x:v>Is Physical access to CDE implemented, documented, and assigned to an accountable owner for the PCI DSS scope?</x:v>
      </x:c>
      <x:c r="E119" s="14" t="str">
        <x:v>Physical access to CDE</x:v>
      </x:c>
      <x:c r="F119" s="14" t="str">
        <x:v>9.2</x:v>
      </x:c>
      <x:c r="G119" s="14" t="str">
        <x:v>Facilities / Security</x:v>
      </x:c>
      <x:c r="H119" s="14" t="str">
        <x:v>Continuous</x:v>
      </x:c>
      <x:c r="I119" s="14" t="str">
        <x:v>Restrict physical access to systems and locations containing cardholder data.</x:v>
      </x:c>
      <x:c r="J119" s="14" t="str">
        <x:v>Physical access to CDE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19" s="14" t="str">
        <x:v>Badge controls; access lists; visitor logs</x:v>
      </x:c>
      <x:c r="L119" s="14" t="str">
        <x:v>Not Assessed</x:v>
      </x:c>
      <x:c r="M119" s="14" t="str"/>
      <x:c r="N119" s="14" t="str"/>
      <x:c r="O119" s="14" t="str"/>
      <x:c r="P119" s="14" t="str"/>
    </x:row>
    <x:row r="120">
      <x:c r="A120" s="14" t="str">
        <x:v>PRISM</x:v>
      </x:c>
      <x:c r="B120" s="14" t="str">
        <x:v>R9 - Physical Access</x:v>
      </x:c>
      <x:c r="C120" s="14" t="str">
        <x:v>PCI-Q119</x:v>
      </x:c>
      <x:c r="D120" s="14" t="str">
        <x:v>Can the organization provide current, dated evidence demonstrating operation of Physical access to CDE?</x:v>
      </x:c>
      <x:c r="E120" s="14" t="str">
        <x:v>Physical access to CDE</x:v>
      </x:c>
      <x:c r="F120" s="14" t="str">
        <x:v>9.2</x:v>
      </x:c>
      <x:c r="G120" s="14" t="str">
        <x:v>Facilities / Security</x:v>
      </x:c>
      <x:c r="H120" s="14" t="str">
        <x:v>Continuous</x:v>
      </x:c>
      <x:c r="I120" s="14" t="str">
        <x:v>Restrict physical access to systems and locations containing cardholder data.</x:v>
      </x:c>
      <x:c r="J120" s="14" t="str">
        <x:v>Physical access to CDE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20" s="14" t="str">
        <x:v>Badge controls; access lists; visitor logs</x:v>
      </x:c>
      <x:c r="L120" s="14" t="str">
        <x:v>Not Assessed</x:v>
      </x:c>
      <x:c r="M120" s="14" t="str"/>
      <x:c r="N120" s="14" t="str"/>
      <x:c r="O120" s="14" t="str"/>
      <x:c r="P120" s="14" t="str"/>
    </x:row>
    <x:row r="121">
      <x:c r="A121" s="14" t="str">
        <x:v>PRISM</x:v>
      </x:c>
      <x:c r="B121" s="14" t="str">
        <x:v>R9 - Physical Access</x:v>
      </x:c>
      <x:c r="C121" s="14" t="str">
        <x:v>PCI-Q120</x:v>
      </x:c>
      <x:c r="D121" s="14" t="str">
        <x:v>Is Physical access to CDE tested or reviewed at the required frequency, with gaps and remediation tracked to closure?</x:v>
      </x:c>
      <x:c r="E121" s="14" t="str">
        <x:v>Physical access to CDE</x:v>
      </x:c>
      <x:c r="F121" s="14" t="str">
        <x:v>9.2</x:v>
      </x:c>
      <x:c r="G121" s="14" t="str">
        <x:v>Facilities / Security</x:v>
      </x:c>
      <x:c r="H121" s="14" t="str">
        <x:v>Continuous</x:v>
      </x:c>
      <x:c r="I121" s="14" t="str">
        <x:v>Restrict physical access to systems and locations containing cardholder data.</x:v>
      </x:c>
      <x:c r="J121" s="14" t="str">
        <x:v>Physical access to CDE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21" s="14" t="str">
        <x:v>Badge controls; access lists; visitor logs</x:v>
      </x:c>
      <x:c r="L121" s="14" t="str">
        <x:v>Not Assessed</x:v>
      </x:c>
      <x:c r="M121" s="14" t="str"/>
      <x:c r="N121" s="14" t="str"/>
      <x:c r="O121" s="14" t="str"/>
      <x:c r="P121" s="14" t="str"/>
    </x:row>
    <x:row r="122">
      <x:c r="A122" s="14" t="str">
        <x:v>PRISM</x:v>
      </x:c>
      <x:c r="B122" s="14" t="str">
        <x:v>R9 - Physical Access</x:v>
      </x:c>
      <x:c r="C122" s="14" t="str">
        <x:v>PCI-Q121</x:v>
      </x:c>
      <x:c r="D122" s="14" t="str">
        <x:v>Is Visitor management implemented, documented, and assigned to an accountable owner for the PCI DSS scope?</x:v>
      </x:c>
      <x:c r="E122" s="14" t="str">
        <x:v>Visitor management</x:v>
      </x:c>
      <x:c r="F122" s="14" t="str">
        <x:v>9.3</x:v>
      </x:c>
      <x:c r="G122" s="14" t="str">
        <x:v>Facilities / Security</x:v>
      </x:c>
      <x:c r="H122" s="14" t="str">
        <x:v>Per visit</x:v>
      </x:c>
      <x:c r="I122" s="14" t="str">
        <x:v>Authorize, identify, monitor, and record visitors to sensitive areas.</x:v>
      </x:c>
      <x:c r="J122" s="14" t="str">
        <x:v>Visitor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22" s="14" t="str">
        <x:v>Visitor logs; badge records; escort procedures</x:v>
      </x:c>
      <x:c r="L122" s="14" t="str">
        <x:v>Not Assessed</x:v>
      </x:c>
      <x:c r="M122" s="14" t="str"/>
      <x:c r="N122" s="14" t="str"/>
      <x:c r="O122" s="14" t="str"/>
      <x:c r="P122" s="14" t="str"/>
    </x:row>
    <x:row r="123">
      <x:c r="A123" s="14" t="str">
        <x:v>PRISM</x:v>
      </x:c>
      <x:c r="B123" s="14" t="str">
        <x:v>R9 - Physical Access</x:v>
      </x:c>
      <x:c r="C123" s="14" t="str">
        <x:v>PCI-Q122</x:v>
      </x:c>
      <x:c r="D123" s="14" t="str">
        <x:v>Can the organization provide current, dated evidence demonstrating operation of Visitor management?</x:v>
      </x:c>
      <x:c r="E123" s="14" t="str">
        <x:v>Visitor management</x:v>
      </x:c>
      <x:c r="F123" s="14" t="str">
        <x:v>9.3</x:v>
      </x:c>
      <x:c r="G123" s="14" t="str">
        <x:v>Facilities / Security</x:v>
      </x:c>
      <x:c r="H123" s="14" t="str">
        <x:v>Per visit</x:v>
      </x:c>
      <x:c r="I123" s="14" t="str">
        <x:v>Authorize, identify, monitor, and record visitors to sensitive areas.</x:v>
      </x:c>
      <x:c r="J123" s="14" t="str">
        <x:v>Visitor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23" s="14" t="str">
        <x:v>Visitor logs; badge records; escort procedures</x:v>
      </x:c>
      <x:c r="L123" s="14" t="str">
        <x:v>Not Assessed</x:v>
      </x:c>
      <x:c r="M123" s="14" t="str"/>
      <x:c r="N123" s="14" t="str"/>
      <x:c r="O123" s="14" t="str"/>
      <x:c r="P123" s="14" t="str"/>
    </x:row>
    <x:row r="124">
      <x:c r="A124" s="14" t="str">
        <x:v>PRISM</x:v>
      </x:c>
      <x:c r="B124" s="14" t="str">
        <x:v>R9 - Physical Access</x:v>
      </x:c>
      <x:c r="C124" s="14" t="str">
        <x:v>PCI-Q123</x:v>
      </x:c>
      <x:c r="D124" s="14" t="str">
        <x:v>Is Visitor management tested or reviewed at the required frequency, with gaps and remediation tracked to closure?</x:v>
      </x:c>
      <x:c r="E124" s="14" t="str">
        <x:v>Visitor management</x:v>
      </x:c>
      <x:c r="F124" s="14" t="str">
        <x:v>9.3</x:v>
      </x:c>
      <x:c r="G124" s="14" t="str">
        <x:v>Facilities / Security</x:v>
      </x:c>
      <x:c r="H124" s="14" t="str">
        <x:v>Per visit</x:v>
      </x:c>
      <x:c r="I124" s="14" t="str">
        <x:v>Authorize, identify, monitor, and record visitors to sensitive areas.</x:v>
      </x:c>
      <x:c r="J124" s="14" t="str">
        <x:v>Visitor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24" s="14" t="str">
        <x:v>Visitor logs; badge records; escort procedures</x:v>
      </x:c>
      <x:c r="L124" s="14" t="str">
        <x:v>Not Assessed</x:v>
      </x:c>
      <x:c r="M124" s="14" t="str"/>
      <x:c r="N124" s="14" t="str"/>
      <x:c r="O124" s="14" t="str"/>
      <x:c r="P124" s="14" t="str"/>
    </x:row>
    <x:row r="125">
      <x:c r="A125" s="14" t="str">
        <x:v>PRISM</x:v>
      </x:c>
      <x:c r="B125" s="14" t="str">
        <x:v>R9 - Physical Access</x:v>
      </x:c>
      <x:c r="C125" s="14" t="str">
        <x:v>PCI-Q124</x:v>
      </x:c>
      <x:c r="D125" s="14" t="str">
        <x:v>Is Media protection implemented, documented, and assigned to an accountable owner for the PCI DSS scope?</x:v>
      </x:c>
      <x:c r="E125" s="14" t="str">
        <x:v>Media protection</x:v>
      </x:c>
      <x:c r="F125" s="14" t="str">
        <x:v>9.4</x:v>
      </x:c>
      <x:c r="G125" s="14" t="str">
        <x:v>IT / Records / Security</x:v>
      </x:c>
      <x:c r="H125" s="14" t="str">
        <x:v>Continuous</x:v>
      </x:c>
      <x:c r="I125" s="14" t="str">
        <x:v>Secure physical media containing account data and control movement/distribution.</x:v>
      </x:c>
      <x:c r="J125" s="14" t="str">
        <x:v>Media protection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25" s="14" t="str">
        <x:v>Media inventory; storage controls; chain-of-custody records</x:v>
      </x:c>
      <x:c r="L125" s="14" t="str">
        <x:v>Not Assessed</x:v>
      </x:c>
      <x:c r="M125" s="14" t="str"/>
      <x:c r="N125" s="14" t="str"/>
      <x:c r="O125" s="14" t="str"/>
      <x:c r="P125" s="14" t="str"/>
    </x:row>
    <x:row r="126">
      <x:c r="A126" s="14" t="str">
        <x:v>PRISM</x:v>
      </x:c>
      <x:c r="B126" s="14" t="str">
        <x:v>R9 - Physical Access</x:v>
      </x:c>
      <x:c r="C126" s="14" t="str">
        <x:v>PCI-Q125</x:v>
      </x:c>
      <x:c r="D126" s="14" t="str">
        <x:v>Can the organization provide current, dated evidence demonstrating operation of Media protection?</x:v>
      </x:c>
      <x:c r="E126" s="14" t="str">
        <x:v>Media protection</x:v>
      </x:c>
      <x:c r="F126" s="14" t="str">
        <x:v>9.4</x:v>
      </x:c>
      <x:c r="G126" s="14" t="str">
        <x:v>IT / Records / Security</x:v>
      </x:c>
      <x:c r="H126" s="14" t="str">
        <x:v>Continuous</x:v>
      </x:c>
      <x:c r="I126" s="14" t="str">
        <x:v>Secure physical media containing account data and control movement/distribution.</x:v>
      </x:c>
      <x:c r="J126" s="14" t="str">
        <x:v>Media protection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26" s="14" t="str">
        <x:v>Media inventory; storage controls; chain-of-custody records</x:v>
      </x:c>
      <x:c r="L126" s="14" t="str">
        <x:v>Not Assessed</x:v>
      </x:c>
      <x:c r="M126" s="14" t="str"/>
      <x:c r="N126" s="14" t="str"/>
      <x:c r="O126" s="14" t="str"/>
      <x:c r="P126" s="14" t="str"/>
    </x:row>
    <x:row r="127">
      <x:c r="A127" s="14" t="str">
        <x:v>PRISM</x:v>
      </x:c>
      <x:c r="B127" s="14" t="str">
        <x:v>R9 - Physical Access</x:v>
      </x:c>
      <x:c r="C127" s="14" t="str">
        <x:v>PCI-Q126</x:v>
      </x:c>
      <x:c r="D127" s="14" t="str">
        <x:v>Is Media protection tested or reviewed at the required frequency, with gaps and remediation tracked to closure?</x:v>
      </x:c>
      <x:c r="E127" s="14" t="str">
        <x:v>Media protection</x:v>
      </x:c>
      <x:c r="F127" s="14" t="str">
        <x:v>9.4</x:v>
      </x:c>
      <x:c r="G127" s="14" t="str">
        <x:v>IT / Records / Security</x:v>
      </x:c>
      <x:c r="H127" s="14" t="str">
        <x:v>Continuous</x:v>
      </x:c>
      <x:c r="I127" s="14" t="str">
        <x:v>Secure physical media containing account data and control movement/distribution.</x:v>
      </x:c>
      <x:c r="J127" s="14" t="str">
        <x:v>Media protection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27" s="14" t="str">
        <x:v>Media inventory; storage controls; chain-of-custody records</x:v>
      </x:c>
      <x:c r="L127" s="14" t="str">
        <x:v>Not Assessed</x:v>
      </x:c>
      <x:c r="M127" s="14" t="str"/>
      <x:c r="N127" s="14" t="str"/>
      <x:c r="O127" s="14" t="str"/>
      <x:c r="P127" s="14" t="str"/>
    </x:row>
    <x:row r="128">
      <x:c r="A128" s="14" t="str">
        <x:v>PRISM</x:v>
      </x:c>
      <x:c r="B128" s="14" t="str">
        <x:v>R9 - Physical Access</x:v>
      </x:c>
      <x:c r="C128" s="14" t="str">
        <x:v>PCI-Q127</x:v>
      </x:c>
      <x:c r="D128" s="14" t="str">
        <x:v>Is Media destruction implemented, documented, and assigned to an accountable owner for the PCI DSS scope?</x:v>
      </x:c>
      <x:c r="E128" s="14" t="str">
        <x:v>Media destruction</x:v>
      </x:c>
      <x:c r="F128" s="14" t="str">
        <x:v>9.4</x:v>
      </x:c>
      <x:c r="G128" s="14" t="str">
        <x:v>IT / Records</x:v>
      </x:c>
      <x:c r="H128" s="14" t="str">
        <x:v>Event-driven</x:v>
      </x:c>
      <x:c r="I128" s="14" t="str">
        <x:v>Destroy account-data media when no longer needed so data cannot be reconstructed.</x:v>
      </x:c>
      <x:c r="J128" s="14" t="str">
        <x:v>Media destruction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28" s="14" t="str">
        <x:v>Destruction logs; certificates; disposal procedures</x:v>
      </x:c>
      <x:c r="L128" s="14" t="str">
        <x:v>Not Assessed</x:v>
      </x:c>
      <x:c r="M128" s="14" t="str"/>
      <x:c r="N128" s="14" t="str"/>
      <x:c r="O128" s="14" t="str"/>
      <x:c r="P128" s="14" t="str"/>
    </x:row>
    <x:row r="129">
      <x:c r="A129" s="14" t="str">
        <x:v>PRISM</x:v>
      </x:c>
      <x:c r="B129" s="14" t="str">
        <x:v>R9 - Physical Access</x:v>
      </x:c>
      <x:c r="C129" s="14" t="str">
        <x:v>PCI-Q128</x:v>
      </x:c>
      <x:c r="D129" s="14" t="str">
        <x:v>Can the organization provide current, dated evidence demonstrating operation of Media destruction?</x:v>
      </x:c>
      <x:c r="E129" s="14" t="str">
        <x:v>Media destruction</x:v>
      </x:c>
      <x:c r="F129" s="14" t="str">
        <x:v>9.4</x:v>
      </x:c>
      <x:c r="G129" s="14" t="str">
        <x:v>IT / Records</x:v>
      </x:c>
      <x:c r="H129" s="14" t="str">
        <x:v>Event-driven</x:v>
      </x:c>
      <x:c r="I129" s="14" t="str">
        <x:v>Destroy account-data media when no longer needed so data cannot be reconstructed.</x:v>
      </x:c>
      <x:c r="J129" s="14" t="str">
        <x:v>Media destruction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29" s="14" t="str">
        <x:v>Destruction logs; certificates; disposal procedures</x:v>
      </x:c>
      <x:c r="L129" s="14" t="str">
        <x:v>Not Assessed</x:v>
      </x:c>
      <x:c r="M129" s="14" t="str"/>
      <x:c r="N129" s="14" t="str"/>
      <x:c r="O129" s="14" t="str"/>
      <x:c r="P129" s="14" t="str"/>
    </x:row>
    <x:row r="130">
      <x:c r="A130" s="14" t="str">
        <x:v>PRISM</x:v>
      </x:c>
      <x:c r="B130" s="14" t="str">
        <x:v>R9 - Physical Access</x:v>
      </x:c>
      <x:c r="C130" s="14" t="str">
        <x:v>PCI-Q129</x:v>
      </x:c>
      <x:c r="D130" s="14" t="str">
        <x:v>Is Media destruction tested or reviewed at the required frequency, with gaps and remediation tracked to closure?</x:v>
      </x:c>
      <x:c r="E130" s="14" t="str">
        <x:v>Media destruction</x:v>
      </x:c>
      <x:c r="F130" s="14" t="str">
        <x:v>9.4</x:v>
      </x:c>
      <x:c r="G130" s="14" t="str">
        <x:v>IT / Records</x:v>
      </x:c>
      <x:c r="H130" s="14" t="str">
        <x:v>Event-driven</x:v>
      </x:c>
      <x:c r="I130" s="14" t="str">
        <x:v>Destroy account-data media when no longer needed so data cannot be reconstructed.</x:v>
      </x:c>
      <x:c r="J130" s="14" t="str">
        <x:v>Media destruction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30" s="14" t="str">
        <x:v>Destruction logs; certificates; disposal procedures</x:v>
      </x:c>
      <x:c r="L130" s="14" t="str">
        <x:v>Not Assessed</x:v>
      </x:c>
      <x:c r="M130" s="14" t="str"/>
      <x:c r="N130" s="14" t="str"/>
      <x:c r="O130" s="14" t="str"/>
      <x:c r="P130" s="14" t="str"/>
    </x:row>
    <x:row r="131">
      <x:c r="A131" s="14" t="str">
        <x:v>PRISM</x:v>
      </x:c>
      <x:c r="B131" s="14" t="str">
        <x:v>R9 - Physical Access</x:v>
      </x:c>
      <x:c r="C131" s="14" t="str">
        <x:v>PCI-Q130</x:v>
      </x:c>
      <x:c r="D131" s="14" t="str">
        <x:v>Is Payment device protection implemented, documented, and assigned to an accountable owner for the PCI DSS scope?</x:v>
      </x:c>
      <x:c r="E131" s="14" t="str">
        <x:v>Payment device protection</x:v>
      </x:c>
      <x:c r="F131" s="14" t="str">
        <x:v>9.5</x:v>
      </x:c>
      <x:c r="G131" s="14" t="str">
        <x:v>Operations / Payments</x:v>
      </x:c>
      <x:c r="H131" s="14" t="str">
        <x:v>Periodic inspection</x:v>
      </x:c>
      <x:c r="I131" s="14" t="str">
        <x:v>Protect applicable point-of-interaction devices from tampering and substitution.</x:v>
      </x:c>
      <x:c r="J131" s="14" t="str">
        <x:v>Payment device protection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31" s="14" t="str">
        <x:v>Device inventory; inspection logs; staff awareness records</x:v>
      </x:c>
      <x:c r="L131" s="14" t="str">
        <x:v>Not Assessed</x:v>
      </x:c>
      <x:c r="M131" s="14" t="str"/>
      <x:c r="N131" s="14" t="str"/>
      <x:c r="O131" s="14" t="str"/>
      <x:c r="P131" s="14" t="str"/>
    </x:row>
    <x:row r="132">
      <x:c r="A132" s="14" t="str">
        <x:v>PRISM</x:v>
      </x:c>
      <x:c r="B132" s="14" t="str">
        <x:v>R9 - Physical Access</x:v>
      </x:c>
      <x:c r="C132" s="14" t="str">
        <x:v>PCI-Q131</x:v>
      </x:c>
      <x:c r="D132" s="14" t="str">
        <x:v>Can the organization provide current, dated evidence demonstrating operation of Payment device protection?</x:v>
      </x:c>
      <x:c r="E132" s="14" t="str">
        <x:v>Payment device protection</x:v>
      </x:c>
      <x:c r="F132" s="14" t="str">
        <x:v>9.5</x:v>
      </x:c>
      <x:c r="G132" s="14" t="str">
        <x:v>Operations / Payments</x:v>
      </x:c>
      <x:c r="H132" s="14" t="str">
        <x:v>Periodic inspection</x:v>
      </x:c>
      <x:c r="I132" s="14" t="str">
        <x:v>Protect applicable point-of-interaction devices from tampering and substitution.</x:v>
      </x:c>
      <x:c r="J132" s="14" t="str">
        <x:v>Payment device protection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32" s="14" t="str">
        <x:v>Device inventory; inspection logs; staff awareness records</x:v>
      </x:c>
      <x:c r="L132" s="14" t="str">
        <x:v>Not Assessed</x:v>
      </x:c>
      <x:c r="M132" s="14" t="str"/>
      <x:c r="N132" s="14" t="str"/>
      <x:c r="O132" s="14" t="str"/>
      <x:c r="P132" s="14" t="str"/>
    </x:row>
    <x:row r="133">
      <x:c r="A133" s="14" t="str">
        <x:v>PRISM</x:v>
      </x:c>
      <x:c r="B133" s="14" t="str">
        <x:v>R9 - Physical Access</x:v>
      </x:c>
      <x:c r="C133" s="14" t="str">
        <x:v>PCI-Q132</x:v>
      </x:c>
      <x:c r="D133" s="14" t="str">
        <x:v>Is Payment device protection tested or reviewed at the required frequency, with gaps and remediation tracked to closure?</x:v>
      </x:c>
      <x:c r="E133" s="14" t="str">
        <x:v>Payment device protection</x:v>
      </x:c>
      <x:c r="F133" s="14" t="str">
        <x:v>9.5</x:v>
      </x:c>
      <x:c r="G133" s="14" t="str">
        <x:v>Operations / Payments</x:v>
      </x:c>
      <x:c r="H133" s="14" t="str">
        <x:v>Periodic inspection</x:v>
      </x:c>
      <x:c r="I133" s="14" t="str">
        <x:v>Protect applicable point-of-interaction devices from tampering and substitution.</x:v>
      </x:c>
      <x:c r="J133" s="14" t="str">
        <x:v>Payment device protection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33" s="14" t="str">
        <x:v>Device inventory; inspection logs; staff awareness records</x:v>
      </x:c>
      <x:c r="L133" s="14" t="str">
        <x:v>Not Assessed</x:v>
      </x:c>
      <x:c r="M133" s="14" t="str"/>
      <x:c r="N133" s="14" t="str"/>
      <x:c r="O133" s="14" t="str"/>
      <x:c r="P133" s="14" t="str"/>
    </x:row>
    <x:row r="134">
      <x:c r="A134" s="14" t="str">
        <x:v>PRISM</x:v>
      </x:c>
      <x:c r="B134" s="14" t="str">
        <x:v>R10 - Logging &amp; Monitoring</x:v>
      </x:c>
      <x:c r="C134" s="14" t="str">
        <x:v>PCI-Q133</x:v>
      </x:c>
      <x:c r="D134" s="14" t="str">
        <x:v>Is Audit logging enabled implemented, documented, and assigned to an accountable owner for the PCI DSS scope?</x:v>
      </x:c>
      <x:c r="E134" s="14" t="str">
        <x:v>Audit logging enabled</x:v>
      </x:c>
      <x:c r="F134" s="14" t="str">
        <x:v>10.2</x:v>
      </x:c>
      <x:c r="G134" s="14" t="str">
        <x:v>Security / IT</x:v>
      </x:c>
      <x:c r="H134" s="14" t="str">
        <x:v>Continuous</x:v>
      </x:c>
      <x:c r="I134" s="14" t="str">
        <x:v>Generate audit logs for user activity, privileged actions, access to account data, and security events.</x:v>
      </x:c>
      <x:c r="J134" s="14" t="str">
        <x:v>Audit logging enabled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34" s="14" t="str">
        <x:v>SIEM/log configurations; sample logs</x:v>
      </x:c>
      <x:c r="L134" s="14" t="str">
        <x:v>Not Assessed</x:v>
      </x:c>
      <x:c r="M134" s="14" t="str"/>
      <x:c r="N134" s="14" t="str"/>
      <x:c r="O134" s="14" t="str"/>
      <x:c r="P134" s="14" t="str"/>
    </x:row>
    <x:row r="135">
      <x:c r="A135" s="14" t="str">
        <x:v>PRISM</x:v>
      </x:c>
      <x:c r="B135" s="14" t="str">
        <x:v>R10 - Logging &amp; Monitoring</x:v>
      </x:c>
      <x:c r="C135" s="14" t="str">
        <x:v>PCI-Q134</x:v>
      </x:c>
      <x:c r="D135" s="14" t="str">
        <x:v>Can the organization provide current, dated evidence demonstrating operation of Audit logging enabled?</x:v>
      </x:c>
      <x:c r="E135" s="14" t="str">
        <x:v>Audit logging enabled</x:v>
      </x:c>
      <x:c r="F135" s="14" t="str">
        <x:v>10.2</x:v>
      </x:c>
      <x:c r="G135" s="14" t="str">
        <x:v>Security / IT</x:v>
      </x:c>
      <x:c r="H135" s="14" t="str">
        <x:v>Continuous</x:v>
      </x:c>
      <x:c r="I135" s="14" t="str">
        <x:v>Generate audit logs for user activity, privileged actions, access to account data, and security events.</x:v>
      </x:c>
      <x:c r="J135" s="14" t="str">
        <x:v>Audit logging enabled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35" s="14" t="str">
        <x:v>SIEM/log configurations; sample logs</x:v>
      </x:c>
      <x:c r="L135" s="14" t="str">
        <x:v>Not Assessed</x:v>
      </x:c>
      <x:c r="M135" s="14" t="str"/>
      <x:c r="N135" s="14" t="str"/>
      <x:c r="O135" s="14" t="str"/>
      <x:c r="P135" s="14" t="str"/>
    </x:row>
    <x:row r="136">
      <x:c r="A136" s="14" t="str">
        <x:v>PRISM</x:v>
      </x:c>
      <x:c r="B136" s="14" t="str">
        <x:v>R10 - Logging &amp; Monitoring</x:v>
      </x:c>
      <x:c r="C136" s="14" t="str">
        <x:v>PCI-Q135</x:v>
      </x:c>
      <x:c r="D136" s="14" t="str">
        <x:v>Is Audit logging enabled tested or reviewed at the required frequency, with gaps and remediation tracked to closure?</x:v>
      </x:c>
      <x:c r="E136" s="14" t="str">
        <x:v>Audit logging enabled</x:v>
      </x:c>
      <x:c r="F136" s="14" t="str">
        <x:v>10.2</x:v>
      </x:c>
      <x:c r="G136" s="14" t="str">
        <x:v>Security / IT</x:v>
      </x:c>
      <x:c r="H136" s="14" t="str">
        <x:v>Continuous</x:v>
      </x:c>
      <x:c r="I136" s="14" t="str">
        <x:v>Generate audit logs for user activity, privileged actions, access to account data, and security events.</x:v>
      </x:c>
      <x:c r="J136" s="14" t="str">
        <x:v>Audit logging enabled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36" s="14" t="str">
        <x:v>SIEM/log configurations; sample logs</x:v>
      </x:c>
      <x:c r="L136" s="14" t="str">
        <x:v>Not Assessed</x:v>
      </x:c>
      <x:c r="M136" s="14" t="str"/>
      <x:c r="N136" s="14" t="str"/>
      <x:c r="O136" s="14" t="str"/>
      <x:c r="P136" s="14" t="str"/>
    </x:row>
    <x:row r="137">
      <x:c r="A137" s="14" t="str">
        <x:v>PRISM</x:v>
      </x:c>
      <x:c r="B137" s="14" t="str">
        <x:v>R10 - Logging &amp; Monitoring</x:v>
      </x:c>
      <x:c r="C137" s="14" t="str">
        <x:v>PCI-Q136</x:v>
      </x:c>
      <x:c r="D137" s="14" t="str">
        <x:v>Is Log protection implemented, documented, and assigned to an accountable owner for the PCI DSS scope?</x:v>
      </x:c>
      <x:c r="E137" s="14" t="str">
        <x:v>Log protection</x:v>
      </x:c>
      <x:c r="F137" s="14" t="str">
        <x:v>10.3</x:v>
      </x:c>
      <x:c r="G137" s="14" t="str">
        <x:v>Security / IT</x:v>
      </x:c>
      <x:c r="H137" s="14" t="str">
        <x:v>Continuous</x:v>
      </x:c>
      <x:c r="I137" s="14" t="str">
        <x:v>Protect audit logs from unauthorized modification and deletion.</x:v>
      </x:c>
      <x:c r="J137" s="14" t="str">
        <x:v>Log protection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37" s="14" t="str">
        <x:v>Access controls; immutable storage; integrity settings</x:v>
      </x:c>
      <x:c r="L137" s="14" t="str">
        <x:v>Not Assessed</x:v>
      </x:c>
      <x:c r="M137" s="14" t="str"/>
      <x:c r="N137" s="14" t="str"/>
      <x:c r="O137" s="14" t="str"/>
      <x:c r="P137" s="14" t="str"/>
    </x:row>
    <x:row r="138">
      <x:c r="A138" s="14" t="str">
        <x:v>PRISM</x:v>
      </x:c>
      <x:c r="B138" s="14" t="str">
        <x:v>R10 - Logging &amp; Monitoring</x:v>
      </x:c>
      <x:c r="C138" s="14" t="str">
        <x:v>PCI-Q137</x:v>
      </x:c>
      <x:c r="D138" s="14" t="str">
        <x:v>Can the organization provide current, dated evidence demonstrating operation of Log protection?</x:v>
      </x:c>
      <x:c r="E138" s="14" t="str">
        <x:v>Log protection</x:v>
      </x:c>
      <x:c r="F138" s="14" t="str">
        <x:v>10.3</x:v>
      </x:c>
      <x:c r="G138" s="14" t="str">
        <x:v>Security / IT</x:v>
      </x:c>
      <x:c r="H138" s="14" t="str">
        <x:v>Continuous</x:v>
      </x:c>
      <x:c r="I138" s="14" t="str">
        <x:v>Protect audit logs from unauthorized modification and deletion.</x:v>
      </x:c>
      <x:c r="J138" s="14" t="str">
        <x:v>Log protection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38" s="14" t="str">
        <x:v>Access controls; immutable storage; integrity settings</x:v>
      </x:c>
      <x:c r="L138" s="14" t="str">
        <x:v>Not Assessed</x:v>
      </x:c>
      <x:c r="M138" s="14" t="str"/>
      <x:c r="N138" s="14" t="str"/>
      <x:c r="O138" s="14" t="str"/>
      <x:c r="P138" s="14" t="str"/>
    </x:row>
    <x:row r="139">
      <x:c r="A139" s="14" t="str">
        <x:v>PRISM</x:v>
      </x:c>
      <x:c r="B139" s="14" t="str">
        <x:v>R10 - Logging &amp; Monitoring</x:v>
      </x:c>
      <x:c r="C139" s="14" t="str">
        <x:v>PCI-Q138</x:v>
      </x:c>
      <x:c r="D139" s="14" t="str">
        <x:v>Is Log protection tested or reviewed at the required frequency, with gaps and remediation tracked to closure?</x:v>
      </x:c>
      <x:c r="E139" s="14" t="str">
        <x:v>Log protection</x:v>
      </x:c>
      <x:c r="F139" s="14" t="str">
        <x:v>10.3</x:v>
      </x:c>
      <x:c r="G139" s="14" t="str">
        <x:v>Security / IT</x:v>
      </x:c>
      <x:c r="H139" s="14" t="str">
        <x:v>Continuous</x:v>
      </x:c>
      <x:c r="I139" s="14" t="str">
        <x:v>Protect audit logs from unauthorized modification and deletion.</x:v>
      </x:c>
      <x:c r="J139" s="14" t="str">
        <x:v>Log protection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39" s="14" t="str">
        <x:v>Access controls; immutable storage; integrity settings</x:v>
      </x:c>
      <x:c r="L139" s="14" t="str">
        <x:v>Not Assessed</x:v>
      </x:c>
      <x:c r="M139" s="14" t="str"/>
      <x:c r="N139" s="14" t="str"/>
      <x:c r="O139" s="14" t="str"/>
      <x:c r="P139" s="14" t="str"/>
    </x:row>
    <x:row r="140">
      <x:c r="A140" s="14" t="str">
        <x:v>PRISM</x:v>
      </x:c>
      <x:c r="B140" s="14" t="str">
        <x:v>R10 - Logging &amp; Monitoring</x:v>
      </x:c>
      <x:c r="C140" s="14" t="str">
        <x:v>PCI-Q139</x:v>
      </x:c>
      <x:c r="D140" s="14" t="str">
        <x:v>Is Time synchronization implemented, documented, and assigned to an accountable owner for the PCI DSS scope?</x:v>
      </x:c>
      <x:c r="E140" s="14" t="str">
        <x:v>Time synchronization</x:v>
      </x:c>
      <x:c r="F140" s="14" t="str">
        <x:v>10.6</x:v>
      </x:c>
      <x:c r="G140" s="14" t="str">
        <x:v>IT / Security</x:v>
      </x:c>
      <x:c r="H140" s="14" t="str">
        <x:v>Continuous</x:v>
      </x:c>
      <x:c r="I140" s="14" t="str">
        <x:v>Synchronize system clocks using approved time sources.</x:v>
      </x:c>
      <x:c r="J140" s="14" t="str">
        <x:v>Time synchronization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40" s="14" t="str">
        <x:v>NTP configuration; monitoring evidence</x:v>
      </x:c>
      <x:c r="L140" s="14" t="str">
        <x:v>Not Assessed</x:v>
      </x:c>
      <x:c r="M140" s="14" t="str"/>
      <x:c r="N140" s="14" t="str"/>
      <x:c r="O140" s="14" t="str"/>
      <x:c r="P140" s="14" t="str"/>
    </x:row>
    <x:row r="141">
      <x:c r="A141" s="14" t="str">
        <x:v>PRISM</x:v>
      </x:c>
      <x:c r="B141" s="14" t="str">
        <x:v>R10 - Logging &amp; Monitoring</x:v>
      </x:c>
      <x:c r="C141" s="14" t="str">
        <x:v>PCI-Q140</x:v>
      </x:c>
      <x:c r="D141" s="14" t="str">
        <x:v>Can the organization provide current, dated evidence demonstrating operation of Time synchronization?</x:v>
      </x:c>
      <x:c r="E141" s="14" t="str">
        <x:v>Time synchronization</x:v>
      </x:c>
      <x:c r="F141" s="14" t="str">
        <x:v>10.6</x:v>
      </x:c>
      <x:c r="G141" s="14" t="str">
        <x:v>IT / Security</x:v>
      </x:c>
      <x:c r="H141" s="14" t="str">
        <x:v>Continuous</x:v>
      </x:c>
      <x:c r="I141" s="14" t="str">
        <x:v>Synchronize system clocks using approved time sources.</x:v>
      </x:c>
      <x:c r="J141" s="14" t="str">
        <x:v>Time synchronization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41" s="14" t="str">
        <x:v>NTP configuration; monitoring evidence</x:v>
      </x:c>
      <x:c r="L141" s="14" t="str">
        <x:v>Not Assessed</x:v>
      </x:c>
      <x:c r="M141" s="14" t="str"/>
      <x:c r="N141" s="14" t="str"/>
      <x:c r="O141" s="14" t="str"/>
      <x:c r="P141" s="14" t="str"/>
    </x:row>
    <x:row r="142">
      <x:c r="A142" s="14" t="str">
        <x:v>PRISM</x:v>
      </x:c>
      <x:c r="B142" s="14" t="str">
        <x:v>R10 - Logging &amp; Monitoring</x:v>
      </x:c>
      <x:c r="C142" s="14" t="str">
        <x:v>PCI-Q141</x:v>
      </x:c>
      <x:c r="D142" s="14" t="str">
        <x:v>Is Time synchronization tested or reviewed at the required frequency, with gaps and remediation tracked to closure?</x:v>
      </x:c>
      <x:c r="E142" s="14" t="str">
        <x:v>Time synchronization</x:v>
      </x:c>
      <x:c r="F142" s="14" t="str">
        <x:v>10.6</x:v>
      </x:c>
      <x:c r="G142" s="14" t="str">
        <x:v>IT / Security</x:v>
      </x:c>
      <x:c r="H142" s="14" t="str">
        <x:v>Continuous</x:v>
      </x:c>
      <x:c r="I142" s="14" t="str">
        <x:v>Synchronize system clocks using approved time sources.</x:v>
      </x:c>
      <x:c r="J142" s="14" t="str">
        <x:v>Time synchronization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42" s="14" t="str">
        <x:v>NTP configuration; monitoring evidence</x:v>
      </x:c>
      <x:c r="L142" s="14" t="str">
        <x:v>Not Assessed</x:v>
      </x:c>
      <x:c r="M142" s="14" t="str"/>
      <x:c r="N142" s="14" t="str"/>
      <x:c r="O142" s="14" t="str"/>
      <x:c r="P142" s="14" t="str"/>
    </x:row>
    <x:row r="143">
      <x:c r="A143" s="14" t="str">
        <x:v>PRISM</x:v>
      </x:c>
      <x:c r="B143" s="14" t="str">
        <x:v>R10 - Logging &amp; Monitoring</x:v>
      </x:c>
      <x:c r="C143" s="14" t="str">
        <x:v>PCI-Q142</x:v>
      </x:c>
      <x:c r="D143" s="14" t="str">
        <x:v>Is Log review implemented, documented, and assigned to an accountable owner for the PCI DSS scope?</x:v>
      </x:c>
      <x:c r="E143" s="14" t="str">
        <x:v>Log review</x:v>
      </x:c>
      <x:c r="F143" s="14" t="str">
        <x:v>10.4</x:v>
      </x:c>
      <x:c r="G143" s="14" t="str">
        <x:v>SOC / Security</x:v>
      </x:c>
      <x:c r="H143" s="14" t="str">
        <x:v>Daily / risk-based as applicable</x:v>
      </x:c>
      <x:c r="I143" s="14" t="str">
        <x:v>Review relevant logs and security events and investigate anomalies.</x:v>
      </x:c>
      <x:c r="J143" s="14" t="str">
        <x:v>Log review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43" s="14" t="str">
        <x:v>SIEM review evidence; alert tickets; review records</x:v>
      </x:c>
      <x:c r="L143" s="14" t="str">
        <x:v>Not Assessed</x:v>
      </x:c>
      <x:c r="M143" s="14" t="str"/>
      <x:c r="N143" s="14" t="str"/>
      <x:c r="O143" s="14" t="str"/>
      <x:c r="P143" s="14" t="str"/>
    </x:row>
    <x:row r="144">
      <x:c r="A144" s="14" t="str">
        <x:v>PRISM</x:v>
      </x:c>
      <x:c r="B144" s="14" t="str">
        <x:v>R10 - Logging &amp; Monitoring</x:v>
      </x:c>
      <x:c r="C144" s="14" t="str">
        <x:v>PCI-Q143</x:v>
      </x:c>
      <x:c r="D144" s="14" t="str">
        <x:v>Can the organization provide current, dated evidence demonstrating operation of Log review?</x:v>
      </x:c>
      <x:c r="E144" s="14" t="str">
        <x:v>Log review</x:v>
      </x:c>
      <x:c r="F144" s="14" t="str">
        <x:v>10.4</x:v>
      </x:c>
      <x:c r="G144" s="14" t="str">
        <x:v>SOC / Security</x:v>
      </x:c>
      <x:c r="H144" s="14" t="str">
        <x:v>Daily / risk-based as applicable</x:v>
      </x:c>
      <x:c r="I144" s="14" t="str">
        <x:v>Review relevant logs and security events and investigate anomalies.</x:v>
      </x:c>
      <x:c r="J144" s="14" t="str">
        <x:v>Log review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44" s="14" t="str">
        <x:v>SIEM review evidence; alert tickets; review records</x:v>
      </x:c>
      <x:c r="L144" s="14" t="str">
        <x:v>Not Assessed</x:v>
      </x:c>
      <x:c r="M144" s="14" t="str"/>
      <x:c r="N144" s="14" t="str"/>
      <x:c r="O144" s="14" t="str"/>
      <x:c r="P144" s="14" t="str"/>
    </x:row>
    <x:row r="145">
      <x:c r="A145" s="14" t="str">
        <x:v>PRISM</x:v>
      </x:c>
      <x:c r="B145" s="14" t="str">
        <x:v>R10 - Logging &amp; Monitoring</x:v>
      </x:c>
      <x:c r="C145" s="14" t="str">
        <x:v>PCI-Q144</x:v>
      </x:c>
      <x:c r="D145" s="14" t="str">
        <x:v>Is Log review tested or reviewed at the required frequency, with gaps and remediation tracked to closure?</x:v>
      </x:c>
      <x:c r="E145" s="14" t="str">
        <x:v>Log review</x:v>
      </x:c>
      <x:c r="F145" s="14" t="str">
        <x:v>10.4</x:v>
      </x:c>
      <x:c r="G145" s="14" t="str">
        <x:v>SOC / Security</x:v>
      </x:c>
      <x:c r="H145" s="14" t="str">
        <x:v>Daily / risk-based as applicable</x:v>
      </x:c>
      <x:c r="I145" s="14" t="str">
        <x:v>Review relevant logs and security events and investigate anomalies.</x:v>
      </x:c>
      <x:c r="J145" s="14" t="str">
        <x:v>Log review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45" s="14" t="str">
        <x:v>SIEM review evidence; alert tickets; review records</x:v>
      </x:c>
      <x:c r="L145" s="14" t="str">
        <x:v>Not Assessed</x:v>
      </x:c>
      <x:c r="M145" s="14" t="str"/>
      <x:c r="N145" s="14" t="str"/>
      <x:c r="O145" s="14" t="str"/>
      <x:c r="P145" s="14" t="str"/>
    </x:row>
    <x:row r="146">
      <x:c r="A146" s="14" t="str">
        <x:v>PRISM</x:v>
      </x:c>
      <x:c r="B146" s="14" t="str">
        <x:v>R10 - Logging &amp; Monitoring</x:v>
      </x:c>
      <x:c r="C146" s="14" t="str">
        <x:v>PCI-Q145</x:v>
      </x:c>
      <x:c r="D146" s="14" t="str">
        <x:v>Is Log retention implemented, documented, and assigned to an accountable owner for the PCI DSS scope?</x:v>
      </x:c>
      <x:c r="E146" s="14" t="str">
        <x:v>Log retention</x:v>
      </x:c>
      <x:c r="F146" s="14" t="str">
        <x:v>10.5</x:v>
      </x:c>
      <x:c r="G146" s="14" t="str">
        <x:v>Security / IT</x:v>
      </x:c>
      <x:c r="H146" s="14" t="str">
        <x:v>Continuous</x:v>
      </x:c>
      <x:c r="I146" s="14" t="str">
        <x:v>Retain audit-log history for the required period and make recent logs readily available.</x:v>
      </x:c>
      <x:c r="J146" s="14" t="str">
        <x:v>Log retention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46" s="14" t="str">
        <x:v>Retention settings; archive evidence</x:v>
      </x:c>
      <x:c r="L146" s="14" t="str">
        <x:v>Not Assessed</x:v>
      </x:c>
      <x:c r="M146" s="14" t="str"/>
      <x:c r="N146" s="14" t="str"/>
      <x:c r="O146" s="14" t="str"/>
      <x:c r="P146" s="14" t="str"/>
    </x:row>
    <x:row r="147">
      <x:c r="A147" s="14" t="str">
        <x:v>PRISM</x:v>
      </x:c>
      <x:c r="B147" s="14" t="str">
        <x:v>R10 - Logging &amp; Monitoring</x:v>
      </x:c>
      <x:c r="C147" s="14" t="str">
        <x:v>PCI-Q146</x:v>
      </x:c>
      <x:c r="D147" s="14" t="str">
        <x:v>Can the organization provide current, dated evidence demonstrating operation of Log retention?</x:v>
      </x:c>
      <x:c r="E147" s="14" t="str">
        <x:v>Log retention</x:v>
      </x:c>
      <x:c r="F147" s="14" t="str">
        <x:v>10.5</x:v>
      </x:c>
      <x:c r="G147" s="14" t="str">
        <x:v>Security / IT</x:v>
      </x:c>
      <x:c r="H147" s="14" t="str">
        <x:v>Continuous</x:v>
      </x:c>
      <x:c r="I147" s="14" t="str">
        <x:v>Retain audit-log history for the required period and make recent logs readily available.</x:v>
      </x:c>
      <x:c r="J147" s="14" t="str">
        <x:v>Log retention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47" s="14" t="str">
        <x:v>Retention settings; archive evidence</x:v>
      </x:c>
      <x:c r="L147" s="14" t="str">
        <x:v>Not Assessed</x:v>
      </x:c>
      <x:c r="M147" s="14" t="str"/>
      <x:c r="N147" s="14" t="str"/>
      <x:c r="O147" s="14" t="str"/>
      <x:c r="P147" s="14" t="str"/>
    </x:row>
    <x:row r="148">
      <x:c r="A148" s="14" t="str">
        <x:v>PRISM</x:v>
      </x:c>
      <x:c r="B148" s="14" t="str">
        <x:v>R10 - Logging &amp; Monitoring</x:v>
      </x:c>
      <x:c r="C148" s="14" t="str">
        <x:v>PCI-Q147</x:v>
      </x:c>
      <x:c r="D148" s="14" t="str">
        <x:v>Is Log retention tested or reviewed at the required frequency, with gaps and remediation tracked to closure?</x:v>
      </x:c>
      <x:c r="E148" s="14" t="str">
        <x:v>Log retention</x:v>
      </x:c>
      <x:c r="F148" s="14" t="str">
        <x:v>10.5</x:v>
      </x:c>
      <x:c r="G148" s="14" t="str">
        <x:v>Security / IT</x:v>
      </x:c>
      <x:c r="H148" s="14" t="str">
        <x:v>Continuous</x:v>
      </x:c>
      <x:c r="I148" s="14" t="str">
        <x:v>Retain audit-log history for the required period and make recent logs readily available.</x:v>
      </x:c>
      <x:c r="J148" s="14" t="str">
        <x:v>Log retention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48" s="14" t="str">
        <x:v>Retention settings; archive evidence</x:v>
      </x:c>
      <x:c r="L148" s="14" t="str">
        <x:v>Not Assessed</x:v>
      </x:c>
      <x:c r="M148" s="14" t="str"/>
      <x:c r="N148" s="14" t="str"/>
      <x:c r="O148" s="14" t="str"/>
      <x:c r="P148" s="14" t="str"/>
    </x:row>
    <x:row r="149">
      <x:c r="A149" s="14" t="str">
        <x:v>PRISM</x:v>
      </x:c>
      <x:c r="B149" s="14" t="str">
        <x:v>R10 - Logging &amp; Monitoring</x:v>
      </x:c>
      <x:c r="C149" s="14" t="str">
        <x:v>PCI-Q148</x:v>
      </x:c>
      <x:c r="D149" s="14" t="str">
        <x:v>Is Critical security control failure detection implemented, documented, and assigned to an accountable owner for the PCI DSS scope?</x:v>
      </x:c>
      <x:c r="E149" s="14" t="str">
        <x:v>Critical security control failure detection</x:v>
      </x:c>
      <x:c r="F149" s="14" t="str">
        <x:v>10.7.2</x:v>
      </x:c>
      <x:c r="G149" s="14" t="str">
        <x:v>SOC / Security / IT</x:v>
      </x:c>
      <x:c r="H149" s="14" t="str">
        <x:v>Continuous</x:v>
      </x:c>
      <x:c r="I149" s="14" t="str">
        <x:v>Detect, alert on, and promptly address failures of critical security control systems.</x:v>
      </x:c>
      <x:c r="J149" s="14" t="str">
        <x:v>Critical security control failure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49" s="14" t="str">
        <x:v>Health alerts; monitoring dashboards; incident/remediation tickets</x:v>
      </x:c>
      <x:c r="L149" s="14" t="str">
        <x:v>Not Assessed</x:v>
      </x:c>
      <x:c r="M149" s="14" t="str"/>
      <x:c r="N149" s="14" t="str"/>
      <x:c r="O149" s="14" t="str"/>
      <x:c r="P149" s="14" t="str"/>
    </x:row>
    <x:row r="150">
      <x:c r="A150" s="14" t="str">
        <x:v>PRISM</x:v>
      </x:c>
      <x:c r="B150" s="14" t="str">
        <x:v>R10 - Logging &amp; Monitoring</x:v>
      </x:c>
      <x:c r="C150" s="14" t="str">
        <x:v>PCI-Q149</x:v>
      </x:c>
      <x:c r="D150" s="14" t="str">
        <x:v>Can the organization provide current, dated evidence demonstrating operation of Critical security control failure detection?</x:v>
      </x:c>
      <x:c r="E150" s="14" t="str">
        <x:v>Critical security control failure detection</x:v>
      </x:c>
      <x:c r="F150" s="14" t="str">
        <x:v>10.7.2</x:v>
      </x:c>
      <x:c r="G150" s="14" t="str">
        <x:v>SOC / Security / IT</x:v>
      </x:c>
      <x:c r="H150" s="14" t="str">
        <x:v>Continuous</x:v>
      </x:c>
      <x:c r="I150" s="14" t="str">
        <x:v>Detect, alert on, and promptly address failures of critical security control systems.</x:v>
      </x:c>
      <x:c r="J150" s="14" t="str">
        <x:v>Critical security control failure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50" s="14" t="str">
        <x:v>Health alerts; monitoring dashboards; incident/remediation tickets</x:v>
      </x:c>
      <x:c r="L150" s="14" t="str">
        <x:v>Not Assessed</x:v>
      </x:c>
      <x:c r="M150" s="14" t="str"/>
      <x:c r="N150" s="14" t="str"/>
      <x:c r="O150" s="14" t="str"/>
      <x:c r="P150" s="14" t="str"/>
    </x:row>
    <x:row r="151">
      <x:c r="A151" s="14" t="str">
        <x:v>PRISM</x:v>
      </x:c>
      <x:c r="B151" s="14" t="str">
        <x:v>R10 - Logging &amp; Monitoring</x:v>
      </x:c>
      <x:c r="C151" s="14" t="str">
        <x:v>PCI-Q150</x:v>
      </x:c>
      <x:c r="D151" s="14" t="str">
        <x:v>Is Critical security control failure detection tested or reviewed at the required frequency, with gaps and remediation tracked to closure?</x:v>
      </x:c>
      <x:c r="E151" s="14" t="str">
        <x:v>Critical security control failure detection</x:v>
      </x:c>
      <x:c r="F151" s="14" t="str">
        <x:v>10.7.2</x:v>
      </x:c>
      <x:c r="G151" s="14" t="str">
        <x:v>SOC / Security / IT</x:v>
      </x:c>
      <x:c r="H151" s="14" t="str">
        <x:v>Continuous</x:v>
      </x:c>
      <x:c r="I151" s="14" t="str">
        <x:v>Detect, alert on, and promptly address failures of critical security control systems.</x:v>
      </x:c>
      <x:c r="J151" s="14" t="str">
        <x:v>Critical security control failure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51" s="14" t="str">
        <x:v>Health alerts; monitoring dashboards; incident/remediation tickets</x:v>
      </x:c>
      <x:c r="L151" s="14" t="str">
        <x:v>Not Assessed</x:v>
      </x:c>
      <x:c r="M151" s="14" t="str"/>
      <x:c r="N151" s="14" t="str"/>
      <x:c r="O151" s="14" t="str"/>
      <x:c r="P151" s="14" t="str"/>
    </x:row>
    <x:row r="152">
      <x:c r="A152" s="14" t="str">
        <x:v>PRISM</x:v>
      </x:c>
      <x:c r="B152" s="14" t="str">
        <x:v>R11 - Security Testing</x:v>
      </x:c>
      <x:c r="C152" s="14" t="str">
        <x:v>PCI-Q151</x:v>
      </x:c>
      <x:c r="D152" s="14" t="str">
        <x:v>Is Wireless access point detection implemented, documented, and assigned to an accountable owner for the PCI DSS scope?</x:v>
      </x:c>
      <x:c r="E152" s="14" t="str">
        <x:v>Wireless access point detection</x:v>
      </x:c>
      <x:c r="F152" s="14" t="str">
        <x:v>11.2</x:v>
      </x:c>
      <x:c r="G152" s="14" t="str">
        <x:v>Security / Network</x:v>
      </x:c>
      <x:c r="H152" s="14" t="str">
        <x:v>Quarterly / continuous</x:v>
      </x:c>
      <x:c r="I152" s="14" t="str">
        <x:v>Detect authorized and unauthorized wireless access points and respond to findings.</x:v>
      </x:c>
      <x:c r="J152" s="14" t="str">
        <x:v>Wireless access point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52" s="14" t="str">
        <x:v>Wireless scans; inventory; investigation records</x:v>
      </x:c>
      <x:c r="L152" s="14" t="str">
        <x:v>Not Assessed</x:v>
      </x:c>
      <x:c r="M152" s="14" t="str"/>
      <x:c r="N152" s="14" t="str"/>
      <x:c r="O152" s="14" t="str"/>
      <x:c r="P152" s="14" t="str"/>
    </x:row>
    <x:row r="153">
      <x:c r="A153" s="14" t="str">
        <x:v>PRISM</x:v>
      </x:c>
      <x:c r="B153" s="14" t="str">
        <x:v>R11 - Security Testing</x:v>
      </x:c>
      <x:c r="C153" s="14" t="str">
        <x:v>PCI-Q152</x:v>
      </x:c>
      <x:c r="D153" s="14" t="str">
        <x:v>Can the organization provide current, dated evidence demonstrating operation of Wireless access point detection?</x:v>
      </x:c>
      <x:c r="E153" s="14" t="str">
        <x:v>Wireless access point detection</x:v>
      </x:c>
      <x:c r="F153" s="14" t="str">
        <x:v>11.2</x:v>
      </x:c>
      <x:c r="G153" s="14" t="str">
        <x:v>Security / Network</x:v>
      </x:c>
      <x:c r="H153" s="14" t="str">
        <x:v>Quarterly / continuous</x:v>
      </x:c>
      <x:c r="I153" s="14" t="str">
        <x:v>Detect authorized and unauthorized wireless access points and respond to findings.</x:v>
      </x:c>
      <x:c r="J153" s="14" t="str">
        <x:v>Wireless access point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53" s="14" t="str">
        <x:v>Wireless scans; inventory; investigation records</x:v>
      </x:c>
      <x:c r="L153" s="14" t="str">
        <x:v>Not Assessed</x:v>
      </x:c>
      <x:c r="M153" s="14" t="str"/>
      <x:c r="N153" s="14" t="str"/>
      <x:c r="O153" s="14" t="str"/>
      <x:c r="P153" s="14" t="str"/>
    </x:row>
    <x:row r="154">
      <x:c r="A154" s="14" t="str">
        <x:v>PRISM</x:v>
      </x:c>
      <x:c r="B154" s="14" t="str">
        <x:v>R11 - Security Testing</x:v>
      </x:c>
      <x:c r="C154" s="14" t="str">
        <x:v>PCI-Q153</x:v>
      </x:c>
      <x:c r="D154" s="14" t="str">
        <x:v>Is Wireless access point detection tested or reviewed at the required frequency, with gaps and remediation tracked to closure?</x:v>
      </x:c>
      <x:c r="E154" s="14" t="str">
        <x:v>Wireless access point detection</x:v>
      </x:c>
      <x:c r="F154" s="14" t="str">
        <x:v>11.2</x:v>
      </x:c>
      <x:c r="G154" s="14" t="str">
        <x:v>Security / Network</x:v>
      </x:c>
      <x:c r="H154" s="14" t="str">
        <x:v>Quarterly / continuous</x:v>
      </x:c>
      <x:c r="I154" s="14" t="str">
        <x:v>Detect authorized and unauthorized wireless access points and respond to findings.</x:v>
      </x:c>
      <x:c r="J154" s="14" t="str">
        <x:v>Wireless access point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54" s="14" t="str">
        <x:v>Wireless scans; inventory; investigation records</x:v>
      </x:c>
      <x:c r="L154" s="14" t="str">
        <x:v>Not Assessed</x:v>
      </x:c>
      <x:c r="M154" s="14" t="str"/>
      <x:c r="N154" s="14" t="str"/>
      <x:c r="O154" s="14" t="str"/>
      <x:c r="P154" s="14" t="str"/>
    </x:row>
    <x:row r="155">
      <x:c r="A155" s="14" t="str">
        <x:v>PRISM</x:v>
      </x:c>
      <x:c r="B155" s="14" t="str">
        <x:v>R11 - Security Testing</x:v>
      </x:c>
      <x:c r="C155" s="14" t="str">
        <x:v>PCI-Q154</x:v>
      </x:c>
      <x:c r="D155" s="14" t="str">
        <x:v>Is Internal vulnerability scans implemented, documented, and assigned to an accountable owner for the PCI DSS scope?</x:v>
      </x:c>
      <x:c r="E155" s="14" t="str">
        <x:v>Internal vulnerability scans</x:v>
      </x:c>
      <x:c r="F155" s="14" t="str">
        <x:v>11.3</x:v>
      </x:c>
      <x:c r="G155" s="14" t="str">
        <x:v>Security</x:v>
      </x:c>
      <x:c r="H155" s="14" t="str">
        <x:v>Quarterly + significant change</x:v>
      </x:c>
      <x:c r="I155" s="14" t="str">
        <x:v>Perform internal vulnerability scans and remediate qualifying findings.</x:v>
      </x:c>
      <x:c r="J155" s="14" t="str">
        <x:v>Internal vulnerability scans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55" s="14" t="str">
        <x:v>Scan reports; rescans; remediation tickets</x:v>
      </x:c>
      <x:c r="L155" s="14" t="str">
        <x:v>Not Assessed</x:v>
      </x:c>
      <x:c r="M155" s="14" t="str"/>
      <x:c r="N155" s="14" t="str"/>
      <x:c r="O155" s="14" t="str"/>
      <x:c r="P155" s="14" t="str"/>
    </x:row>
    <x:row r="156">
      <x:c r="A156" s="14" t="str">
        <x:v>PRISM</x:v>
      </x:c>
      <x:c r="B156" s="14" t="str">
        <x:v>R11 - Security Testing</x:v>
      </x:c>
      <x:c r="C156" s="14" t="str">
        <x:v>PCI-Q155</x:v>
      </x:c>
      <x:c r="D156" s="14" t="str">
        <x:v>Can the organization provide current, dated evidence demonstrating operation of Internal vulnerability scans?</x:v>
      </x:c>
      <x:c r="E156" s="14" t="str">
        <x:v>Internal vulnerability scans</x:v>
      </x:c>
      <x:c r="F156" s="14" t="str">
        <x:v>11.3</x:v>
      </x:c>
      <x:c r="G156" s="14" t="str">
        <x:v>Security</x:v>
      </x:c>
      <x:c r="H156" s="14" t="str">
        <x:v>Quarterly + significant change</x:v>
      </x:c>
      <x:c r="I156" s="14" t="str">
        <x:v>Perform internal vulnerability scans and remediate qualifying findings.</x:v>
      </x:c>
      <x:c r="J156" s="14" t="str">
        <x:v>Internal vulnerability scans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56" s="14" t="str">
        <x:v>Scan reports; rescans; remediation tickets</x:v>
      </x:c>
      <x:c r="L156" s="14" t="str">
        <x:v>Not Assessed</x:v>
      </x:c>
      <x:c r="M156" s="14" t="str"/>
      <x:c r="N156" s="14" t="str"/>
      <x:c r="O156" s="14" t="str"/>
      <x:c r="P156" s="14" t="str"/>
    </x:row>
    <x:row r="157">
      <x:c r="A157" s="14" t="str">
        <x:v>PRISM</x:v>
      </x:c>
      <x:c r="B157" s="14" t="str">
        <x:v>R11 - Security Testing</x:v>
      </x:c>
      <x:c r="C157" s="14" t="str">
        <x:v>PCI-Q156</x:v>
      </x:c>
      <x:c r="D157" s="14" t="str">
        <x:v>Is Internal vulnerability scans tested or reviewed at the required frequency, with gaps and remediation tracked to closure?</x:v>
      </x:c>
      <x:c r="E157" s="14" t="str">
        <x:v>Internal vulnerability scans</x:v>
      </x:c>
      <x:c r="F157" s="14" t="str">
        <x:v>11.3</x:v>
      </x:c>
      <x:c r="G157" s="14" t="str">
        <x:v>Security</x:v>
      </x:c>
      <x:c r="H157" s="14" t="str">
        <x:v>Quarterly + significant change</x:v>
      </x:c>
      <x:c r="I157" s="14" t="str">
        <x:v>Perform internal vulnerability scans and remediate qualifying findings.</x:v>
      </x:c>
      <x:c r="J157" s="14" t="str">
        <x:v>Internal vulnerability scans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57" s="14" t="str">
        <x:v>Scan reports; rescans; remediation tickets</x:v>
      </x:c>
      <x:c r="L157" s="14" t="str">
        <x:v>Not Assessed</x:v>
      </x:c>
      <x:c r="M157" s="14" t="str"/>
      <x:c r="N157" s="14" t="str"/>
      <x:c r="O157" s="14" t="str"/>
      <x:c r="P157" s="14" t="str"/>
    </x:row>
    <x:row r="158">
      <x:c r="A158" s="14" t="str">
        <x:v>PRISM</x:v>
      </x:c>
      <x:c r="B158" s="14" t="str">
        <x:v>R11 - Security Testing</x:v>
      </x:c>
      <x:c r="C158" s="14" t="str">
        <x:v>PCI-Q157</x:v>
      </x:c>
      <x:c r="D158" s="14" t="str">
        <x:v>Is External vulnerability scans implemented, documented, and assigned to an accountable owner for the PCI DSS scope?</x:v>
      </x:c>
      <x:c r="E158" s="14" t="str">
        <x:v>External vulnerability scans</x:v>
      </x:c>
      <x:c r="F158" s="14" t="str">
        <x:v>11.3</x:v>
      </x:c>
      <x:c r="G158" s="14" t="str">
        <x:v>Security / ASV</x:v>
      </x:c>
      <x:c r="H158" s="14" t="str">
        <x:v>Quarterly + significant change</x:v>
      </x:c>
      <x:c r="I158" s="14" t="str">
        <x:v>Perform required external scans using an Approved Scanning Vendor where applicable.</x:v>
      </x:c>
      <x:c r="J158" s="14" t="str">
        <x:v>External vulnerability scans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58" s="14" t="str">
        <x:v>ASV scan reports; passing scans; remediation</x:v>
      </x:c>
      <x:c r="L158" s="14" t="str">
        <x:v>Not Assessed</x:v>
      </x:c>
      <x:c r="M158" s="14" t="str"/>
      <x:c r="N158" s="14" t="str"/>
      <x:c r="O158" s="14" t="str"/>
      <x:c r="P158" s="14" t="str"/>
    </x:row>
    <x:row r="159">
      <x:c r="A159" s="14" t="str">
        <x:v>PRISM</x:v>
      </x:c>
      <x:c r="B159" s="14" t="str">
        <x:v>R11 - Security Testing</x:v>
      </x:c>
      <x:c r="C159" s="14" t="str">
        <x:v>PCI-Q158</x:v>
      </x:c>
      <x:c r="D159" s="14" t="str">
        <x:v>Can the organization provide current, dated evidence demonstrating operation of External vulnerability scans?</x:v>
      </x:c>
      <x:c r="E159" s="14" t="str">
        <x:v>External vulnerability scans</x:v>
      </x:c>
      <x:c r="F159" s="14" t="str">
        <x:v>11.3</x:v>
      </x:c>
      <x:c r="G159" s="14" t="str">
        <x:v>Security / ASV</x:v>
      </x:c>
      <x:c r="H159" s="14" t="str">
        <x:v>Quarterly + significant change</x:v>
      </x:c>
      <x:c r="I159" s="14" t="str">
        <x:v>Perform required external scans using an Approved Scanning Vendor where applicable.</x:v>
      </x:c>
      <x:c r="J159" s="14" t="str">
        <x:v>External vulnerability scans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59" s="14" t="str">
        <x:v>ASV scan reports; passing scans; remediation</x:v>
      </x:c>
      <x:c r="L159" s="14" t="str">
        <x:v>Not Assessed</x:v>
      </x:c>
      <x:c r="M159" s="14" t="str"/>
      <x:c r="N159" s="14" t="str"/>
      <x:c r="O159" s="14" t="str"/>
      <x:c r="P159" s="14" t="str"/>
    </x:row>
    <x:row r="160">
      <x:c r="A160" s="14" t="str">
        <x:v>PRISM</x:v>
      </x:c>
      <x:c r="B160" s="14" t="str">
        <x:v>R11 - Security Testing</x:v>
      </x:c>
      <x:c r="C160" s="14" t="str">
        <x:v>PCI-Q159</x:v>
      </x:c>
      <x:c r="D160" s="14" t="str">
        <x:v>Is External vulnerability scans tested or reviewed at the required frequency, with gaps and remediation tracked to closure?</x:v>
      </x:c>
      <x:c r="E160" s="14" t="str">
        <x:v>External vulnerability scans</x:v>
      </x:c>
      <x:c r="F160" s="14" t="str">
        <x:v>11.3</x:v>
      </x:c>
      <x:c r="G160" s="14" t="str">
        <x:v>Security / ASV</x:v>
      </x:c>
      <x:c r="H160" s="14" t="str">
        <x:v>Quarterly + significant change</x:v>
      </x:c>
      <x:c r="I160" s="14" t="str">
        <x:v>Perform required external scans using an Approved Scanning Vendor where applicable.</x:v>
      </x:c>
      <x:c r="J160" s="14" t="str">
        <x:v>External vulnerability scans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60" s="14" t="str">
        <x:v>ASV scan reports; passing scans; remediation</x:v>
      </x:c>
      <x:c r="L160" s="14" t="str">
        <x:v>Not Assessed</x:v>
      </x:c>
      <x:c r="M160" s="14" t="str"/>
      <x:c r="N160" s="14" t="str"/>
      <x:c r="O160" s="14" t="str"/>
      <x:c r="P160" s="14" t="str"/>
    </x:row>
    <x:row r="161">
      <x:c r="A161" s="14" t="str">
        <x:v>PRISM</x:v>
      </x:c>
      <x:c r="B161" s="14" t="str">
        <x:v>R11 - Security Testing</x:v>
      </x:c>
      <x:c r="C161" s="14" t="str">
        <x:v>PCI-Q160</x:v>
      </x:c>
      <x:c r="D161" s="14" t="str">
        <x:v>Is Internal penetration testing implemented, documented, and assigned to an accountable owner for the PCI DSS scope?</x:v>
      </x:c>
      <x:c r="E161" s="14" t="str">
        <x:v>Internal penetration testing</x:v>
      </x:c>
      <x:c r="F161" s="14" t="str">
        <x:v>11.4</x:v>
      </x:c>
      <x:c r="G161" s="14" t="str">
        <x:v>Security / Independent Tester</x:v>
      </x:c>
      <x:c r="H161" s="14" t="str">
        <x:v>At least annually + significant change</x:v>
      </x:c>
      <x:c r="I161" s="14" t="str">
        <x:v>Test CDE attack paths and segmentation where applicable.</x:v>
      </x:c>
      <x:c r="J161" s="14" t="str">
        <x:v>Internal penetration testing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61" s="14" t="str">
        <x:v>Pen-test report; segmentation tests; remediation evidence</x:v>
      </x:c>
      <x:c r="L161" s="14" t="str">
        <x:v>Not Assessed</x:v>
      </x:c>
      <x:c r="M161" s="14" t="str"/>
      <x:c r="N161" s="14" t="str"/>
      <x:c r="O161" s="14" t="str"/>
      <x:c r="P161" s="14" t="str"/>
    </x:row>
    <x:row r="162">
      <x:c r="A162" s="14" t="str">
        <x:v>PRISM</x:v>
      </x:c>
      <x:c r="B162" s="14" t="str">
        <x:v>R11 - Security Testing</x:v>
      </x:c>
      <x:c r="C162" s="14" t="str">
        <x:v>PCI-Q161</x:v>
      </x:c>
      <x:c r="D162" s="14" t="str">
        <x:v>Can the organization provide current, dated evidence demonstrating operation of Internal penetration testing?</x:v>
      </x:c>
      <x:c r="E162" s="14" t="str">
        <x:v>Internal penetration testing</x:v>
      </x:c>
      <x:c r="F162" s="14" t="str">
        <x:v>11.4</x:v>
      </x:c>
      <x:c r="G162" s="14" t="str">
        <x:v>Security / Independent Tester</x:v>
      </x:c>
      <x:c r="H162" s="14" t="str">
        <x:v>At least annually + significant change</x:v>
      </x:c>
      <x:c r="I162" s="14" t="str">
        <x:v>Test CDE attack paths and segmentation where applicable.</x:v>
      </x:c>
      <x:c r="J162" s="14" t="str">
        <x:v>Internal penetration testing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62" s="14" t="str">
        <x:v>Pen-test report; segmentation tests; remediation evidence</x:v>
      </x:c>
      <x:c r="L162" s="14" t="str">
        <x:v>Not Assessed</x:v>
      </x:c>
      <x:c r="M162" s="14" t="str"/>
      <x:c r="N162" s="14" t="str"/>
      <x:c r="O162" s="14" t="str"/>
      <x:c r="P162" s="14" t="str"/>
    </x:row>
    <x:row r="163">
      <x:c r="A163" s="14" t="str">
        <x:v>PRISM</x:v>
      </x:c>
      <x:c r="B163" s="14" t="str">
        <x:v>R11 - Security Testing</x:v>
      </x:c>
      <x:c r="C163" s="14" t="str">
        <x:v>PCI-Q162</x:v>
      </x:c>
      <x:c r="D163" s="14" t="str">
        <x:v>Is Internal penetration testing tested or reviewed at the required frequency, with gaps and remediation tracked to closure?</x:v>
      </x:c>
      <x:c r="E163" s="14" t="str">
        <x:v>Internal penetration testing</x:v>
      </x:c>
      <x:c r="F163" s="14" t="str">
        <x:v>11.4</x:v>
      </x:c>
      <x:c r="G163" s="14" t="str">
        <x:v>Security / Independent Tester</x:v>
      </x:c>
      <x:c r="H163" s="14" t="str">
        <x:v>At least annually + significant change</x:v>
      </x:c>
      <x:c r="I163" s="14" t="str">
        <x:v>Test CDE attack paths and segmentation where applicable.</x:v>
      </x:c>
      <x:c r="J163" s="14" t="str">
        <x:v>Internal penetration testing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63" s="14" t="str">
        <x:v>Pen-test report; segmentation tests; remediation evidence</x:v>
      </x:c>
      <x:c r="L163" s="14" t="str">
        <x:v>Not Assessed</x:v>
      </x:c>
      <x:c r="M163" s="14" t="str"/>
      <x:c r="N163" s="14" t="str"/>
      <x:c r="O163" s="14" t="str"/>
      <x:c r="P163" s="14" t="str"/>
    </x:row>
    <x:row r="164">
      <x:c r="A164" s="14" t="str">
        <x:v>PRISM</x:v>
      </x:c>
      <x:c r="B164" s="14" t="str">
        <x:v>R11 - Security Testing</x:v>
      </x:c>
      <x:c r="C164" s="14" t="str">
        <x:v>PCI-Q163</x:v>
      </x:c>
      <x:c r="D164" s="14" t="str">
        <x:v>Is External penetration testing implemented, documented, and assigned to an accountable owner for the PCI DSS scope?</x:v>
      </x:c>
      <x:c r="E164" s="14" t="str">
        <x:v>External penetration testing</x:v>
      </x:c>
      <x:c r="F164" s="14" t="str">
        <x:v>11.4</x:v>
      </x:c>
      <x:c r="G164" s="14" t="str">
        <x:v>Security / Independent Tester</x:v>
      </x:c>
      <x:c r="H164" s="14" t="str">
        <x:v>At least annually + significant change</x:v>
      </x:c>
      <x:c r="I164" s="14" t="str">
        <x:v>Test externally accessible CDE systems and applications.</x:v>
      </x:c>
      <x:c r="J164" s="14" t="str">
        <x:v>External penetration testing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64" s="14" t="str">
        <x:v>Pen-test report; remediation; retest evidence</x:v>
      </x:c>
      <x:c r="L164" s="14" t="str">
        <x:v>Not Assessed</x:v>
      </x:c>
      <x:c r="M164" s="14" t="str"/>
      <x:c r="N164" s="14" t="str"/>
      <x:c r="O164" s="14" t="str"/>
      <x:c r="P164" s="14" t="str"/>
    </x:row>
    <x:row r="165">
      <x:c r="A165" s="14" t="str">
        <x:v>PRISM</x:v>
      </x:c>
      <x:c r="B165" s="14" t="str">
        <x:v>R11 - Security Testing</x:v>
      </x:c>
      <x:c r="C165" s="14" t="str">
        <x:v>PCI-Q164</x:v>
      </x:c>
      <x:c r="D165" s="14" t="str">
        <x:v>Can the organization provide current, dated evidence demonstrating operation of External penetration testing?</x:v>
      </x:c>
      <x:c r="E165" s="14" t="str">
        <x:v>External penetration testing</x:v>
      </x:c>
      <x:c r="F165" s="14" t="str">
        <x:v>11.4</x:v>
      </x:c>
      <x:c r="G165" s="14" t="str">
        <x:v>Security / Independent Tester</x:v>
      </x:c>
      <x:c r="H165" s="14" t="str">
        <x:v>At least annually + significant change</x:v>
      </x:c>
      <x:c r="I165" s="14" t="str">
        <x:v>Test externally accessible CDE systems and applications.</x:v>
      </x:c>
      <x:c r="J165" s="14" t="str">
        <x:v>External penetration testing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65" s="14" t="str">
        <x:v>Pen-test report; remediation; retest evidence</x:v>
      </x:c>
      <x:c r="L165" s="14" t="str">
        <x:v>Not Assessed</x:v>
      </x:c>
      <x:c r="M165" s="14" t="str"/>
      <x:c r="N165" s="14" t="str"/>
      <x:c r="O165" s="14" t="str"/>
      <x:c r="P165" s="14" t="str"/>
    </x:row>
    <x:row r="166">
      <x:c r="A166" s="14" t="str">
        <x:v>PRISM</x:v>
      </x:c>
      <x:c r="B166" s="14" t="str">
        <x:v>R11 - Security Testing</x:v>
      </x:c>
      <x:c r="C166" s="14" t="str">
        <x:v>PCI-Q165</x:v>
      </x:c>
      <x:c r="D166" s="14" t="str">
        <x:v>Is External penetration testing tested or reviewed at the required frequency, with gaps and remediation tracked to closure?</x:v>
      </x:c>
      <x:c r="E166" s="14" t="str">
        <x:v>External penetration testing</x:v>
      </x:c>
      <x:c r="F166" s="14" t="str">
        <x:v>11.4</x:v>
      </x:c>
      <x:c r="G166" s="14" t="str">
        <x:v>Security / Independent Tester</x:v>
      </x:c>
      <x:c r="H166" s="14" t="str">
        <x:v>At least annually + significant change</x:v>
      </x:c>
      <x:c r="I166" s="14" t="str">
        <x:v>Test externally accessible CDE systems and applications.</x:v>
      </x:c>
      <x:c r="J166" s="14" t="str">
        <x:v>External penetration testing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66" s="14" t="str">
        <x:v>Pen-test report; remediation; retest evidence</x:v>
      </x:c>
      <x:c r="L166" s="14" t="str">
        <x:v>Not Assessed</x:v>
      </x:c>
      <x:c r="M166" s="14" t="str"/>
      <x:c r="N166" s="14" t="str"/>
      <x:c r="O166" s="14" t="str"/>
      <x:c r="P166" s="14" t="str"/>
    </x:row>
    <x:row r="167">
      <x:c r="A167" s="14" t="str">
        <x:v>PRISM</x:v>
      </x:c>
      <x:c r="B167" s="14" t="str">
        <x:v>R11 - Security Testing</x:v>
      </x:c>
      <x:c r="C167" s="14" t="str">
        <x:v>PCI-Q166</x:v>
      </x:c>
      <x:c r="D167" s="14" t="str">
        <x:v>Is Intrusion detection/prevention implemented, documented, and assigned to an accountable owner for the PCI DSS scope?</x:v>
      </x:c>
      <x:c r="E167" s="14" t="str">
        <x:v>Intrusion detection/prevention</x:v>
      </x:c>
      <x:c r="F167" s="14" t="str">
        <x:v>11.5</x:v>
      </x:c>
      <x:c r="G167" s="14" t="str">
        <x:v>SOC / Security</x:v>
      </x:c>
      <x:c r="H167" s="14" t="str">
        <x:v>Continuous</x:v>
      </x:c>
      <x:c r="I167" s="14" t="str">
        <x:v>Detect and/or prevent network intrusions and monitor generated alerts.</x:v>
      </x:c>
      <x:c r="J167" s="14" t="str">
        <x:v>Intrusion detection/prevention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67" s="14" t="str">
        <x:v>IDS/IPS configuration; alerts; incident tickets</x:v>
      </x:c>
      <x:c r="L167" s="14" t="str">
        <x:v>Not Assessed</x:v>
      </x:c>
      <x:c r="M167" s="14" t="str"/>
      <x:c r="N167" s="14" t="str"/>
      <x:c r="O167" s="14" t="str"/>
      <x:c r="P167" s="14" t="str"/>
    </x:row>
    <x:row r="168">
      <x:c r="A168" s="14" t="str">
        <x:v>PRISM</x:v>
      </x:c>
      <x:c r="B168" s="14" t="str">
        <x:v>R11 - Security Testing</x:v>
      </x:c>
      <x:c r="C168" s="14" t="str">
        <x:v>PCI-Q167</x:v>
      </x:c>
      <x:c r="D168" s="14" t="str">
        <x:v>Can the organization provide current, dated evidence demonstrating operation of Intrusion detection/prevention?</x:v>
      </x:c>
      <x:c r="E168" s="14" t="str">
        <x:v>Intrusion detection/prevention</x:v>
      </x:c>
      <x:c r="F168" s="14" t="str">
        <x:v>11.5</x:v>
      </x:c>
      <x:c r="G168" s="14" t="str">
        <x:v>SOC / Security</x:v>
      </x:c>
      <x:c r="H168" s="14" t="str">
        <x:v>Continuous</x:v>
      </x:c>
      <x:c r="I168" s="14" t="str">
        <x:v>Detect and/or prevent network intrusions and monitor generated alerts.</x:v>
      </x:c>
      <x:c r="J168" s="14" t="str">
        <x:v>Intrusion detection/prevention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68" s="14" t="str">
        <x:v>IDS/IPS configuration; alerts; incident tickets</x:v>
      </x:c>
      <x:c r="L168" s="14" t="str">
        <x:v>Not Assessed</x:v>
      </x:c>
      <x:c r="M168" s="14" t="str"/>
      <x:c r="N168" s="14" t="str"/>
      <x:c r="O168" s="14" t="str"/>
      <x:c r="P168" s="14" t="str"/>
    </x:row>
    <x:row r="169">
      <x:c r="A169" s="14" t="str">
        <x:v>PRISM</x:v>
      </x:c>
      <x:c r="B169" s="14" t="str">
        <x:v>R11 - Security Testing</x:v>
      </x:c>
      <x:c r="C169" s="14" t="str">
        <x:v>PCI-Q168</x:v>
      </x:c>
      <x:c r="D169" s="14" t="str">
        <x:v>Is Intrusion detection/prevention tested or reviewed at the required frequency, with gaps and remediation tracked to closure?</x:v>
      </x:c>
      <x:c r="E169" s="14" t="str">
        <x:v>Intrusion detection/prevention</x:v>
      </x:c>
      <x:c r="F169" s="14" t="str">
        <x:v>11.5</x:v>
      </x:c>
      <x:c r="G169" s="14" t="str">
        <x:v>SOC / Security</x:v>
      </x:c>
      <x:c r="H169" s="14" t="str">
        <x:v>Continuous</x:v>
      </x:c>
      <x:c r="I169" s="14" t="str">
        <x:v>Detect and/or prevent network intrusions and monitor generated alerts.</x:v>
      </x:c>
      <x:c r="J169" s="14" t="str">
        <x:v>Intrusion detection/prevention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69" s="14" t="str">
        <x:v>IDS/IPS configuration; alerts; incident tickets</x:v>
      </x:c>
      <x:c r="L169" s="14" t="str">
        <x:v>Not Assessed</x:v>
      </x:c>
      <x:c r="M169" s="14" t="str"/>
      <x:c r="N169" s="14" t="str"/>
      <x:c r="O169" s="14" t="str"/>
      <x:c r="P169" s="14" t="str"/>
    </x:row>
    <x:row r="170">
      <x:c r="A170" s="14" t="str">
        <x:v>PRISM</x:v>
      </x:c>
      <x:c r="B170" s="14" t="str">
        <x:v>R11 - Security Testing</x:v>
      </x:c>
      <x:c r="C170" s="14" t="str">
        <x:v>PCI-Q169</x:v>
      </x:c>
      <x:c r="D170" s="14" t="str">
        <x:v>Is File/change detection implemented, documented, and assigned to an accountable owner for the PCI DSS scope?</x:v>
      </x:c>
      <x:c r="E170" s="14" t="str">
        <x:v>File/change detection</x:v>
      </x:c>
      <x:c r="F170" s="14" t="str">
        <x:v>11.5</x:v>
      </x:c>
      <x:c r="G170" s="14" t="str">
        <x:v>Security / IT</x:v>
      </x:c>
      <x:c r="H170" s="14" t="str">
        <x:v>Continuous / periodic</x:v>
      </x:c>
      <x:c r="I170" s="14" t="str">
        <x:v>Detect unauthorized modification of critical system files or configurations.</x:v>
      </x:c>
      <x:c r="J170" s="14" t="str">
        <x:v>File/change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70" s="14" t="str">
        <x:v>FIM/change detection configuration; alerts</x:v>
      </x:c>
      <x:c r="L170" s="14" t="str">
        <x:v>Not Assessed</x:v>
      </x:c>
      <x:c r="M170" s="14" t="str"/>
      <x:c r="N170" s="14" t="str"/>
      <x:c r="O170" s="14" t="str"/>
      <x:c r="P170" s="14" t="str"/>
    </x:row>
    <x:row r="171">
      <x:c r="A171" s="14" t="str">
        <x:v>PRISM</x:v>
      </x:c>
      <x:c r="B171" s="14" t="str">
        <x:v>R11 - Security Testing</x:v>
      </x:c>
      <x:c r="C171" s="14" t="str">
        <x:v>PCI-Q170</x:v>
      </x:c>
      <x:c r="D171" s="14" t="str">
        <x:v>Can the organization provide current, dated evidence demonstrating operation of File/change detection?</x:v>
      </x:c>
      <x:c r="E171" s="14" t="str">
        <x:v>File/change detection</x:v>
      </x:c>
      <x:c r="F171" s="14" t="str">
        <x:v>11.5</x:v>
      </x:c>
      <x:c r="G171" s="14" t="str">
        <x:v>Security / IT</x:v>
      </x:c>
      <x:c r="H171" s="14" t="str">
        <x:v>Continuous / periodic</x:v>
      </x:c>
      <x:c r="I171" s="14" t="str">
        <x:v>Detect unauthorized modification of critical system files or configurations.</x:v>
      </x:c>
      <x:c r="J171" s="14" t="str">
        <x:v>File/change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71" s="14" t="str">
        <x:v>FIM/change detection configuration; alerts</x:v>
      </x:c>
      <x:c r="L171" s="14" t="str">
        <x:v>Not Assessed</x:v>
      </x:c>
      <x:c r="M171" s="14" t="str"/>
      <x:c r="N171" s="14" t="str"/>
      <x:c r="O171" s="14" t="str"/>
      <x:c r="P171" s="14" t="str"/>
    </x:row>
    <x:row r="172">
      <x:c r="A172" s="14" t="str">
        <x:v>PRISM</x:v>
      </x:c>
      <x:c r="B172" s="14" t="str">
        <x:v>R11 - Security Testing</x:v>
      </x:c>
      <x:c r="C172" s="14" t="str">
        <x:v>PCI-Q171</x:v>
      </x:c>
      <x:c r="D172" s="14" t="str">
        <x:v>Is File/change detection tested or reviewed at the required frequency, with gaps and remediation tracked to closure?</x:v>
      </x:c>
      <x:c r="E172" s="14" t="str">
        <x:v>File/change detection</x:v>
      </x:c>
      <x:c r="F172" s="14" t="str">
        <x:v>11.5</x:v>
      </x:c>
      <x:c r="G172" s="14" t="str">
        <x:v>Security / IT</x:v>
      </x:c>
      <x:c r="H172" s="14" t="str">
        <x:v>Continuous / periodic</x:v>
      </x:c>
      <x:c r="I172" s="14" t="str">
        <x:v>Detect unauthorized modification of critical system files or configurations.</x:v>
      </x:c>
      <x:c r="J172" s="14" t="str">
        <x:v>File/change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72" s="14" t="str">
        <x:v>FIM/change detection configuration; alerts</x:v>
      </x:c>
      <x:c r="L172" s="14" t="str">
        <x:v>Not Assessed</x:v>
      </x:c>
      <x:c r="M172" s="14" t="str"/>
      <x:c r="N172" s="14" t="str"/>
      <x:c r="O172" s="14" t="str"/>
      <x:c r="P172" s="14" t="str"/>
    </x:row>
    <x:row r="173">
      <x:c r="A173" s="14" t="str">
        <x:v>PRISM</x:v>
      </x:c>
      <x:c r="B173" s="14" t="str">
        <x:v>R11 - Security Testing</x:v>
      </x:c>
      <x:c r="C173" s="14" t="str">
        <x:v>PCI-Q172</x:v>
      </x:c>
      <x:c r="D173" s="14" t="str">
        <x:v>Is Payment page tamper/change detection implemented, documented, and assigned to an accountable owner for the PCI DSS scope?</x:v>
      </x:c>
      <x:c r="E173" s="14" t="str">
        <x:v>Payment page tamper/change detection</x:v>
      </x:c>
      <x:c r="F173" s="14" t="str">
        <x:v>11.6.1</x:v>
      </x:c>
      <x:c r="G173" s="14" t="str">
        <x:v>Security / E-commerce</x:v>
      </x:c>
      <x:c r="H173" s="14" t="str">
        <x:v>At least weekly or risk-defined</x:v>
      </x:c>
      <x:c r="I173" s="14" t="str">
        <x:v>Detect unauthorized changes to payment-page HTTP headers and content as received by the consumer browser.</x:v>
      </x:c>
      <x:c r="J173" s="14" t="str">
        <x:v>Payment page tamper/change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73" s="14" t="str">
        <x:v>Change/tamper detection configuration; alerts; review evidence</x:v>
      </x:c>
      <x:c r="L173" s="14" t="str">
        <x:v>Not Assessed</x:v>
      </x:c>
      <x:c r="M173" s="14" t="str"/>
      <x:c r="N173" s="14" t="str"/>
      <x:c r="O173" s="14" t="str"/>
      <x:c r="P173" s="14" t="str"/>
    </x:row>
    <x:row r="174">
      <x:c r="A174" s="14" t="str">
        <x:v>PRISM</x:v>
      </x:c>
      <x:c r="B174" s="14" t="str">
        <x:v>R11 - Security Testing</x:v>
      </x:c>
      <x:c r="C174" s="14" t="str">
        <x:v>PCI-Q173</x:v>
      </x:c>
      <x:c r="D174" s="14" t="str">
        <x:v>Can the organization provide current, dated evidence demonstrating operation of Payment page tamper/change detection?</x:v>
      </x:c>
      <x:c r="E174" s="14" t="str">
        <x:v>Payment page tamper/change detection</x:v>
      </x:c>
      <x:c r="F174" s="14" t="str">
        <x:v>11.6.1</x:v>
      </x:c>
      <x:c r="G174" s="14" t="str">
        <x:v>Security / E-commerce</x:v>
      </x:c>
      <x:c r="H174" s="14" t="str">
        <x:v>At least weekly or risk-defined</x:v>
      </x:c>
      <x:c r="I174" s="14" t="str">
        <x:v>Detect unauthorized changes to payment-page HTTP headers and content as received by the consumer browser.</x:v>
      </x:c>
      <x:c r="J174" s="14" t="str">
        <x:v>Payment page tamper/change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74" s="14" t="str">
        <x:v>Change/tamper detection configuration; alerts; review evidence</x:v>
      </x:c>
      <x:c r="L174" s="14" t="str">
        <x:v>Not Assessed</x:v>
      </x:c>
      <x:c r="M174" s="14" t="str"/>
      <x:c r="N174" s="14" t="str"/>
      <x:c r="O174" s="14" t="str"/>
      <x:c r="P174" s="14" t="str"/>
    </x:row>
    <x:row r="175">
      <x:c r="A175" s="14" t="str">
        <x:v>PRISM</x:v>
      </x:c>
      <x:c r="B175" s="14" t="str">
        <x:v>R11 - Security Testing</x:v>
      </x:c>
      <x:c r="C175" s="14" t="str">
        <x:v>PCI-Q174</x:v>
      </x:c>
      <x:c r="D175" s="14" t="str">
        <x:v>Is Payment page tamper/change detection tested or reviewed at the required frequency, with gaps and remediation tracked to closure?</x:v>
      </x:c>
      <x:c r="E175" s="14" t="str">
        <x:v>Payment page tamper/change detection</x:v>
      </x:c>
      <x:c r="F175" s="14" t="str">
        <x:v>11.6.1</x:v>
      </x:c>
      <x:c r="G175" s="14" t="str">
        <x:v>Security / E-commerce</x:v>
      </x:c>
      <x:c r="H175" s="14" t="str">
        <x:v>At least weekly or risk-defined</x:v>
      </x:c>
      <x:c r="I175" s="14" t="str">
        <x:v>Detect unauthorized changes to payment-page HTTP headers and content as received by the consumer browser.</x:v>
      </x:c>
      <x:c r="J175" s="14" t="str">
        <x:v>Payment page tamper/change detection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75" s="14" t="str">
        <x:v>Change/tamper detection configuration; alerts; review evidence</x:v>
      </x:c>
      <x:c r="L175" s="14" t="str">
        <x:v>Not Assessed</x:v>
      </x:c>
      <x:c r="M175" s="14" t="str"/>
      <x:c r="N175" s="14" t="str"/>
      <x:c r="O175" s="14" t="str"/>
      <x:c r="P175" s="14" t="str"/>
    </x:row>
    <x:row r="176">
      <x:c r="A176" s="14" t="str">
        <x:v>PRISM</x:v>
      </x:c>
      <x:c r="B176" s="14" t="str">
        <x:v>R12 - Security Program</x:v>
      </x:c>
      <x:c r="C176" s="14" t="str">
        <x:v>PCI-Q175</x:v>
      </x:c>
      <x:c r="D176" s="14" t="str">
        <x:v>Is Information security policy implemented, documented, and assigned to an accountable owner for the PCI DSS scope?</x:v>
      </x:c>
      <x:c r="E176" s="14" t="str">
        <x:v>Information security policy</x:v>
      </x:c>
      <x:c r="F176" s="14" t="str">
        <x:v>12.1</x:v>
      </x:c>
      <x:c r="G176" s="14" t="str">
        <x:v>CISO / Management</x:v>
      </x:c>
      <x:c r="H176" s="14" t="str">
        <x:v>Annual + change</x:v>
      </x:c>
      <x:c r="I176" s="14" t="str">
        <x:v>Maintain a current information security policy governing protection of information assets.</x:v>
      </x:c>
      <x:c r="J176" s="14" t="str">
        <x:v>Information security policy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76" s="14" t="str">
        <x:v>Security policy; approval; distribution evidence</x:v>
      </x:c>
      <x:c r="L176" s="14" t="str">
        <x:v>Not Assessed</x:v>
      </x:c>
      <x:c r="M176" s="14" t="str"/>
      <x:c r="N176" s="14" t="str"/>
      <x:c r="O176" s="14" t="str"/>
      <x:c r="P176" s="14" t="str"/>
    </x:row>
    <x:row r="177">
      <x:c r="A177" s="14" t="str">
        <x:v>PRISM</x:v>
      </x:c>
      <x:c r="B177" s="14" t="str">
        <x:v>R12 - Security Program</x:v>
      </x:c>
      <x:c r="C177" s="14" t="str">
        <x:v>PCI-Q176</x:v>
      </x:c>
      <x:c r="D177" s="14" t="str">
        <x:v>Can the organization provide current, dated evidence demonstrating operation of Information security policy?</x:v>
      </x:c>
      <x:c r="E177" s="14" t="str">
        <x:v>Information security policy</x:v>
      </x:c>
      <x:c r="F177" s="14" t="str">
        <x:v>12.1</x:v>
      </x:c>
      <x:c r="G177" s="14" t="str">
        <x:v>CISO / Management</x:v>
      </x:c>
      <x:c r="H177" s="14" t="str">
        <x:v>Annual + change</x:v>
      </x:c>
      <x:c r="I177" s="14" t="str">
        <x:v>Maintain a current information security policy governing protection of information assets.</x:v>
      </x:c>
      <x:c r="J177" s="14" t="str">
        <x:v>Information security policy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77" s="14" t="str">
        <x:v>Security policy; approval; distribution evidence</x:v>
      </x:c>
      <x:c r="L177" s="14" t="str">
        <x:v>Not Assessed</x:v>
      </x:c>
      <x:c r="M177" s="14" t="str"/>
      <x:c r="N177" s="14" t="str"/>
      <x:c r="O177" s="14" t="str"/>
      <x:c r="P177" s="14" t="str"/>
    </x:row>
    <x:row r="178">
      <x:c r="A178" s="14" t="str">
        <x:v>PRISM</x:v>
      </x:c>
      <x:c r="B178" s="14" t="str">
        <x:v>R12 - Security Program</x:v>
      </x:c>
      <x:c r="C178" s="14" t="str">
        <x:v>PCI-Q177</x:v>
      </x:c>
      <x:c r="D178" s="14" t="str">
        <x:v>Is Information security policy tested or reviewed at the required frequency, with gaps and remediation tracked to closure?</x:v>
      </x:c>
      <x:c r="E178" s="14" t="str">
        <x:v>Information security policy</x:v>
      </x:c>
      <x:c r="F178" s="14" t="str">
        <x:v>12.1</x:v>
      </x:c>
      <x:c r="G178" s="14" t="str">
        <x:v>CISO / Management</x:v>
      </x:c>
      <x:c r="H178" s="14" t="str">
        <x:v>Annual + change</x:v>
      </x:c>
      <x:c r="I178" s="14" t="str">
        <x:v>Maintain a current information security policy governing protection of information assets.</x:v>
      </x:c>
      <x:c r="J178" s="14" t="str">
        <x:v>Information security policy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78" s="14" t="str">
        <x:v>Security policy; approval; distribution evidence</x:v>
      </x:c>
      <x:c r="L178" s="14" t="str">
        <x:v>Not Assessed</x:v>
      </x:c>
      <x:c r="M178" s="14" t="str"/>
      <x:c r="N178" s="14" t="str"/>
      <x:c r="O178" s="14" t="str"/>
      <x:c r="P178" s="14" t="str"/>
    </x:row>
    <x:row r="179">
      <x:c r="A179" s="14" t="str">
        <x:v>PRISM</x:v>
      </x:c>
      <x:c r="B179" s="14" t="str">
        <x:v>R12 - Security Program</x:v>
      </x:c>
      <x:c r="C179" s="14" t="str">
        <x:v>PCI-Q178</x:v>
      </x:c>
      <x:c r="D179" s="14" t="str">
        <x:v>Is Security roles and responsibilities implemented, documented, and assigned to an accountable owner for the PCI DSS scope?</x:v>
      </x:c>
      <x:c r="E179" s="14" t="str">
        <x:v>Security roles and responsibilities</x:v>
      </x:c>
      <x:c r="F179" s="14" t="str">
        <x:v>12.1</x:v>
      </x:c>
      <x:c r="G179" s="14" t="str">
        <x:v>CISO / HR</x:v>
      </x:c>
      <x:c r="H179" s="14" t="str">
        <x:v>Annual + change</x:v>
      </x:c>
      <x:c r="I179" s="14" t="str">
        <x:v>Formally assign and acknowledge information security responsibilities.</x:v>
      </x:c>
      <x:c r="J179" s="14" t="str">
        <x:v>Security roles and responsibilities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79" s="14" t="str">
        <x:v>RACI; job descriptions; acknowledgements</x:v>
      </x:c>
      <x:c r="L179" s="14" t="str">
        <x:v>Not Assessed</x:v>
      </x:c>
      <x:c r="M179" s="14" t="str"/>
      <x:c r="N179" s="14" t="str"/>
      <x:c r="O179" s="14" t="str"/>
      <x:c r="P179" s="14" t="str"/>
    </x:row>
    <x:row r="180">
      <x:c r="A180" s="14" t="str">
        <x:v>PRISM</x:v>
      </x:c>
      <x:c r="B180" s="14" t="str">
        <x:v>R12 - Security Program</x:v>
      </x:c>
      <x:c r="C180" s="14" t="str">
        <x:v>PCI-Q179</x:v>
      </x:c>
      <x:c r="D180" s="14" t="str">
        <x:v>Can the organization provide current, dated evidence demonstrating operation of Security roles and responsibilities?</x:v>
      </x:c>
      <x:c r="E180" s="14" t="str">
        <x:v>Security roles and responsibilities</x:v>
      </x:c>
      <x:c r="F180" s="14" t="str">
        <x:v>12.1</x:v>
      </x:c>
      <x:c r="G180" s="14" t="str">
        <x:v>CISO / HR</x:v>
      </x:c>
      <x:c r="H180" s="14" t="str">
        <x:v>Annual + change</x:v>
      </x:c>
      <x:c r="I180" s="14" t="str">
        <x:v>Formally assign and acknowledge information security responsibilities.</x:v>
      </x:c>
      <x:c r="J180" s="14" t="str">
        <x:v>Security roles and responsibilities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80" s="14" t="str">
        <x:v>RACI; job descriptions; acknowledgements</x:v>
      </x:c>
      <x:c r="L180" s="14" t="str">
        <x:v>Not Assessed</x:v>
      </x:c>
      <x:c r="M180" s="14" t="str"/>
      <x:c r="N180" s="14" t="str"/>
      <x:c r="O180" s="14" t="str"/>
      <x:c r="P180" s="14" t="str"/>
    </x:row>
    <x:row r="181">
      <x:c r="A181" s="14" t="str">
        <x:v>PRISM</x:v>
      </x:c>
      <x:c r="B181" s="14" t="str">
        <x:v>R12 - Security Program</x:v>
      </x:c>
      <x:c r="C181" s="14" t="str">
        <x:v>PCI-Q180</x:v>
      </x:c>
      <x:c r="D181" s="14" t="str">
        <x:v>Is Security roles and responsibilities tested or reviewed at the required frequency, with gaps and remediation tracked to closure?</x:v>
      </x:c>
      <x:c r="E181" s="14" t="str">
        <x:v>Security roles and responsibilities</x:v>
      </x:c>
      <x:c r="F181" s="14" t="str">
        <x:v>12.1</x:v>
      </x:c>
      <x:c r="G181" s="14" t="str">
        <x:v>CISO / HR</x:v>
      </x:c>
      <x:c r="H181" s="14" t="str">
        <x:v>Annual + change</x:v>
      </x:c>
      <x:c r="I181" s="14" t="str">
        <x:v>Formally assign and acknowledge information security responsibilities.</x:v>
      </x:c>
      <x:c r="J181" s="14" t="str">
        <x:v>Security roles and responsibilities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81" s="14" t="str">
        <x:v>RACI; job descriptions; acknowledgements</x:v>
      </x:c>
      <x:c r="L181" s="14" t="str">
        <x:v>Not Assessed</x:v>
      </x:c>
      <x:c r="M181" s="14" t="str"/>
      <x:c r="N181" s="14" t="str"/>
      <x:c r="O181" s="14" t="str"/>
      <x:c r="P181" s="14" t="str"/>
    </x:row>
    <x:row r="182">
      <x:c r="A182" s="14" t="str">
        <x:v>PRISM</x:v>
      </x:c>
      <x:c r="B182" s="14" t="str">
        <x:v>R12 - Security Program</x:v>
      </x:c>
      <x:c r="C182" s="14" t="str">
        <x:v>PCI-Q181</x:v>
      </x:c>
      <x:c r="D182" s="14" t="str">
        <x:v>Is Acceptable use implemented, documented, and assigned to an accountable owner for the PCI DSS scope?</x:v>
      </x:c>
      <x:c r="E182" s="14" t="str">
        <x:v>Acceptable use</x:v>
      </x:c>
      <x:c r="F182" s="14" t="str">
        <x:v>12.2</x:v>
      </x:c>
      <x:c r="G182" s="14" t="str">
        <x:v>IT / HR / Security</x:v>
      </x:c>
      <x:c r="H182" s="14" t="str">
        <x:v>Annual + onboarding</x:v>
      </x:c>
      <x:c r="I182" s="14" t="str">
        <x:v>Define acceptable use of end-user technologies and approved hardware/software.</x:v>
      </x:c>
      <x:c r="J182" s="14" t="str">
        <x:v>Acceptable use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82" s="14" t="str">
        <x:v>AUP; approved technology list; acknowledgements</x:v>
      </x:c>
      <x:c r="L182" s="14" t="str">
        <x:v>Not Assessed</x:v>
      </x:c>
      <x:c r="M182" s="14" t="str"/>
      <x:c r="N182" s="14" t="str"/>
      <x:c r="O182" s="14" t="str"/>
      <x:c r="P182" s="14" t="str"/>
    </x:row>
    <x:row r="183">
      <x:c r="A183" s="14" t="str">
        <x:v>PRISM</x:v>
      </x:c>
      <x:c r="B183" s="14" t="str">
        <x:v>R12 - Security Program</x:v>
      </x:c>
      <x:c r="C183" s="14" t="str">
        <x:v>PCI-Q182</x:v>
      </x:c>
      <x:c r="D183" s="14" t="str">
        <x:v>Can the organization provide current, dated evidence demonstrating operation of Acceptable use?</x:v>
      </x:c>
      <x:c r="E183" s="14" t="str">
        <x:v>Acceptable use</x:v>
      </x:c>
      <x:c r="F183" s="14" t="str">
        <x:v>12.2</x:v>
      </x:c>
      <x:c r="G183" s="14" t="str">
        <x:v>IT / HR / Security</x:v>
      </x:c>
      <x:c r="H183" s="14" t="str">
        <x:v>Annual + onboarding</x:v>
      </x:c>
      <x:c r="I183" s="14" t="str">
        <x:v>Define acceptable use of end-user technologies and approved hardware/software.</x:v>
      </x:c>
      <x:c r="J183" s="14" t="str">
        <x:v>Acceptable use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83" s="14" t="str">
        <x:v>AUP; approved technology list; acknowledgements</x:v>
      </x:c>
      <x:c r="L183" s="14" t="str">
        <x:v>Not Assessed</x:v>
      </x:c>
      <x:c r="M183" s="14" t="str"/>
      <x:c r="N183" s="14" t="str"/>
      <x:c r="O183" s="14" t="str"/>
      <x:c r="P183" s="14" t="str"/>
    </x:row>
    <x:row r="184">
      <x:c r="A184" s="14" t="str">
        <x:v>PRISM</x:v>
      </x:c>
      <x:c r="B184" s="14" t="str">
        <x:v>R12 - Security Program</x:v>
      </x:c>
      <x:c r="C184" s="14" t="str">
        <x:v>PCI-Q183</x:v>
      </x:c>
      <x:c r="D184" s="14" t="str">
        <x:v>Is Acceptable use tested or reviewed at the required frequency, with gaps and remediation tracked to closure?</x:v>
      </x:c>
      <x:c r="E184" s="14" t="str">
        <x:v>Acceptable use</x:v>
      </x:c>
      <x:c r="F184" s="14" t="str">
        <x:v>12.2</x:v>
      </x:c>
      <x:c r="G184" s="14" t="str">
        <x:v>IT / HR / Security</x:v>
      </x:c>
      <x:c r="H184" s="14" t="str">
        <x:v>Annual + onboarding</x:v>
      </x:c>
      <x:c r="I184" s="14" t="str">
        <x:v>Define acceptable use of end-user technologies and approved hardware/software.</x:v>
      </x:c>
      <x:c r="J184" s="14" t="str">
        <x:v>Acceptable use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84" s="14" t="str">
        <x:v>AUP; approved technology list; acknowledgements</x:v>
      </x:c>
      <x:c r="L184" s="14" t="str">
        <x:v>Not Assessed</x:v>
      </x:c>
      <x:c r="M184" s="14" t="str"/>
      <x:c r="N184" s="14" t="str"/>
      <x:c r="O184" s="14" t="str"/>
      <x:c r="P184" s="14" t="str"/>
    </x:row>
    <x:row r="185">
      <x:c r="A185" s="14" t="str">
        <x:v>PRISM</x:v>
      </x:c>
      <x:c r="B185" s="14" t="str">
        <x:v>R12 - Security Program</x:v>
      </x:c>
      <x:c r="C185" s="14" t="str">
        <x:v>PCI-Q184</x:v>
      </x:c>
      <x:c r="D185" s="14" t="str">
        <x:v>Is Targeted risk analyses implemented, documented, and assigned to an accountable owner for the PCI DSS scope?</x:v>
      </x:c>
      <x:c r="E185" s="14" t="str">
        <x:v>Targeted risk analyses</x:v>
      </x:c>
      <x:c r="F185" s="14" t="str">
        <x:v>12.3</x:v>
      </x:c>
      <x:c r="G185" s="14" t="str">
        <x:v>Risk / Security</x:v>
      </x:c>
      <x:c r="H185" s="14" t="str">
        <x:v>As required by applicable requirement</x:v>
      </x:c>
      <x:c r="I185" s="14" t="str">
        <x:v>Perform and document targeted risk analyses where PCI DSS permits or requires entity-defined frequencies.</x:v>
      </x:c>
      <x:c r="J185" s="14" t="str">
        <x:v>Targeted risk analyses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85" s="14" t="str">
        <x:v>TRA documents; rationale; approvals; review dates</x:v>
      </x:c>
      <x:c r="L185" s="14" t="str">
        <x:v>Not Assessed</x:v>
      </x:c>
      <x:c r="M185" s="14" t="str"/>
      <x:c r="N185" s="14" t="str"/>
      <x:c r="O185" s="14" t="str"/>
      <x:c r="P185" s="14" t="str"/>
    </x:row>
    <x:row r="186">
      <x:c r="A186" s="14" t="str">
        <x:v>PRISM</x:v>
      </x:c>
      <x:c r="B186" s="14" t="str">
        <x:v>R12 - Security Program</x:v>
      </x:c>
      <x:c r="C186" s="14" t="str">
        <x:v>PCI-Q185</x:v>
      </x:c>
      <x:c r="D186" s="14" t="str">
        <x:v>Can the organization provide current, dated evidence demonstrating operation of Targeted risk analyses?</x:v>
      </x:c>
      <x:c r="E186" s="14" t="str">
        <x:v>Targeted risk analyses</x:v>
      </x:c>
      <x:c r="F186" s="14" t="str">
        <x:v>12.3</x:v>
      </x:c>
      <x:c r="G186" s="14" t="str">
        <x:v>Risk / Security</x:v>
      </x:c>
      <x:c r="H186" s="14" t="str">
        <x:v>As required by applicable requirement</x:v>
      </x:c>
      <x:c r="I186" s="14" t="str">
        <x:v>Perform and document targeted risk analyses where PCI DSS permits or requires entity-defined frequencies.</x:v>
      </x:c>
      <x:c r="J186" s="14" t="str">
        <x:v>Targeted risk analyses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86" s="14" t="str">
        <x:v>TRA documents; rationale; approvals; review dates</x:v>
      </x:c>
      <x:c r="L186" s="14" t="str">
        <x:v>Not Assessed</x:v>
      </x:c>
      <x:c r="M186" s="14" t="str"/>
      <x:c r="N186" s="14" t="str"/>
      <x:c r="O186" s="14" t="str"/>
      <x:c r="P186" s="14" t="str"/>
    </x:row>
    <x:row r="187">
      <x:c r="A187" s="14" t="str">
        <x:v>PRISM</x:v>
      </x:c>
      <x:c r="B187" s="14" t="str">
        <x:v>R12 - Security Program</x:v>
      </x:c>
      <x:c r="C187" s="14" t="str">
        <x:v>PCI-Q186</x:v>
      </x:c>
      <x:c r="D187" s="14" t="str">
        <x:v>Is Targeted risk analyses tested or reviewed at the required frequency, with gaps and remediation tracked to closure?</x:v>
      </x:c>
      <x:c r="E187" s="14" t="str">
        <x:v>Targeted risk analyses</x:v>
      </x:c>
      <x:c r="F187" s="14" t="str">
        <x:v>12.3</x:v>
      </x:c>
      <x:c r="G187" s="14" t="str">
        <x:v>Risk / Security</x:v>
      </x:c>
      <x:c r="H187" s="14" t="str">
        <x:v>As required by applicable requirement</x:v>
      </x:c>
      <x:c r="I187" s="14" t="str">
        <x:v>Perform and document targeted risk analyses where PCI DSS permits or requires entity-defined frequencies.</x:v>
      </x:c>
      <x:c r="J187" s="14" t="str">
        <x:v>Targeted risk analyses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87" s="14" t="str">
        <x:v>TRA documents; rationale; approvals; review dates</x:v>
      </x:c>
      <x:c r="L187" s="14" t="str">
        <x:v>Not Assessed</x:v>
      </x:c>
      <x:c r="M187" s="14" t="str"/>
      <x:c r="N187" s="14" t="str"/>
      <x:c r="O187" s="14" t="str"/>
      <x:c r="P187" s="14" t="str"/>
    </x:row>
    <x:row r="188">
      <x:c r="A188" s="14" t="str">
        <x:v>PRISM</x:v>
      </x:c>
      <x:c r="B188" s="14" t="str">
        <x:v>R12 - Security Program</x:v>
      </x:c>
      <x:c r="C188" s="14" t="str">
        <x:v>PCI-Q187</x:v>
      </x:c>
      <x:c r="D188" s="14" t="str">
        <x:v>Is PCI DSS scope confirmation implemented, documented, and assigned to an accountable owner for the PCI DSS scope?</x:v>
      </x:c>
      <x:c r="E188" s="14" t="str">
        <x:v>PCI DSS scope confirmation</x:v>
      </x:c>
      <x:c r="F188" s="14" t="str">
        <x:v>12.5</x:v>
      </x:c>
      <x:c r="G188" s="14" t="str">
        <x:v>Compliance / Security</x:v>
      </x:c>
      <x:c r="H188" s="14" t="str">
        <x:v>At least annually + significant change</x:v>
      </x:c>
      <x:c r="I188" s="14" t="str">
        <x:v>Document and confirm PCI DSS scope, CDE boundaries, connected systems, data flows, and segmentation.</x:v>
      </x:c>
      <x:c r="J188" s="14" t="str">
        <x:v>PCI DSS scope confirmation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88" s="14" t="str">
        <x:v>Scope document; data-flow/network diagrams; inventory; annual confirmation</x:v>
      </x:c>
      <x:c r="L188" s="14" t="str">
        <x:v>Not Assessed</x:v>
      </x:c>
      <x:c r="M188" s="14" t="str"/>
      <x:c r="N188" s="14" t="str"/>
      <x:c r="O188" s="14" t="str"/>
      <x:c r="P188" s="14" t="str"/>
    </x:row>
    <x:row r="189">
      <x:c r="A189" s="14" t="str">
        <x:v>PRISM</x:v>
      </x:c>
      <x:c r="B189" s="14" t="str">
        <x:v>R12 - Security Program</x:v>
      </x:c>
      <x:c r="C189" s="14" t="str">
        <x:v>PCI-Q188</x:v>
      </x:c>
      <x:c r="D189" s="14" t="str">
        <x:v>Can the organization provide current, dated evidence demonstrating operation of PCI DSS scope confirmation?</x:v>
      </x:c>
      <x:c r="E189" s="14" t="str">
        <x:v>PCI DSS scope confirmation</x:v>
      </x:c>
      <x:c r="F189" s="14" t="str">
        <x:v>12.5</x:v>
      </x:c>
      <x:c r="G189" s="14" t="str">
        <x:v>Compliance / Security</x:v>
      </x:c>
      <x:c r="H189" s="14" t="str">
        <x:v>At least annually + significant change</x:v>
      </x:c>
      <x:c r="I189" s="14" t="str">
        <x:v>Document and confirm PCI DSS scope, CDE boundaries, connected systems, data flows, and segmentation.</x:v>
      </x:c>
      <x:c r="J189" s="14" t="str">
        <x:v>PCI DSS scope confirmation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89" s="14" t="str">
        <x:v>Scope document; data-flow/network diagrams; inventory; annual confirmation</x:v>
      </x:c>
      <x:c r="L189" s="14" t="str">
        <x:v>Not Assessed</x:v>
      </x:c>
      <x:c r="M189" s="14" t="str"/>
      <x:c r="N189" s="14" t="str"/>
      <x:c r="O189" s="14" t="str"/>
      <x:c r="P189" s="14" t="str"/>
    </x:row>
    <x:row r="190">
      <x:c r="A190" s="14" t="str">
        <x:v>PRISM</x:v>
      </x:c>
      <x:c r="B190" s="14" t="str">
        <x:v>R12 - Security Program</x:v>
      </x:c>
      <x:c r="C190" s="14" t="str">
        <x:v>PCI-Q189</x:v>
      </x:c>
      <x:c r="D190" s="14" t="str">
        <x:v>Is PCI DSS scope confirmation tested or reviewed at the required frequency, with gaps and remediation tracked to closure?</x:v>
      </x:c>
      <x:c r="E190" s="14" t="str">
        <x:v>PCI DSS scope confirmation</x:v>
      </x:c>
      <x:c r="F190" s="14" t="str">
        <x:v>12.5</x:v>
      </x:c>
      <x:c r="G190" s="14" t="str">
        <x:v>Compliance / Security</x:v>
      </x:c>
      <x:c r="H190" s="14" t="str">
        <x:v>At least annually + significant change</x:v>
      </x:c>
      <x:c r="I190" s="14" t="str">
        <x:v>Document and confirm PCI DSS scope, CDE boundaries, connected systems, data flows, and segmentation.</x:v>
      </x:c>
      <x:c r="J190" s="14" t="str">
        <x:v>PCI DSS scope confirmation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90" s="14" t="str">
        <x:v>Scope document; data-flow/network diagrams; inventory; annual confirmation</x:v>
      </x:c>
      <x:c r="L190" s="14" t="str">
        <x:v>Not Assessed</x:v>
      </x:c>
      <x:c r="M190" s="14" t="str"/>
      <x:c r="N190" s="14" t="str"/>
      <x:c r="O190" s="14" t="str"/>
      <x:c r="P190" s="14" t="str"/>
    </x:row>
    <x:row r="191">
      <x:c r="A191" s="14" t="str">
        <x:v>PRISM</x:v>
      </x:c>
      <x:c r="B191" s="14" t="str">
        <x:v>R12 - Security Program</x:v>
      </x:c>
      <x:c r="C191" s="14" t="str">
        <x:v>PCI-Q190</x:v>
      </x:c>
      <x:c r="D191" s="14" t="str">
        <x:v>Is Third-party service provider management implemented, documented, and assigned to an accountable owner for the PCI DSS scope?</x:v>
      </x:c>
      <x:c r="E191" s="14" t="str">
        <x:v>Third-party service provider management</x:v>
      </x:c>
      <x:c r="F191" s="14" t="str">
        <x:v>12.8</x:v>
      </x:c>
      <x:c r="G191" s="14" t="str">
        <x:v>Procurement / Legal / Security</x:v>
      </x:c>
      <x:c r="H191" s="14" t="str">
        <x:v>Onboarding + annual</x:v>
      </x:c>
      <x:c r="I191" s="14" t="str">
        <x:v>Maintain and manage TPSPs that store/process/transmit account data or can affect CDE security.</x:v>
      </x:c>
      <x:c r="J191" s="14" t="str">
        <x:v>Third-party service provider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91" s="14" t="str">
        <x:v>TPSP inventory; due diligence; contracts; responsibility matrix</x:v>
      </x:c>
      <x:c r="L191" s="14" t="str">
        <x:v>Not Assessed</x:v>
      </x:c>
      <x:c r="M191" s="14" t="str"/>
      <x:c r="N191" s="14" t="str"/>
      <x:c r="O191" s="14" t="str"/>
      <x:c r="P191" s="14" t="str"/>
    </x:row>
    <x:row r="192">
      <x:c r="A192" s="14" t="str">
        <x:v>PRISM</x:v>
      </x:c>
      <x:c r="B192" s="14" t="str">
        <x:v>R12 - Security Program</x:v>
      </x:c>
      <x:c r="C192" s="14" t="str">
        <x:v>PCI-Q191</x:v>
      </x:c>
      <x:c r="D192" s="14" t="str">
        <x:v>Can the organization provide current, dated evidence demonstrating operation of Third-party service provider management?</x:v>
      </x:c>
      <x:c r="E192" s="14" t="str">
        <x:v>Third-party service provider management</x:v>
      </x:c>
      <x:c r="F192" s="14" t="str">
        <x:v>12.8</x:v>
      </x:c>
      <x:c r="G192" s="14" t="str">
        <x:v>Procurement / Legal / Security</x:v>
      </x:c>
      <x:c r="H192" s="14" t="str">
        <x:v>Onboarding + annual</x:v>
      </x:c>
      <x:c r="I192" s="14" t="str">
        <x:v>Maintain and manage TPSPs that store/process/transmit account data or can affect CDE security.</x:v>
      </x:c>
      <x:c r="J192" s="14" t="str">
        <x:v>Third-party service provider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92" s="14" t="str">
        <x:v>TPSP inventory; due diligence; contracts; responsibility matrix</x:v>
      </x:c>
      <x:c r="L192" s="14" t="str">
        <x:v>Not Assessed</x:v>
      </x:c>
      <x:c r="M192" s="14" t="str"/>
      <x:c r="N192" s="14" t="str"/>
      <x:c r="O192" s="14" t="str"/>
      <x:c r="P192" s="14" t="str"/>
    </x:row>
    <x:row r="193">
      <x:c r="A193" s="14" t="str">
        <x:v>PRISM</x:v>
      </x:c>
      <x:c r="B193" s="14" t="str">
        <x:v>R12 - Security Program</x:v>
      </x:c>
      <x:c r="C193" s="14" t="str">
        <x:v>PCI-Q192</x:v>
      </x:c>
      <x:c r="D193" s="14" t="str">
        <x:v>Is Third-party service provider management tested or reviewed at the required frequency, with gaps and remediation tracked to closure?</x:v>
      </x:c>
      <x:c r="E193" s="14" t="str">
        <x:v>Third-party service provider management</x:v>
      </x:c>
      <x:c r="F193" s="14" t="str">
        <x:v>12.8</x:v>
      </x:c>
      <x:c r="G193" s="14" t="str">
        <x:v>Procurement / Legal / Security</x:v>
      </x:c>
      <x:c r="H193" s="14" t="str">
        <x:v>Onboarding + annual</x:v>
      </x:c>
      <x:c r="I193" s="14" t="str">
        <x:v>Maintain and manage TPSPs that store/process/transmit account data or can affect CDE security.</x:v>
      </x:c>
      <x:c r="J193" s="14" t="str">
        <x:v>Third-party service provider management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93" s="14" t="str">
        <x:v>TPSP inventory; due diligence; contracts; responsibility matrix</x:v>
      </x:c>
      <x:c r="L193" s="14" t="str">
        <x:v>Not Assessed</x:v>
      </x:c>
      <x:c r="M193" s="14" t="str"/>
      <x:c r="N193" s="14" t="str"/>
      <x:c r="O193" s="14" t="str"/>
      <x:c r="P193" s="14" t="str"/>
    </x:row>
    <x:row r="194">
      <x:c r="A194" s="14" t="str">
        <x:v>PRISM</x:v>
      </x:c>
      <x:c r="B194" s="14" t="str">
        <x:v>R12 - Security Program</x:v>
      </x:c>
      <x:c r="C194" s="14" t="str">
        <x:v>PCI-Q193</x:v>
      </x:c>
      <x:c r="D194" s="14" t="str">
        <x:v>Is Service-provider customer responsibilities implemented, documented, and assigned to an accountable owner for the PCI DSS scope?</x:v>
      </x:c>
      <x:c r="E194" s="14" t="str">
        <x:v>Service-provider customer responsibilities</x:v>
      </x:c>
      <x:c r="F194" s="14" t="str">
        <x:v>12.9</x:v>
      </x:c>
      <x:c r="G194" s="14" t="str">
        <x:v>Service Provider / Legal / Compliance</x:v>
      </x:c>
      <x:c r="H194" s="14" t="str">
        <x:v>Contractual + change</x:v>
      </x:c>
      <x:c r="I194" s="14" t="str">
        <x:v>Where applicable, document PCI DSS responsibilities between service provider and customers.</x:v>
      </x:c>
      <x:c r="J194" s="14" t="str">
        <x:v>Service-provider customer responsibilities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94" s="14" t="str">
        <x:v>Responsibility matrix; contracts; customer communications</x:v>
      </x:c>
      <x:c r="L194" s="14" t="str">
        <x:v>Not Assessed</x:v>
      </x:c>
      <x:c r="M194" s="14" t="str"/>
      <x:c r="N194" s="14" t="str"/>
      <x:c r="O194" s="14" t="str"/>
      <x:c r="P194" s="14" t="str"/>
    </x:row>
    <x:row r="195">
      <x:c r="A195" s="14" t="str">
        <x:v>PRISM</x:v>
      </x:c>
      <x:c r="B195" s="14" t="str">
        <x:v>R12 - Security Program</x:v>
      </x:c>
      <x:c r="C195" s="14" t="str">
        <x:v>PCI-Q194</x:v>
      </x:c>
      <x:c r="D195" s="14" t="str">
        <x:v>Can the organization provide current, dated evidence demonstrating operation of Service-provider customer responsibilities?</x:v>
      </x:c>
      <x:c r="E195" s="14" t="str">
        <x:v>Service-provider customer responsibilities</x:v>
      </x:c>
      <x:c r="F195" s="14" t="str">
        <x:v>12.9</x:v>
      </x:c>
      <x:c r="G195" s="14" t="str">
        <x:v>Service Provider / Legal / Compliance</x:v>
      </x:c>
      <x:c r="H195" s="14" t="str">
        <x:v>Contractual + change</x:v>
      </x:c>
      <x:c r="I195" s="14" t="str">
        <x:v>Where applicable, document PCI DSS responsibilities between service provider and customers.</x:v>
      </x:c>
      <x:c r="J195" s="14" t="str">
        <x:v>Service-provider customer responsibilities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95" s="14" t="str">
        <x:v>Responsibility matrix; contracts; customer communications</x:v>
      </x:c>
      <x:c r="L195" s="14" t="str">
        <x:v>Not Assessed</x:v>
      </x:c>
      <x:c r="M195" s="14" t="str"/>
      <x:c r="N195" s="14" t="str"/>
      <x:c r="O195" s="14" t="str"/>
      <x:c r="P195" s="14" t="str"/>
    </x:row>
    <x:row r="196">
      <x:c r="A196" s="14" t="str">
        <x:v>PRISM</x:v>
      </x:c>
      <x:c r="B196" s="14" t="str">
        <x:v>R12 - Security Program</x:v>
      </x:c>
      <x:c r="C196" s="14" t="str">
        <x:v>PCI-Q195</x:v>
      </x:c>
      <x:c r="D196" s="14" t="str">
        <x:v>Is Service-provider customer responsibilities tested or reviewed at the required frequency, with gaps and remediation tracked to closure?</x:v>
      </x:c>
      <x:c r="E196" s="14" t="str">
        <x:v>Service-provider customer responsibilities</x:v>
      </x:c>
      <x:c r="F196" s="14" t="str">
        <x:v>12.9</x:v>
      </x:c>
      <x:c r="G196" s="14" t="str">
        <x:v>Service Provider / Legal / Compliance</x:v>
      </x:c>
      <x:c r="H196" s="14" t="str">
        <x:v>Contractual + change</x:v>
      </x:c>
      <x:c r="I196" s="14" t="str">
        <x:v>Where applicable, document PCI DSS responsibilities between service provider and customers.</x:v>
      </x:c>
      <x:c r="J196" s="14" t="str">
        <x:v>Service-provider customer responsibilities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96" s="14" t="str">
        <x:v>Responsibility matrix; contracts; customer communications</x:v>
      </x:c>
      <x:c r="L196" s="14" t="str">
        <x:v>Not Assessed</x:v>
      </x:c>
      <x:c r="M196" s="14" t="str"/>
      <x:c r="N196" s="14" t="str"/>
      <x:c r="O196" s="14" t="str"/>
      <x:c r="P196" s="14" t="str"/>
    </x:row>
    <x:row r="197">
      <x:c r="A197" s="14" t="str">
        <x:v>PRISM</x:v>
      </x:c>
      <x:c r="B197" s="14" t="str">
        <x:v>R12 - Security Program</x:v>
      </x:c>
      <x:c r="C197" s="14" t="str">
        <x:v>PCI-Q196</x:v>
      </x:c>
      <x:c r="D197" s="14" t="str">
        <x:v>Is Security awareness program implemented, documented, and assigned to an accountable owner for the PCI DSS scope?</x:v>
      </x:c>
      <x:c r="E197" s="14" t="str">
        <x:v>Security awareness program</x:v>
      </x:c>
      <x:c r="F197" s="14" t="str">
        <x:v>12.6</x:v>
      </x:c>
      <x:c r="G197" s="14" t="str">
        <x:v>HR / Security</x:v>
      </x:c>
      <x:c r="H197" s="14" t="str">
        <x:v>Onboarding + annual</x:v>
      </x:c>
      <x:c r="I197" s="14" t="str">
        <x:v>Educate personnel about information security threats and responsibilities.</x:v>
      </x:c>
      <x:c r="J197" s="14" t="str">
        <x:v>Security awareness program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97" s="14" t="str">
        <x:v>Training content; completion records; phishing awareness</x:v>
      </x:c>
      <x:c r="L197" s="14" t="str">
        <x:v>Not Assessed</x:v>
      </x:c>
      <x:c r="M197" s="14" t="str"/>
      <x:c r="N197" s="14" t="str"/>
      <x:c r="O197" s="14" t="str"/>
      <x:c r="P197" s="14" t="str"/>
    </x:row>
    <x:row r="198">
      <x:c r="A198" s="14" t="str">
        <x:v>PRISM</x:v>
      </x:c>
      <x:c r="B198" s="14" t="str">
        <x:v>R12 - Security Program</x:v>
      </x:c>
      <x:c r="C198" s="14" t="str">
        <x:v>PCI-Q197</x:v>
      </x:c>
      <x:c r="D198" s="14" t="str">
        <x:v>Can the organization provide current, dated evidence demonstrating operation of Security awareness program?</x:v>
      </x:c>
      <x:c r="E198" s="14" t="str">
        <x:v>Security awareness program</x:v>
      </x:c>
      <x:c r="F198" s="14" t="str">
        <x:v>12.6</x:v>
      </x:c>
      <x:c r="G198" s="14" t="str">
        <x:v>HR / Security</x:v>
      </x:c>
      <x:c r="H198" s="14" t="str">
        <x:v>Onboarding + annual</x:v>
      </x:c>
      <x:c r="I198" s="14" t="str">
        <x:v>Educate personnel about information security threats and responsibilities.</x:v>
      </x:c>
      <x:c r="J198" s="14" t="str">
        <x:v>Security awareness program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98" s="14" t="str">
        <x:v>Training content; completion records; phishing awareness</x:v>
      </x:c>
      <x:c r="L198" s="14" t="str">
        <x:v>Not Assessed</x:v>
      </x:c>
      <x:c r="M198" s="14" t="str"/>
      <x:c r="N198" s="14" t="str"/>
      <x:c r="O198" s="14" t="str"/>
      <x:c r="P198" s="14" t="str"/>
    </x:row>
    <x:row r="199">
      <x:c r="A199" s="14" t="str">
        <x:v>PRISM</x:v>
      </x:c>
      <x:c r="B199" s="14" t="str">
        <x:v>R12 - Security Program</x:v>
      </x:c>
      <x:c r="C199" s="14" t="str">
        <x:v>PCI-Q198</x:v>
      </x:c>
      <x:c r="D199" s="14" t="str">
        <x:v>Is Security awareness program tested or reviewed at the required frequency, with gaps and remediation tracked to closure?</x:v>
      </x:c>
      <x:c r="E199" s="14" t="str">
        <x:v>Security awareness program</x:v>
      </x:c>
      <x:c r="F199" s="14" t="str">
        <x:v>12.6</x:v>
      </x:c>
      <x:c r="G199" s="14" t="str">
        <x:v>HR / Security</x:v>
      </x:c>
      <x:c r="H199" s="14" t="str">
        <x:v>Onboarding + annual</x:v>
      </x:c>
      <x:c r="I199" s="14" t="str">
        <x:v>Educate personnel about information security threats and responsibilities.</x:v>
      </x:c>
      <x:c r="J199" s="14" t="str">
        <x:v>Security awareness program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199" s="14" t="str">
        <x:v>Training content; completion records; phishing awareness</x:v>
      </x:c>
      <x:c r="L199" s="14" t="str">
        <x:v>Not Assessed</x:v>
      </x:c>
      <x:c r="M199" s="14" t="str"/>
      <x:c r="N199" s="14" t="str"/>
      <x:c r="O199" s="14" t="str"/>
      <x:c r="P199" s="14" t="str"/>
    </x:row>
    <x:row r="200">
      <x:c r="A200" s="14" t="str">
        <x:v>PRISM</x:v>
      </x:c>
      <x:c r="B200" s="14" t="str">
        <x:v>R12 - Security Program</x:v>
      </x:c>
      <x:c r="C200" s="14" t="str">
        <x:v>PCI-Q199</x:v>
      </x:c>
      <x:c r="D200" s="14" t="str">
        <x:v>Is Personnel screening implemented, documented, and assigned to an accountable owner for the PCI DSS scope?</x:v>
      </x:c>
      <x:c r="E200" s="14" t="str">
        <x:v>Personnel screening</x:v>
      </x:c>
      <x:c r="F200" s="14" t="str">
        <x:v>12.7</x:v>
      </x:c>
      <x:c r="G200" s="14" t="str">
        <x:v>HR</x:v>
      </x:c>
      <x:c r="H200" s="14" t="str">
        <x:v>Pre-employment as applicable</x:v>
      </x:c>
      <x:c r="I200" s="14" t="str">
        <x:v>Screen relevant personnel prior to hire consistent with law and risk.</x:v>
      </x:c>
      <x:c r="J200" s="14" t="str">
        <x:v>Personnel screening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00" s="14" t="str">
        <x:v>Background screening records; HR procedure</x:v>
      </x:c>
      <x:c r="L200" s="14" t="str">
        <x:v>Not Assessed</x:v>
      </x:c>
      <x:c r="M200" s="14" t="str"/>
      <x:c r="N200" s="14" t="str"/>
      <x:c r="O200" s="14" t="str"/>
      <x:c r="P200" s="14" t="str"/>
    </x:row>
    <x:row r="201">
      <x:c r="A201" s="14" t="str">
        <x:v>PRISM</x:v>
      </x:c>
      <x:c r="B201" s="14" t="str">
        <x:v>R12 - Security Program</x:v>
      </x:c>
      <x:c r="C201" s="14" t="str">
        <x:v>PCI-Q200</x:v>
      </x:c>
      <x:c r="D201" s="14" t="str">
        <x:v>Can the organization provide current, dated evidence demonstrating operation of Personnel screening?</x:v>
      </x:c>
      <x:c r="E201" s="14" t="str">
        <x:v>Personnel screening</x:v>
      </x:c>
      <x:c r="F201" s="14" t="str">
        <x:v>12.7</x:v>
      </x:c>
      <x:c r="G201" s="14" t="str">
        <x:v>HR</x:v>
      </x:c>
      <x:c r="H201" s="14" t="str">
        <x:v>Pre-employment as applicable</x:v>
      </x:c>
      <x:c r="I201" s="14" t="str">
        <x:v>Screen relevant personnel prior to hire consistent with law and risk.</x:v>
      </x:c>
      <x:c r="J201" s="14" t="str">
        <x:v>Personnel screening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01" s="14" t="str">
        <x:v>Background screening records; HR procedure</x:v>
      </x:c>
      <x:c r="L201" s="14" t="str">
        <x:v>Not Assessed</x:v>
      </x:c>
      <x:c r="M201" s="14" t="str"/>
      <x:c r="N201" s="14" t="str"/>
      <x:c r="O201" s="14" t="str"/>
      <x:c r="P201" s="14" t="str"/>
    </x:row>
    <x:row r="202">
      <x:c r="A202" s="14" t="str">
        <x:v>PRISM</x:v>
      </x:c>
      <x:c r="B202" s="14" t="str">
        <x:v>R12 - Security Program</x:v>
      </x:c>
      <x:c r="C202" s="14" t="str">
        <x:v>PCI-Q201</x:v>
      </x:c>
      <x:c r="D202" s="14" t="str">
        <x:v>Is Personnel screening tested or reviewed at the required frequency, with gaps and remediation tracked to closure?</x:v>
      </x:c>
      <x:c r="E202" s="14" t="str">
        <x:v>Personnel screening</x:v>
      </x:c>
      <x:c r="F202" s="14" t="str">
        <x:v>12.7</x:v>
      </x:c>
      <x:c r="G202" s="14" t="str">
        <x:v>HR</x:v>
      </x:c>
      <x:c r="H202" s="14" t="str">
        <x:v>Pre-employment as applicable</x:v>
      </x:c>
      <x:c r="I202" s="14" t="str">
        <x:v>Screen relevant personnel prior to hire consistent with law and risk.</x:v>
      </x:c>
      <x:c r="J202" s="14" t="str">
        <x:v>Personnel screening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02" s="14" t="str">
        <x:v>Background screening records; HR procedure</x:v>
      </x:c>
      <x:c r="L202" s="14" t="str">
        <x:v>Not Assessed</x:v>
      </x:c>
      <x:c r="M202" s="14" t="str"/>
      <x:c r="N202" s="14" t="str"/>
      <x:c r="O202" s="14" t="str"/>
      <x:c r="P202" s="14" t="str"/>
    </x:row>
    <x:row r="203">
      <x:c r="A203" s="14" t="str">
        <x:v>PRISM</x:v>
      </x:c>
      <x:c r="B203" s="14" t="str">
        <x:v>R12 - Security Program</x:v>
      </x:c>
      <x:c r="C203" s="14" t="str">
        <x:v>PCI-Q202</x:v>
      </x:c>
      <x:c r="D203" s="14" t="str">
        <x:v>Is Incident response plan implemented, documented, and assigned to an accountable owner for the PCI DSS scope?</x:v>
      </x:c>
      <x:c r="E203" s="14" t="str">
        <x:v>Incident response plan</x:v>
      </x:c>
      <x:c r="F203" s="14" t="str">
        <x:v>12.10</x:v>
      </x:c>
      <x:c r="G203" s="14" t="str">
        <x:v>CISO / Incident Response</x:v>
      </x:c>
      <x:c r="H203" s="14" t="str">
        <x:v>Annual + event-driven</x:v>
      </x:c>
      <x:c r="I203" s="14" t="str">
        <x:v>Maintain, test, and update an incident response plan including payment-data scenarios.</x:v>
      </x:c>
      <x:c r="J203" s="14" t="str">
        <x:v>Incident response plan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03" s="14" t="str">
        <x:v>IR plan; test/tabletop report; incident records</x:v>
      </x:c>
      <x:c r="L203" s="14" t="str">
        <x:v>Not Assessed</x:v>
      </x:c>
      <x:c r="M203" s="14" t="str"/>
      <x:c r="N203" s="14" t="str"/>
      <x:c r="O203" s="14" t="str"/>
      <x:c r="P203" s="14" t="str"/>
    </x:row>
    <x:row r="204">
      <x:c r="A204" s="14" t="str">
        <x:v>PRISM</x:v>
      </x:c>
      <x:c r="B204" s="14" t="str">
        <x:v>R12 - Security Program</x:v>
      </x:c>
      <x:c r="C204" s="14" t="str">
        <x:v>PCI-Q203</x:v>
      </x:c>
      <x:c r="D204" s="14" t="str">
        <x:v>Can the organization provide current, dated evidence demonstrating operation of Incident response plan?</x:v>
      </x:c>
      <x:c r="E204" s="14" t="str">
        <x:v>Incident response plan</x:v>
      </x:c>
      <x:c r="F204" s="14" t="str">
        <x:v>12.10</x:v>
      </x:c>
      <x:c r="G204" s="14" t="str">
        <x:v>CISO / Incident Response</x:v>
      </x:c>
      <x:c r="H204" s="14" t="str">
        <x:v>Annual + event-driven</x:v>
      </x:c>
      <x:c r="I204" s="14" t="str">
        <x:v>Maintain, test, and update an incident response plan including payment-data scenarios.</x:v>
      </x:c>
      <x:c r="J204" s="14" t="str">
        <x:v>Incident response plan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04" s="14" t="str">
        <x:v>IR plan; test/tabletop report; incident records</x:v>
      </x:c>
      <x:c r="L204" s="14" t="str">
        <x:v>Not Assessed</x:v>
      </x:c>
      <x:c r="M204" s="14" t="str"/>
      <x:c r="N204" s="14" t="str"/>
      <x:c r="O204" s="14" t="str"/>
      <x:c r="P204" s="14" t="str"/>
    </x:row>
    <x:row r="205">
      <x:c r="A205" s="14" t="str">
        <x:v>PRISM</x:v>
      </x:c>
      <x:c r="B205" s="14" t="str">
        <x:v>R12 - Security Program</x:v>
      </x:c>
      <x:c r="C205" s="14" t="str">
        <x:v>PCI-Q204</x:v>
      </x:c>
      <x:c r="D205" s="14" t="str">
        <x:v>Is Incident response plan tested or reviewed at the required frequency, with gaps and remediation tracked to closure?</x:v>
      </x:c>
      <x:c r="E205" s="14" t="str">
        <x:v>Incident response plan</x:v>
      </x:c>
      <x:c r="F205" s="14" t="str">
        <x:v>12.10</x:v>
      </x:c>
      <x:c r="G205" s="14" t="str">
        <x:v>CISO / Incident Response</x:v>
      </x:c>
      <x:c r="H205" s="14" t="str">
        <x:v>Annual + event-driven</x:v>
      </x:c>
      <x:c r="I205" s="14" t="str">
        <x:v>Maintain, test, and update an incident response plan including payment-data scenarios.</x:v>
      </x:c>
      <x:c r="J205" s="14" t="str">
        <x:v>Incident response plan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05" s="14" t="str">
        <x:v>IR plan; test/tabletop report; incident records</x:v>
      </x:c>
      <x:c r="L205" s="14" t="str">
        <x:v>Not Assessed</x:v>
      </x:c>
      <x:c r="M205" s="14" t="str"/>
      <x:c r="N205" s="14" t="str"/>
      <x:c r="O205" s="14" t="str"/>
      <x:c r="P205" s="14" t="str"/>
    </x:row>
    <x:row r="206">
      <x:c r="A206" s="14" t="str">
        <x:v>PRISM</x:v>
      </x:c>
      <x:c r="B206" s="14" t="str">
        <x:v>R12 - Security Program</x:v>
      </x:c>
      <x:c r="C206" s="14" t="str">
        <x:v>PCI-Q205</x:v>
      </x:c>
      <x:c r="D206" s="14" t="str">
        <x:v>Is Incident response testing implemented, documented, and assigned to an accountable owner for the PCI DSS scope?</x:v>
      </x:c>
      <x:c r="E206" s="14" t="str">
        <x:v>Incident response testing</x:v>
      </x:c>
      <x:c r="F206" s="14" t="str">
        <x:v>12.10</x:v>
      </x:c>
      <x:c r="G206" s="14" t="str">
        <x:v>CISO / Incident Response</x:v>
      </x:c>
      <x:c r="H206" s="14" t="str">
        <x:v>At least annually</x:v>
      </x:c>
      <x:c r="I206" s="14" t="str">
        <x:v>Test incident response readiness and address lessons learned.</x:v>
      </x:c>
      <x:c r="J206" s="14" t="str">
        <x:v>Incident response testing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06" s="14" t="str">
        <x:v>Exercise records; findings; remediation</x:v>
      </x:c>
      <x:c r="L206" s="14" t="str">
        <x:v>Not Assessed</x:v>
      </x:c>
      <x:c r="M206" s="14" t="str"/>
      <x:c r="N206" s="14" t="str"/>
      <x:c r="O206" s="14" t="str"/>
      <x:c r="P206" s="14" t="str"/>
    </x:row>
    <x:row r="207">
      <x:c r="A207" s="14" t="str">
        <x:v>PRISM</x:v>
      </x:c>
      <x:c r="B207" s="14" t="str">
        <x:v>R12 - Security Program</x:v>
      </x:c>
      <x:c r="C207" s="14" t="str">
        <x:v>PCI-Q206</x:v>
      </x:c>
      <x:c r="D207" s="14" t="str">
        <x:v>Can the organization provide current, dated evidence demonstrating operation of Incident response testing?</x:v>
      </x:c>
      <x:c r="E207" s="14" t="str">
        <x:v>Incident response testing</x:v>
      </x:c>
      <x:c r="F207" s="14" t="str">
        <x:v>12.10</x:v>
      </x:c>
      <x:c r="G207" s="14" t="str">
        <x:v>CISO / Incident Response</x:v>
      </x:c>
      <x:c r="H207" s="14" t="str">
        <x:v>At least annually</x:v>
      </x:c>
      <x:c r="I207" s="14" t="str">
        <x:v>Test incident response readiness and address lessons learned.</x:v>
      </x:c>
      <x:c r="J207" s="14" t="str">
        <x:v>Incident response testing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07" s="14" t="str">
        <x:v>Exercise records; findings; remediation</x:v>
      </x:c>
      <x:c r="L207" s="14" t="str">
        <x:v>Not Assessed</x:v>
      </x:c>
      <x:c r="M207" s="14" t="str"/>
      <x:c r="N207" s="14" t="str"/>
      <x:c r="O207" s="14" t="str"/>
      <x:c r="P207" s="14" t="str"/>
    </x:row>
    <x:row r="208">
      <x:c r="A208" s="14" t="str">
        <x:v>PRISM</x:v>
      </x:c>
      <x:c r="B208" s="14" t="str">
        <x:v>R12 - Security Program</x:v>
      </x:c>
      <x:c r="C208" s="14" t="str">
        <x:v>PCI-Q207</x:v>
      </x:c>
      <x:c r="D208" s="14" t="str">
        <x:v>Is Incident response testing tested or reviewed at the required frequency, with gaps and remediation tracked to closure?</x:v>
      </x:c>
      <x:c r="E208" s="14" t="str">
        <x:v>Incident response testing</x:v>
      </x:c>
      <x:c r="F208" s="14" t="str">
        <x:v>12.10</x:v>
      </x:c>
      <x:c r="G208" s="14" t="str">
        <x:v>CISO / Incident Response</x:v>
      </x:c>
      <x:c r="H208" s="14" t="str">
        <x:v>At least annually</x:v>
      </x:c>
      <x:c r="I208" s="14" t="str">
        <x:v>Test incident response readiness and address lessons learned.</x:v>
      </x:c>
      <x:c r="J208" s="14" t="str">
        <x:v>Incident response testing is appropriately scoped, documented and implemented; ownership is assigned; the control operates at the defined frequency; evidence is dated and retrievable; exceptions are identified and remediated; applicability to the cardholder data environment (CDE) is confirmed.</x:v>
      </x:c>
      <x:c r="K208" s="14" t="str">
        <x:v>Exercise records; findings; remediation</x:v>
      </x:c>
      <x:c r="L208" s="14" t="str">
        <x:v>Not Assessed</x:v>
      </x:c>
      <x:c r="M208" s="14" t="str"/>
      <x:c r="N208" s="14" t="str"/>
      <x:c r="O208" s="14" t="str"/>
      <x:c r="P208" s="14" t="str"/>
    </x:row>
  </x:sheetData>
  <x:conditionalFormatting sqref="L2:L208">
    <x:cfRule type="expression" dxfId="0" priority="1">
      <x:formula>L2="In Place"</x:formula>
    </x:cfRule>
    <x:cfRule type="expression" dxfId="1" priority="2">
      <x:formula>L2="Partial"</x:formula>
    </x:cfRule>
    <x:cfRule type="expression" dxfId="2" priority="3">
      <x:formula>L2="Not in Place"</x:formula>
    </x:cfRule>
  </x:conditionalFormatting>
  <x:dataValidations count="2">
    <x:dataValidation type="list" sqref="L2:L208">
      <x:formula1>"Not Assessed,In Place,Partial,Not in Place,Not Applicable"</x:formula1>
    </x:dataValidation>
    <x:dataValidation type="list" sqref="M2:M208">
      <x:formula1>"0,1,2,3,4"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3" max="3" width="70" hidden="0" customWidth="1"/>
  </x:cols>
  <x:sheetData>
    <x:row r="1">
      <x:c r="A1" s="16" t="str">
        <x:v>PRISM — PCI DSS v4.0.1 Self-Audit Readiness</x:v>
      </x:c>
      <x:c r="B1" s="16"/>
      <x:c r="C1" s="16"/>
      <x:c r="D1" s="16"/>
      <x:c r="E1" s="16"/>
      <x:c r="F1" s="16"/>
    </x:row>
    <x:row r="3">
      <x:c r="A3" s="22" t="str">
        <x:v>Metric</x:v>
      </x:c>
      <x:c r="B3" s="22" t="str">
        <x:v>Value</x:v>
      </x:c>
    </x:row>
    <x:row r="4">
      <x:c r="A4" s="12" t="str">
        <x:v>Standard</x:v>
      </x:c>
      <x:c r="B4" s="12" t="str">
        <x:v>PCI DSS v4.0.1</x:v>
      </x:c>
    </x:row>
    <x:row r="5">
      <x:c r="A5" s="12" t="str">
        <x:v>Control areas</x:v>
      </x:c>
      <x:c r="B5" s="12" t="n">
        <x:v>69</x:v>
      </x:c>
    </x:row>
    <x:row r="6">
      <x:c r="A6" s="12" t="str">
        <x:v>Audit questions</x:v>
      </x:c>
      <x:c r="B6" s="12" t="n">
        <x:v>207</x:v>
      </x:c>
    </x:row>
    <x:row r="7">
      <x:c r="A7" s="12" t="str">
        <x:v>Scope</x:v>
      </x:c>
      <x:c r="B7" s="12" t="str">
        <x:v>Entities that store, process or transmit CHD/SAD, or can impact CDE security</x:v>
      </x:c>
    </x:row>
    <x:row r="8">
      <x:c r="A8" s="12" t="str">
        <x:v>Assessment principle</x:v>
      </x:c>
      <x:c r="B8" s="12" t="str">
        <x:v>Confirm applicability and scope before scoring controls</x:v>
      </x:c>
    </x:row>
    <x:row r="9">
      <x:c r="A9" s="12" t="str">
        <x:v>Validation route</x:v>
      </x:c>
      <x:c r="B9" s="12" t="str">
        <x:v>SAQ or ROC/AOC depends on merchant/service-provider status and eligibility</x:v>
      </x:c>
    </x:row>
    <x:row r="10">
      <x:c r="A10" s="12" t="str">
        <x:v>Current-version note</x:v>
      </x:c>
      <x:c r="B10" s="12" t="str">
        <x:v>PCI DSS v4.0.1 is the active v4 standard; future-dated requirements became effective 31 March 2025</x:v>
      </x:c>
    </x:row>
    <x:row r="12">
      <x:c r="A12" s="22" t="str">
        <x:v>Score</x:v>
      </x:c>
      <x:c r="B12" s="22" t="str">
        <x:v>Readiness</x:v>
      </x:c>
      <x:c r="C12" s="22" t="str">
        <x:v>Meaning</x:v>
      </x:c>
    </x:row>
    <x:row r="13">
      <x:c r="A13" s="12" t="n">
        <x:v>0</x:v>
      </x:c>
      <x:c r="B13" s="12" t="str">
        <x:v>Missing</x:v>
      </x:c>
      <x:c r="C13" s="12" t="str">
        <x:v>Control not implemented</x:v>
      </x:c>
    </x:row>
    <x:row r="14">
      <x:c r="A14" s="12" t="n">
        <x:v>1</x:v>
      </x:c>
      <x:c r="B14" s="12" t="str">
        <x:v>Informal</x:v>
      </x:c>
      <x:c r="C14" s="12" t="str">
        <x:v>Some activity exists but is undocumented or inconsistent</x:v>
      </x:c>
    </x:row>
    <x:row r="15">
      <x:c r="A15" s="12" t="n">
        <x:v>2</x:v>
      </x:c>
      <x:c r="B15" s="12" t="str">
        <x:v>Implemented</x:v>
      </x:c>
      <x:c r="C15" s="12" t="str">
        <x:v>Control exists but evidence/testing has material gaps</x:v>
      </x:c>
    </x:row>
    <x:row r="16">
      <x:c r="A16" s="12" t="n">
        <x:v>3</x:v>
      </x:c>
      <x:c r="B16" s="12" t="str">
        <x:v>Operating</x:v>
      </x:c>
      <x:c r="C16" s="12" t="str">
        <x:v>Control is operating with evidence; minor improvements may remain</x:v>
      </x:c>
    </x:row>
    <x:row r="17">
      <x:c r="A17" s="12" t="n">
        <x:v>4</x:v>
      </x:c>
      <x:c r="B17" s="12" t="str">
        <x:v>Audit Ready</x:v>
      </x:c>
      <x:c r="C17" s="12" t="str">
        <x:v>Control is operating consistently with complete retrievable evidence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  <x:col min="5" max="5" width="28" hidden="0" customWidth="1"/>
    <x:col min="6" max="6" width="32" hidden="0" customWidth="1"/>
    <x:col min="7" max="7" width="20" hidden="0" customWidth="1"/>
  </x:cols>
  <x:sheetData>
    <x:row r="1">
      <x:c r="A1" s="4" t="str">
        <x:v>Control Domain</x:v>
      </x:c>
      <x:c r="B1" s="4" t="str">
        <x:v>Typical Evidence Source</x:v>
      </x:c>
      <x:c r="C1" s="4" t="str">
        <x:v>Microsoft</x:v>
      </x:c>
      <x:c r="D1" s="4" t="str">
        <x:v>AWS</x:v>
      </x:c>
      <x:c r="E1" s="4" t="str">
        <x:v>GitHub / DevOps</x:v>
      </x:c>
      <x:c r="F1" s="4" t="str">
        <x:v>Manual / Other</x:v>
      </x:c>
      <x:c r="G1" s="4" t="str">
        <x:v>Automation Potential</x:v>
      </x:c>
    </x:row>
    <x:row r="2">
      <x:c r="A2" s="12" t="str">
        <x:v>Network Security</x:v>
      </x:c>
      <x:c r="B2" s="12" t="str">
        <x:v>Firewall/NSC configuration</x:v>
      </x:c>
      <x:c r="C2" s="12" t="str">
        <x:v>Azure Firewall / NSG / Defender for Cloud</x:v>
      </x:c>
      <x:c r="D2" s="12" t="str">
        <x:v>Security Groups / NACL / Network Firewall</x:v>
      </x:c>
      <x:c r="E2" s="12" t="str"/>
      <x:c r="F2" s="12" t="str">
        <x:v>Network appliances</x:v>
      </x:c>
      <x:c r="G2" s="12" t="str">
        <x:v>High</x:v>
      </x:c>
    </x:row>
    <x:row r="3">
      <x:c r="A3" s="12" t="str">
        <x:v>Secure Configuration</x:v>
      </x:c>
      <x:c r="B3" s="12" t="str">
        <x:v>Configuration posture</x:v>
      </x:c>
      <x:c r="C3" s="12" t="str">
        <x:v>Defender for Cloud / Intune</x:v>
      </x:c>
      <x:c r="D3" s="12" t="str">
        <x:v>AWS Config / Security Hub</x:v>
      </x:c>
      <x:c r="E3" s="12" t="str">
        <x:v>IaC repositories</x:v>
      </x:c>
      <x:c r="F3" s="12" t="str">
        <x:v>CMDB</x:v>
      </x:c>
      <x:c r="G3" s="12" t="str">
        <x:v>High</x:v>
      </x:c>
    </x:row>
    <x:row r="4">
      <x:c r="A4" s="12" t="str">
        <x:v>Stored Account Data</x:v>
      </x:c>
      <x:c r="B4" s="12" t="str">
        <x:v>Encryption / discovery</x:v>
      </x:c>
      <x:c r="C4" s="12" t="str">
        <x:v>Purview / Key Vault</x:v>
      </x:c>
      <x:c r="D4" s="12" t="str">
        <x:v>KMS / Macie</x:v>
      </x:c>
      <x:c r="E4" s="12" t="str"/>
      <x:c r="F4" s="12" t="str">
        <x:v>Payment platform / DB evidence</x:v>
      </x:c>
      <x:c r="G4" s="12" t="str">
        <x:v>Medium-High</x:v>
      </x:c>
    </x:row>
    <x:row r="5">
      <x:c r="A5" s="12" t="str">
        <x:v>Data in Transit</x:v>
      </x:c>
      <x:c r="B5" s="12" t="str">
        <x:v>TLS / certificates</x:v>
      </x:c>
      <x:c r="C5" s="12" t="str">
        <x:v>App Gateway / Key Vault</x:v>
      </x:c>
      <x:c r="D5" s="12" t="str">
        <x:v>ACM / ELB</x:v>
      </x:c>
      <x:c r="E5" s="12" t="str"/>
      <x:c r="F5" s="12" t="str">
        <x:v>External scans</x:v>
      </x:c>
      <x:c r="G5" s="12" t="str">
        <x:v>High</x:v>
      </x:c>
    </x:row>
    <x:row r="6">
      <x:c r="A6" s="12" t="str">
        <x:v>Malware</x:v>
      </x:c>
      <x:c r="B6" s="12" t="str">
        <x:v>Endpoint/email protection</x:v>
      </x:c>
      <x:c r="C6" s="12" t="str">
        <x:v>Defender XDR</x:v>
      </x:c>
      <x:c r="D6" s="12" t="str">
        <x:v>Workload protections</x:v>
      </x:c>
      <x:c r="E6" s="12" t="str"/>
      <x:c r="F6" s="12" t="str">
        <x:v>Other EDR / email gateway</x:v>
      </x:c>
      <x:c r="G6" s="12" t="str">
        <x:v>High</x:v>
      </x:c>
    </x:row>
    <x:row r="7">
      <x:c r="A7" s="12" t="str">
        <x:v>Secure Development</x:v>
      </x:c>
      <x:c r="B7" s="12" t="str">
        <x:v>Code/change evidence</x:v>
      </x:c>
      <x:c r="C7" s="12" t="str">
        <x:v>Azure DevOps / Defender</x:v>
      </x:c>
      <x:c r="D7" s="12" t="str">
        <x:v>CodePipeline / security services</x:v>
      </x:c>
      <x:c r="E7" s="12" t="str">
        <x:v>PRs / Actions / Dependabot</x:v>
      </x:c>
      <x:c r="F7" s="12" t="str">
        <x:v>Change system</x:v>
      </x:c>
      <x:c r="G7" s="12" t="str">
        <x:v>High</x:v>
      </x:c>
    </x:row>
    <x:row r="8">
      <x:c r="A8" s="12" t="str">
        <x:v>Access Control</x:v>
      </x:c>
      <x:c r="B8" s="12" t="str">
        <x:v>IAM / access reviews</x:v>
      </x:c>
      <x:c r="C8" s="12" t="str">
        <x:v>Entra ID / PIM</x:v>
      </x:c>
      <x:c r="D8" s="12" t="str">
        <x:v>IAM / IAM Identity Center</x:v>
      </x:c>
      <x:c r="E8" s="12" t="str"/>
      <x:c r="F8" s="12" t="str">
        <x:v>HR approvals</x:v>
      </x:c>
      <x:c r="G8" s="12" t="str">
        <x:v>High</x:v>
      </x:c>
    </x:row>
    <x:row r="9">
      <x:c r="A9" s="12" t="str">
        <x:v>Authentication</x:v>
      </x:c>
      <x:c r="B9" s="12" t="str">
        <x:v>MFA / identities</x:v>
      </x:c>
      <x:c r="C9" s="12" t="str">
        <x:v>Entra ID</x:v>
      </x:c>
      <x:c r="D9" s="12" t="str">
        <x:v>IAM / Identity Center</x:v>
      </x:c>
      <x:c r="E9" s="12" t="str"/>
      <x:c r="F9" s="12" t="str">
        <x:v>Other IdP</x:v>
      </x:c>
      <x:c r="G9" s="12" t="str">
        <x:v>High</x:v>
      </x:c>
    </x:row>
    <x:row r="10">
      <x:c r="A10" s="12" t="str">
        <x:v>Physical Security</x:v>
      </x:c>
      <x:c r="B10" s="12" t="str">
        <x:v>Badges / visitors</x:v>
      </x:c>
      <x:c r="C10" s="12" t="str"/>
      <x:c r="D10" s="12" t="str"/>
      <x:c r="E10" s="12" t="str"/>
      <x:c r="F10" s="12" t="str">
        <x:v>Facilities / data center reports</x:v>
      </x:c>
      <x:c r="G10" s="12" t="str">
        <x:v>Low</x:v>
      </x:c>
    </x:row>
    <x:row r="11">
      <x:c r="A11" s="12" t="str">
        <x:v>Logging</x:v>
      </x:c>
      <x:c r="B11" s="12" t="str">
        <x:v>Audit logs / SIEM</x:v>
      </x:c>
      <x:c r="C11" s="12" t="str">
        <x:v>Sentinel / Azure Monitor</x:v>
      </x:c>
      <x:c r="D11" s="12" t="str">
        <x:v>CloudTrail / CloudWatch</x:v>
      </x:c>
      <x:c r="E11" s="12" t="str"/>
      <x:c r="F11" s="12" t="str">
        <x:v>Other SIEM</x:v>
      </x:c>
      <x:c r="G11" s="12" t="str">
        <x:v>High</x:v>
      </x:c>
    </x:row>
    <x:row r="12">
      <x:c r="A12" s="12" t="str">
        <x:v>Security Testing</x:v>
      </x:c>
      <x:c r="B12" s="12" t="str">
        <x:v>Scans / pen tests</x:v>
      </x:c>
      <x:c r="C12" s="12" t="str">
        <x:v>Defender / Sentinel</x:v>
      </x:c>
      <x:c r="D12" s="12" t="str">
        <x:v>Inspector / Security Hub</x:v>
      </x:c>
      <x:c r="E12" s="12" t="str">
        <x:v>Code scanning</x:v>
      </x:c>
      <x:c r="F12" s="12" t="str">
        <x:v>ASV / penetration tester</x:v>
      </x:c>
      <x:c r="G12" s="12" t="str">
        <x:v>Medium-High</x:v>
      </x:c>
    </x:row>
    <x:row r="13">
      <x:c r="A13" s="12" t="str">
        <x:v>Security Program</x:v>
      </x:c>
      <x:c r="B13" s="12" t="str">
        <x:v>Policies / risk / TPSPs</x:v>
      </x:c>
      <x:c r="C13" s="12" t="str">
        <x:v>Purview evidence where relevant</x:v>
      </x:c>
      <x:c r="D13" s="12" t="str">
        <x:v>Artifact/config evidence</x:v>
      </x:c>
      <x:c r="E13" s="12" t="str">
        <x:v>Repository evidence</x:v>
      </x:c>
      <x:c r="F13" s="12" t="str">
        <x:v>HR / Legal / Procurement</x:v>
      </x:c>
      <x:c r="G13" s="12" t="str">
        <x:v>Medium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0" hidden="0" customWidth="1"/>
    <x:col min="3" max="3" width="95" hidden="0" customWidth="1"/>
  </x:cols>
  <x:sheetData>
    <x:row r="1">
      <x:c r="A1" s="4" t="str">
        <x:v>Source</x:v>
      </x:c>
      <x:c r="B1" s="4" t="str">
        <x:v>Use</x:v>
      </x:c>
      <x:c r="C1" s="4" t="str">
        <x:v>URL</x:v>
      </x:c>
    </x:row>
    <x:row r="2">
      <x:c r="A2" s="12" t="str">
        <x:v>PCI SSC — PCI DSS</x:v>
      </x:c>
      <x:c r="B2" s="12" t="str">
        <x:v>Official standard overview and intended audience</x:v>
      </x:c>
      <x:c r="C2" s="12" t="str">
        <x:v>https://www.pcisecuritystandards.org/standards/pci-dss/</x:v>
      </x:c>
    </x:row>
    <x:row r="3">
      <x:c r="A3" s="12" t="str">
        <x:v>PCI SSC Document Library</x:v>
      </x:c>
      <x:c r="B3" s="12" t="str">
        <x:v>PCI DSS v4.0.1, ROC/AOC, Prioritized Approach and supporting documents</x:v>
      </x:c>
      <x:c r="C3" s="12" t="str">
        <x:v>https://www.pcisecuritystandards.org/document_library/?class=pcidss&amp;doc=pci_dss</x:v>
      </x:c>
    </x:row>
    <x:row r="4">
      <x:c r="A4" s="12" t="str">
        <x:v>PCI SSC — v4.0.1 publication</x:v>
      </x:c>
      <x:c r="B4" s="12" t="str">
        <x:v>Confirms v4.0.1 revision and transition information</x:v>
      </x:c>
      <x:c r="C4" s="12" t="str">
        <x:v>https://blog.pcisecuritystandards.org/just-published-pci-dss-v4-0-1</x:v>
      </x:c>
    </x:row>
    <x:row r="5">
      <x:c r="A5" s="12" t="str">
        <x:v>PCI SSC FAQ 1593</x:v>
      </x:c>
      <x:c r="B5" s="12" t="str">
        <x:v>Post-31 March 2025 superseded requirement handling</x:v>
      </x:c>
      <x:c r="C5" s="12" t="str">
        <x:v>https://www.pcisecuritystandards.org/faqs/1593/</x:v>
      </x:c>
    </x:row>
  </x:sheetData>
  <x:pageMargins left="0.7" right="0.7" top="0.75" bottom="0.75" header="0.3" footer="0.3"/>
</x:worksheet>
</file>