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Victus\Downloads\"/>
    </mc:Choice>
  </mc:AlternateContent>
  <xr:revisionPtr revIDLastSave="0" documentId="13_ncr:1_{66FDFE27-4E0A-4715-80F2-6F67AAB52591}"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'companies'!$A$1:$G$52</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91029"/>
  <pivotCaches>
    <pivotCache cacheId="2387" r:id="rId8"/>
    <pivotCache cacheId="2390" r:id="rId9"/>
    <pivotCache cacheId="2393" r:id="rId10"/>
    <pivotCache cacheId="2396" r:id="rId11"/>
  </pivotCaches>
  <extLst>
    <ext xmlns:x14="http://schemas.microsoft.com/office/spreadsheetml/2009/9/main" uri="{876F7934-8845-4945-9796-88D515C7AA90}">
      <x14:pivotCaches>
        <pivotCache cacheId="1846"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8"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8"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8"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8"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8"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8"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8"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<sst xmlns="http://schemas.openxmlformats.org/spreadsheetml/2006/main" count="1701" uniqueCount="554">
  <si>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</si>
  <si>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</si>
  <si>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</si>
  <si>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</si>
  <si>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</si>
  <si>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</si>
  <si>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</si>
  <si>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</si>
  <si>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</si>
  <si>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</si>
  <si>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</si>
  <si>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</si>
  <si>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</si>
  <si>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</si>
  <si>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</si>
  <si>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</si>
  <si>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</si>
  <si>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</si>
  <si>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</si>
  <si>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</si>
  <si>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</si>
  <si>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</si>
  <si>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</si>
  <si>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</si>
  <si>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</si>
  <si>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</si>
  <si>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</si>
  <si>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</si>
  <si>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</si>
  <si>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</si>
  <si>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</si>
  <si>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</si>
  <si>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</si>
  <si>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</si>
  <si>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</si>
  <si>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</si>
  <si>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</si>
  <si>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</si>
  <si>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</si>
  <si>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</si>
  <si>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</si>
  <si>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</si>
  <si>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</si>
  <si>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</si>
  <si>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</si>
  <si>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</si>
  <si>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</si>
  <si>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</si>
  <si>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</si>
  <si>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</si>
  <si>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</si>
  <si>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</si>
  <si>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</si>
  <si>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</si>
  <si>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</si>
  <si>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</si>
  <si>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</si>
  <si>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</si>
  <si>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</si>
  <si>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</si>
  <si>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</si>
  <si>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</si>
  <si>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</si>
  <si>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</si>
  <si>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</si>
  <si>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</si>
  <si>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</si>
  <si>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</si>
  <si>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</si>
  <si>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</si>
  <si>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</si>
  <si>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</si>
  <si>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</si>
  <si>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</si>
  <si>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</si>
  <si>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</si>
  <si>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</si>
  <si>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</si>
  <si>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</si>
  <si>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</si>
  <si>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</si>
  <si>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</si>
  <si>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</si>
  <si>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</si>
  <si>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</si>
  <si>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</si>
  <si>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</si>
  <si>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</si>
  <si>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</si>
  <si>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</si>
  <si>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</si>
  <si>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</si>
  <si>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</si>
  <si>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</si>
  <si>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</si>
  <si>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</si>
  <si>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</si>
  <si>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</si>
  <si>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</si>
  <si>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</si>
  <si>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</si>
  <si>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</si>
  <si>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</si>
  <si>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</si>
  <si>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</si>
  <si>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</si>
  <si>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</si>
  <si>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</si>
  <si>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</si>
  <si>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</si>
  <si>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</si>
  <si>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</si>
  <si>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</si>
  <si>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</si>
  <si>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</si>
  <si>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</si>
  <si>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</si>
  <si>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</si>
  <si>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</si>
  <si>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</si>
  <si>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</si>
  <si>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</si>
  <si>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</si>
  <si>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</si>
  <si>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</si>
  <si>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</si>
  <si>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</si>
  <si>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</si>
  <si>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</si>
  <si>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</si>
  <si>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</si>
  <si>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</si>
  <si>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</si>
  <si>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</si>
  <si>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</si>
  <si>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</si>
  <si>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</si>
  <si>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</si>
  <si>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</si>
  <si>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</si>
  <si>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</si>
  <si>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</si>
  <si>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</si>
  <si>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</si>
  <si>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</si>
  <si>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</si>
  <si>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</si>
  <si>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</si>
  <si>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</si>
  <si>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</si>
  <si>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</si>
  <si>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</si>
  <si>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</si>
  <si>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</si>
  <si>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</si>
  <si>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</si>
  <si>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</si>
  <si>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</si>
  <si>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</si>
  <si>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</si>
  <si>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</si>
  <si>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</si>
  <si>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</si>
  <si>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</si>
  <si>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</si>
  <si>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</si>
  <si>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</si>
  <si>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</si>
  <si>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</si>
  <si>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</si>
  <si>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</si>
  <si>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</si>
  <si>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</si>
  <si>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</si>
  <si>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</si>
  <si>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</si>
  <si>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</si>
  <si>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</si>
  <si>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</si>
  <si>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</si>
  <si>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</si>
  <si>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</si>
  <si>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</si>
  <si>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</si>
  <si>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</si>
  <si>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</si>
  <si>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</si>
  <si>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</si>
  <si>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</si>
  <si>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</si>
  <si>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</si>
  <si>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</si>
  <si>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</si>
  <si>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</si>
  <si>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</si>
  <si>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</si>
  <si>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</si>
  <si>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</si>
  <si>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</si>
  <si>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</si>
  <si>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</si>
  <si>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</si>
  <si>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</si>
  <si>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</si>
  <si>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</si>
  <si>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</si>
  <si>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</si>
  <si>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</si>
  <si>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</si>
  <si>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</si>
  <si>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</si>
  <si>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</si>
  <si>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</si>
  <si>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</si>
  <si>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</si>
  <si>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</si>
  <si>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</si>
  <si>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</si>
  <si>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</si>
  <si>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</si>
  <si>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</si>
  <si>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</si>
  <si>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</si>
  <si>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</si>
  <si>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</si>
  <si>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</si>
  <si>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</si>
  <si>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</si>
  <si>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</si>
  <si>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</si>
  <si>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</si>
  <si>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</si>
  <si>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</si>
  <si>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</si>
  <si>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</si>
  <si>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</si>
  <si>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</si>
  <si>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</si>
  <si>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</si>
  <si>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</si>
  <si>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</si>
  <si>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</si>
  <si>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</si>
  <si>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</si>
  <si>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</si>
  <si>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</si>
  <si>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</si>
  <si>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</si>
  <si>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</si>
  <si>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</si>
  <si>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</si>
  <si>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</si>
  <si>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</si>
  <si>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</si>
  <si>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</si>
  <si>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</si>
  <si>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</si>
  <si>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</si>
  <si>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</si>
  <si>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</si>
  <si>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</si>
  <si>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</si>
  <si>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</si>
  <si>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</si>
  <si>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</si>
  <si>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</si>
  <si>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</si>
  <si>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</si>
  <si>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</si>
  <si>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</si>
  <si>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</si>
  <si>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</si>
  <si>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</si>
  <si>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</si>
  <si>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</si>
  <si>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</si>
  <si>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</si>
  <si>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</si>
  <si>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</si>
  <si>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</si>
  <si>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</si>
  <si>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</si>
  <si>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</si>
  <si>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</si>
  <si>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</si>
  <si>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</si>
  <si>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</si>
  <si>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</si>
  <si>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</si>
  <si>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</si>
  <si>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</si>
  <si>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</si>
  <si>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</si>
  <si>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</si>
  <si>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</si>
  <si>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</si>
  <si>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</si>
  <si>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</si>
  <si>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</si>
  <si>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</si>
  <si>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</si>
  <si>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</si>
  <si>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</si>
  <si>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</si>
  <si>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</si>
  <si>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</si>
  <si>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</si>
  <si>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</si>
  <si>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</si>
  <si>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</si>
  <si>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</si>
  <si>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</si>
  <si>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</si>
  <si>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</si>
  <si>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</si>
  <si>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</si>
  <si>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</si>
  <si>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</si>
  <si>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</si>
  <si>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</si>
  <si>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</si>
  <si>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</si>
  <si>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</si>
  <si>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</si>
  <si>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</si>
  <si>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</si>
  <si>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</si>
  <si>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</si>
  <si>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</si>
  <si>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</si>
  <si>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</si>
  <si>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</si>
  <si>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</si>
  <si>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</si>
  <si>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</si>
  <si>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</si>
  <si>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</si>
  <si>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</si>
  <si>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</si>
  <si>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</si>
  <si>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</si>
  <si>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</si>
  <si>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</si>
  <si>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</si>
  <si>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</si>
  <si>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</si>
  <si>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</si>
  <si>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</si>
  <si>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</si>
  <si>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</si>
  <si>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</si>
  <si>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</si>
  <si>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</si>
  <si>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</si>
  <si>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</si>
  <si>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</si>
  <si>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</si>
  <si>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</si>
  <si>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</si>
  <si>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</si>
  <si>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</si>
  <si>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</si>
  <si>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</si>
  <si>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</si>
  <si>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</si>
  <si>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</si>
  <si>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</si>
  <si>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</si>
  <si>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</si>
  <si>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</si>
  <si>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</si>
  <si>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</si>
  <si>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</si>
  <si>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</si>
  <si>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</si>
  <si>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</si>
  <si>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</si>
  <si>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</si>
  <si>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</si>
  <si>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</si>
  <si>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</si>
  <si>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</si>
  <si>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</si>
  <si>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</si>
  <si>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</si>
  <si>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</si>
  <si>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</si>
  <si>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</si>
  <si>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</si>
  <si>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</si>
  <si>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</si>
  <si>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</si>
  <si>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</si>
  <si>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</si>
  <si>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</si>
  <si>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</si>
  <si>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</si>
  <si>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</si>
  <si>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</si>
  <si>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</si>
  <si>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</si>
  <si>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</si>
  <si>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</si>
  <si>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</si>
  <si>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</si>
  <si>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</si>
  <si>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</si>
  <si>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</si>
  <si>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</si>
  <si>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</si>
  <si>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</si>
  <si>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</si>
  <si>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</si>
  <si>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</si>
  <si>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</si>
  <si>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</si>
  <si>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</si>
  <si>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</si>
  <si>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</si>
  <si>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</si>
  <si>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</si>
  <si>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</si>
  <si>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</si>
  <si>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</si>
  <si>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</si>
  <si>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</si>
  <si>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</si>
  <si>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</si>
  <si>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</si>
  <si>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</si>
  <si>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</si>
  <si>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</si>
  <si>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</si>
  <si>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</si>
  <si>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</si>
  <si>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</si>
  <si>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</si>
  <si>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</si>
  <si>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</si>
  <si>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</si>
  <si>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</si>
  <si>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</si>
  <si>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</si>
  <si>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</si>
  <si>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</si>
  <si>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</si>
  <si>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</si>
  <si>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</si>
  <si>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</si>
  <si>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</si>
  <si>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</si>
  <si>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</si>
  <si>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</si>
  <si>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</si>
  <si>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</si>
  <si>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</si>
  <si>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</si>
  <si>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</si>
  <si>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</si>
  <si>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</si>
  <si>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</si>
  <si>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</si>
  <si>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</si>
  <si>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</si>
  <si>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</si>
  <si>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</si>
  <si>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</si>
  <si>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</si>
  <si>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</si>
  <si>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</si>
  <si>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</si>
  <si>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</si>
  <si>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</si>
  <si>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</si>
  <si>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</si>
  <si>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</si>
  <si>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</si>
  <si>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</si>
  <si>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</si>
  <si>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</si>
  <si>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</si>
  <si>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</si>
  <si>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</si>
  <si>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</si>
  <si>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</si>
  <si>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</si>
  <si>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</si>
  <si>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</si>
  <si>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 xml:space="preserve">   </t>
  </si>
  <si>
    <t xml:space="preserve">                                                                                      </t>
  </si>
  <si>
    <t>OpenAI</t>
  </si>
  <si>
    <t>Artificial Intelligence</t>
  </si>
  <si>
    <t>1000+</t>
  </si>
  <si>
    <t>San Francisco, CA</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</si>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</sst>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quot;$&quot;* #,##0.00_-;_-&quot;$&quot;* &quot;-&quot;??_-;_-@_-"/>
    <numFmt numFmtId="164" formatCode="_-[$€-2]\ * #,##0_-;\-[$€-2]\ * #,##0_-;_-[$€-2]\ * &quot;-&quot;??_-;_-@_-"/>
  </numFmts>
  <fonts count="5" x14ac:knownFonts="1">
    <font>
      <sz val="11"/>
      <color theme="1"/>
      <name val="Aptos Narrow"/>
      <family val="2"/>
      <scheme val="minor"/>
    </font>
    <font>
      <sz val="11"/>
      <color theme="0"/>
      <name val="Aptos Narrow"/>
      <family val="2"/>
      <scheme val="minor"/>
    </font>
    <font>
      <b/>
      <sz val="28"/>
      <color theme="0"/>
      <name val="Aptos Narrow"/>
      <family val="2"/>
      <scheme val="minor"/>
    </font>
    <font>
      <b/>
      <sz val="28"/>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0" fontId="1" fillId="0" borderId="0" xfId="0" applyFont="1"/>
    <xf numFmtId="0" fontId="2" fillId="0" borderId="0" xfId="0" applyFont="1"/>
    <xf numFmtId="0" fontId="3" fillId="0" borderId="0" xfId="0" applyFont="1"/>
    <xf numFmtId="0" fontId="0" fillId="0" borderId="0" xfId="0" applyNumberFormat="1"/>
  </cellXfs>
  <cellStyles count="1">
    <cellStyle name="Normal" xfId="0" builtinId="0"/>
  </cellStyles>
  <dxfs count="112">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
      <numFmt numFmtId="13" formatCode="0%"/>
    </dxf>
    <dxf>
      <numFmt numFmtId="13" formatCode="0%"/>
    </dxf>
    <dxf>
      <numFmt numFmtId="164" formatCode="_-[$€-2]\ * #,##0_-;\-[$€-2]\ * #,##0_-;_-[$€-2]\ * &quot;-&quot;??_-;_-@_-"/>
    </dxf>
    <dxf>
      <numFmt numFmtId="165" formatCode="_-[$£-809]* #,##0.00_-;\-[$£-809]* #,##0.00_-;_-[$£-809]* &quot;-&quot;??_-;_-@_-"/>
    </dxf>
    <dxf>
      <numFmt numFmtId="34" formatCode="_-&quot;$&quot;* #,##0.00_-;\-&quot;$&quot;* #,##0.00_-;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93"/>
    </tableStyle>
    <tableStyle name="Slicer Style 4" pivot="0" table="0" count="1" xr9:uid="{4091D79A-6167-4F5E-95FA-1BAA25784BCE}">
      <tableStyleElement type="wholeTable" dxfId="92"/>
    </tableStyle>
    <tableStyle name="SlicerStyleDark1 2" pivot="0" table="0" count="10" xr9:uid="{06A42984-AC05-4DB9-9B1C-CFF8E4E1C55A}">
      <tableStyleElement type="wholeTable" dxfId="91"/>
      <tableStyleElement type="headerRow" dxfId="9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Top 5 Top 5 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42C5-4CF9-B930-43522CD15BF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C8B0-44F1-92A2-233EF751C0B9}"/>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C8B0-44F1-92A2-233EF751C0B9}"/>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C8B0-44F1-92A2-233EF751C0B9}"/>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0-44F1-92A2-233EF751C0B9}"/>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B0-44F1-92A2-233EF751C0B9}"/>
                </c:ext>
              </c:extLst>
            </c:dLbl>
            <c:dLbl>
              <c:idx val="2"/>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B0-44F1-92A2-233EF751C0B9}"/>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8-BA89-4CC3-8071-3DAC1E137BF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4C81-45E2-ABD6-B367ED94600D}"/>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D2CF-415F-802B-EF40C3E18887}"/>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r>
              <a:rPr lang="en-US" b="1">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6AD3-4132-9002-3B3FD794F646}"/>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3"/>
  </c:pivotSource>
  <c:chart>
    <c:title>
      <c:tx>
        <c:rich>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sz="1400">
                <a:effectLst/>
              </a:rPr>
              <a:t>Job Postings by Region — Myanmar</a:t>
            </a:r>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0B56-4FD5-A4CE-004F5315DB35}"/>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r>
              <a:rPr lang="en-US" b="1"/>
              <a:t>Top 5 Highest-Paid Data Roles </a:t>
            </a:r>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F939-4F40-B102-1A450D63834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sx="1000" sy="1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effectLst/>
              </a:rPr>
              <a:t>Job Postings by Experience Level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FC2E-4361-AE11-0E0A8C0ADFF5}"/>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FC2E-4361-AE11-0E0A8C0ADFF5}"/>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FC2E-4361-AE11-0E0A8C0ADFF5}"/>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2E-4361-AE11-0E0A8C0ADFF5}"/>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2E-4361-AE11-0E0A8C0ADFF5}"/>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2E-4361-AE11-0E0A8C0ADFF5}"/>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A-106E-43E2-9B2A-AC30167368C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179070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81064</xdr:colOff>
      <xdr:row>18</xdr:row>
      <xdr:rowOff>81063</xdr:rowOff>
    </xdr:from>
    <xdr:to>
      <xdr:col>10</xdr:col>
      <xdr:colOff>559341</xdr:colOff>
      <xdr:row>35</xdr:row>
      <xdr:rowOff>32426</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18</xdr:row>
      <xdr:rowOff>89171</xdr:rowOff>
    </xdr:from>
    <xdr:to>
      <xdr:col>24</xdr:col>
      <xdr:colOff>170235</xdr:colOff>
      <xdr:row>35</xdr:row>
      <xdr:rowOff>8107</xdr:rowOff>
    </xdr:to>
    <xdr:graphicFrame macro="">
      <xdr:nvGraphicFramePr>
        <xdr:cNvPr id="5" name="Chart 4">
          <a:extLst>
            <a:ext uri="{FF2B5EF4-FFF2-40B4-BE49-F238E27FC236}">
              <a16:creationId xmlns:a16="http://schemas.microsoft.com/office/drawing/2014/main" id="{99C0635D-1D00-4D3A-8E49-5287E525D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89170</xdr:colOff>
      <xdr:row>3</xdr:row>
      <xdr:rowOff>8107</xdr:rowOff>
    </xdr:from>
    <xdr:to>
      <xdr:col>15</xdr:col>
      <xdr:colOff>178340</xdr:colOff>
      <xdr:row>18</xdr:row>
      <xdr:rowOff>48639</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223261</xdr:colOff>
      <xdr:row>3</xdr:row>
      <xdr:rowOff>8108</xdr:rowOff>
    </xdr:from>
    <xdr:to>
      <xdr:col>21</xdr:col>
      <xdr:colOff>24318</xdr:colOff>
      <xdr:row>18</xdr:row>
      <xdr:rowOff>40531</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85789</xdr:colOff>
      <xdr:row>3</xdr:row>
      <xdr:rowOff>7947</xdr:rowOff>
    </xdr:from>
    <xdr:to>
      <xdr:col>24</xdr:col>
      <xdr:colOff>162128</xdr:colOff>
      <xdr:row>9</xdr:row>
      <xdr:rowOff>170234</xdr:rowOff>
    </xdr:to>
    <mc:AlternateContent xmlns:mc="http://schemas.openxmlformats.org/markup-compatibility/2006">
      <mc:Choice xmlns:a14="http://schemas.microsoft.com/office/drawing/2010/main"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dr:sp macro="" textlink="">
          <xdr:nvSpPr>
            <xdr:cNvPr id="0" name=""/>
            <xdr:cNvSpPr>
              <a:spLocks noTextEdit="1"/>
            </xdr:cNvSpPr>
          </xdr:nvSpPr>
          <xdr:spPr>
            <a:xfrm>
              <a:off x="12853342" y="842904"/>
              <a:ext cx="1900275" cy="1280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94757</xdr:colOff>
      <xdr:row>10</xdr:row>
      <xdr:rowOff>15345</xdr:rowOff>
    </xdr:from>
    <xdr:to>
      <xdr:col>24</xdr:col>
      <xdr:colOff>154022</xdr:colOff>
      <xdr:row>18</xdr:row>
      <xdr:rowOff>48637</xdr:rowOff>
    </xdr:to>
    <mc:AlternateContent xmlns:mc="http://schemas.openxmlformats.org/markup-compatibility/2006">
      <mc:Choice xmlns:a14="http://schemas.microsoft.com/office/drawing/2010/main"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dr:sp macro="" textlink="">
          <xdr:nvSpPr>
            <xdr:cNvPr id="0" name=""/>
            <xdr:cNvSpPr>
              <a:spLocks noTextEdit="1"/>
            </xdr:cNvSpPr>
          </xdr:nvSpPr>
          <xdr:spPr>
            <a:xfrm>
              <a:off x="12862310" y="2155430"/>
              <a:ext cx="1883201" cy="152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09162615737" backgroundQuery="1" createdVersion="8" refreshedVersion="8"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09163078706" backgroundQuery="1" createdVersion="8" refreshedVersion="8"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09163425922" backgroundQuery="1" createdVersion="8" refreshedVersion="8"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09163773146" backgroundQuery="1" createdVersion="8" refreshedVersion="8"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04602314817" backgroundQuery="1" createdVersion="3" refreshedVersion="8" minRefreshableVersion="3" recordCount="0" supportSubquery="1" supportAdvancedDrill="1" xr:uid="{8CB6E892-7A05-43CA-BB82-58B58CDB02DB}">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4219267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23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2">
    <chartFormat chart="3"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23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23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95">
      <pivotArea dataOnly="0" labelOnly="1" outline="0" axis="axisValues" fieldPosition="0"/>
    </format>
    <format dxfId="94">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23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98">
      <pivotArea dataOnly="0" outline="0" axis="axisValues" fieldPosition="0"/>
    </format>
    <format dxfId="97">
      <pivotArea collapsedLevelsAreSubtotals="1" fieldPosition="0">
        <references count="1">
          <reference field="0" count="1">
            <x v="5"/>
          </reference>
        </references>
      </pivotArea>
    </format>
    <format dxfId="96">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2"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s>
  <data>
    <olap pivotCacheId="1421926750">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s>
  <data>
    <olap pivotCacheId="1421926750">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lockedPosition="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111"/>
    <tableColumn id="3" xr3:uid="{051AB5A9-AC28-4DF7-AC8A-00220BCA704D}" uniqueName="3" name="skill_category" queryTableFieldId="3" dataDxfId="1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10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87"/>
    <tableColumn id="5" xr3:uid="{0ECAB364-14A8-4FD4-8049-C47E710CC496}" uniqueName="5" name="skill_list.job_description" queryTableFieldId="33" dataDxfId="86"/>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85"/>
    <tableColumn id="9" xr3:uid="{EB8445C8-6149-431A-A06B-B9087EEFCDA4}" uniqueName="9" name="skill_list.job_location" queryTableFieldId="37" dataDxfId="84"/>
    <tableColumn id="10" xr3:uid="{FDF2382C-A17D-4709-A846-02A96D3D1EAF}" uniqueName="10" name="skill_list.job_type" queryTableFieldId="38" dataDxfId="83"/>
    <tableColumn id="11" xr3:uid="{D2663CA0-CADE-4293-B613-EB53875029D3}" uniqueName="11" name="skill_list.experience_level" queryTableFieldId="39" dataDxfId="82"/>
    <tableColumn id="12" xr3:uid="{5E9992EE-986A-4991-9A68-D9EB4A632C63}" uniqueName="12" name="skill_list.application_deadline" queryTableFieldId="40" dataDxfId="81"/>
    <tableColumn id="13" xr3:uid="{4B1F4B59-0C59-4BC1-898C-380147E114E0}" uniqueName="13" name="skill_list.posting_date" queryTableFieldId="41" dataDxfId="80"/>
    <tableColumn id="14" xr3:uid="{C2681BE2-AFE1-4F07-8413-C11A21017CB0}" uniqueName="14" name="skill_list.is_active" queryTableFieldId="42" dataDxfId="79"/>
    <tableColumn id="15" xr3:uid="{156CDC3D-20FC-4178-893A-F597442B7440}" uniqueName="15" name="skill_list.applications.application_id" queryTableFieldId="43"/>
    <tableColumn id="16" xr3:uid="{E8FE4D5E-7354-430E-9024-EC51EB85C0D7}" uniqueName="16" name="skill_list.applications.applicant_name" queryTableFieldId="44" dataDxfId="78"/>
    <tableColumn id="17" xr3:uid="{567CF2D0-8E16-4C9F-96C8-944595283F27}" uniqueName="17" name="skill_list.applications.applicant_email" queryTableFieldId="45" dataDxfId="77"/>
    <tableColumn id="18" xr3:uid="{2A26AEB8-E0A5-45E6-92E8-7085C714F19D}" uniqueName="18" name="skill_list.applications.application_date" queryTableFieldId="46" dataDxfId="76"/>
    <tableColumn id="19" xr3:uid="{07200403-8B62-4F4A-BBDE-9BD4F4D1765F}" uniqueName="19" name="skill_list.applications.resume_file_path" queryTableFieldId="47" dataDxfId="75"/>
    <tableColumn id="20" xr3:uid="{8DF44601-F375-4DE7-9558-F30D9809BF1A}" uniqueName="20" name="skill_list.applications.cover_letter_text" queryTableFieldId="48" dataDxfId="74"/>
    <tableColumn id="21" xr3:uid="{B5A0AEFE-7B54-4EF1-AFB6-4D5D4B5A25AF}" uniqueName="21" name="skill_list.applications.application_status" queryTableFieldId="49" dataDxfId="73"/>
    <tableColumn id="22" xr3:uid="{4E0F151F-D008-4C79-90AE-1C6526DE8A38}" uniqueName="22" name="skill_list.applications.status_updated_date" queryTableFieldId="50" dataDxfId="72"/>
    <tableColumn id="23" xr3:uid="{5364056F-1D81-4727-8087-9891E5B5F8FD}" uniqueName="23" name="skill_list.companies.company_id" queryTableFieldId="51"/>
    <tableColumn id="24" xr3:uid="{496D36C5-BFA7-473E-A1D7-AAA7169B8363}" uniqueName="24" name="skill_list.companies.company_name" queryTableFieldId="52" dataDxfId="71"/>
    <tableColumn id="25" xr3:uid="{A724882D-F1F3-487F-B3C7-66CA7ED60336}" uniqueName="25" name="skill_list.companies.industry" queryTableFieldId="53" dataDxfId="70"/>
    <tableColumn id="26" xr3:uid="{E245ACD8-9D7B-4451-A6F4-0506E3DDB983}" uniqueName="26" name="skill_list.companies.company_size" queryTableFieldId="54" dataDxfId="69"/>
    <tableColumn id="27" xr3:uid="{3252214C-D21E-4A58-A8CD-7FAE52FD9875}" uniqueName="27" name="skill_list.companies.headquarters_location" queryTableFieldId="55" dataDxfId="68"/>
    <tableColumn id="28" xr3:uid="{CFC16863-04B0-47C3-97F8-79D5B4033049}" uniqueName="28" name="skill_list.companies.website" queryTableFieldId="56" dataDxfId="67"/>
    <tableColumn id="29" xr3:uid="{F240FC87-0DB6-474E-A913-E836E7CCE135}" uniqueName="29" name="skill_list.companies.created_date" queryTableFieldId="57" dataDxfId="66"/>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108"/>
    <tableColumn id="4" xr3:uid="{E597B202-11EA-45C9-A84C-98312901C394}" uniqueName="4" name="applicant_email" queryTableFieldId="4" dataDxfId="107"/>
    <tableColumn id="5" xr3:uid="{A9847F29-E027-4A36-9E29-A6F1C4F6218C}" uniqueName="5" name="application_date" queryTableFieldId="5" dataDxfId="89"/>
    <tableColumn id="6" xr3:uid="{C5F79A0E-9572-4825-A5FF-147C12E70E50}" uniqueName="6" name="resume_file_path" queryTableFieldId="6" dataDxfId="106"/>
    <tableColumn id="7" xr3:uid="{F9CF0224-DDB8-4AC8-BF5C-B871826D925B}" uniqueName="7" name="cover_letter_text" queryTableFieldId="7" dataDxfId="105"/>
    <tableColumn id="8" xr3:uid="{D7C1C431-B278-4AA9-ABF9-8593D037D48D}" uniqueName="8" name="application_status" queryTableFieldId="8" dataDxfId="104"/>
    <tableColumn id="9" xr3:uid="{BE05EC43-8DAF-4FAC-86B8-DAB3E3FC9144}" uniqueName="9" name="status_updated_date" queryTableFieldId="9" dataDxfId="8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2" tableType="queryTable" totalsRowShown="0">
  <autoFilter ref="A1:G52" xr:uid="{E7876D7D-D730-41A0-8607-BA8D9F8DFD16}"/>
  <tableColumns count="7">
    <tableColumn id="1" xr3:uid="{71474D56-0C6D-4476-B5AB-B95F5EB51566}" uniqueName="1" name="company_id" queryTableFieldId="1"/>
    <tableColumn id="2" xr3:uid="{BDC6F1BF-7EDC-4E5F-9393-BA2EB1822422}" uniqueName="2" name="company_name" queryTableFieldId="2" dataDxfId="103"/>
    <tableColumn id="3" xr3:uid="{6657C0E3-E2B5-407B-A358-BDA70C468DF0}" uniqueName="3" name="industry" queryTableFieldId="3" dataDxfId="102"/>
    <tableColumn id="4" xr3:uid="{87B21373-FFD3-441A-9D0E-0972E7C335EC}" uniqueName="4" name="company_size" queryTableFieldId="4" dataDxfId="101"/>
    <tableColumn id="5" xr3:uid="{9703639F-03DF-4B9E-ACDF-7B6C19CF47A1}" uniqueName="5" name="headquarters_location" queryTableFieldId="5" dataDxfId="100"/>
    <tableColumn id="6" xr3:uid="{CEF17CA3-B914-493F-992E-ABB4A0D3BA58}" uniqueName="6" name="website" queryTableFieldId="6" dataDxfId="99"/>
    <tableColumn id="7" xr3:uid="{2791AB20-B542-439D-9471-71EC41F025C9}" uniqueName="7" name="created_date" queryTableFieldId="7" dataDxfId="6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workbookViewId="0">
      <selection activeCell="B42" sqref="B42"/>
    </sheetView>
  </sheetViews>
  <sheetFormatPr defaultRowHeight="14.4" x14ac:dyDescent="0.3"/>
  <cols>
    <col min="1" max="1" width="9.21875" bestFit="1" customWidth="1"/>
    <col min="2" max="2" width="15.33203125" bestFit="1" customWidth="1"/>
    <col min="3" max="3" width="15.21875" bestFit="1" customWidth="1"/>
  </cols>
  <sheetData>
    <row r="1" spans="1:3" x14ac:dyDescent="0.3">
      <c r="A1" t="s">
        <v>368</v>
      </c>
      <c r="B1" t="s">
        <v>369</v>
      </c>
      <c r="C1" t="s">
        <v>370</v>
      </c>
    </row>
    <row r="2" spans="1:3" x14ac:dyDescent="0.3">
      <c r="A2">
        <v>1</v>
      </c>
      <c r="B2" t="s">
        <v>371</v>
      </c>
      <c r="C2" t="s">
        <v>372</v>
      </c>
    </row>
    <row r="3" spans="1:3" x14ac:dyDescent="0.3">
      <c r="A3">
        <v>2</v>
      </c>
      <c r="B3" t="s">
        <v>373</v>
      </c>
      <c r="C3" t="s">
        <v>372</v>
      </c>
    </row>
    <row r="4" spans="1:3" x14ac:dyDescent="0.3">
      <c r="A4">
        <v>3</v>
      </c>
      <c r="B4" t="s">
        <v>374</v>
      </c>
      <c r="C4" t="s">
        <v>372</v>
      </c>
    </row>
    <row r="5" spans="1:3" x14ac:dyDescent="0.3">
      <c r="A5">
        <v>4</v>
      </c>
      <c r="B5" t="s">
        <v>375</v>
      </c>
      <c r="C5" t="s">
        <v>376</v>
      </c>
    </row>
    <row r="6" spans="1:3" x14ac:dyDescent="0.3">
      <c r="A6">
        <v>5</v>
      </c>
      <c r="B6" t="s">
        <v>377</v>
      </c>
      <c r="C6" t="s">
        <v>376</v>
      </c>
    </row>
    <row r="7" spans="1:3" x14ac:dyDescent="0.3">
      <c r="A7">
        <v>6</v>
      </c>
      <c r="B7" t="s">
        <v>378</v>
      </c>
      <c r="C7" t="s">
        <v>376</v>
      </c>
    </row>
    <row r="8" spans="1:3" x14ac:dyDescent="0.3">
      <c r="A8">
        <v>7</v>
      </c>
      <c r="B8" t="s">
        <v>379</v>
      </c>
      <c r="C8" t="s">
        <v>380</v>
      </c>
    </row>
    <row r="9" spans="1:3" x14ac:dyDescent="0.3">
      <c r="A9">
        <v>8</v>
      </c>
      <c r="B9" t="s">
        <v>381</v>
      </c>
      <c r="C9" t="s">
        <v>380</v>
      </c>
    </row>
    <row r="10" spans="1:3" x14ac:dyDescent="0.3">
      <c r="A10">
        <v>9</v>
      </c>
      <c r="B10" t="s">
        <v>382</v>
      </c>
      <c r="C10" t="s">
        <v>380</v>
      </c>
    </row>
    <row r="11" spans="1:3" x14ac:dyDescent="0.3">
      <c r="A11">
        <v>10</v>
      </c>
      <c r="B11" t="s">
        <v>383</v>
      </c>
      <c r="C11" t="s">
        <v>376</v>
      </c>
    </row>
    <row r="12" spans="1:3" x14ac:dyDescent="0.3">
      <c r="A12">
        <v>11</v>
      </c>
      <c r="B12" t="s">
        <v>384</v>
      </c>
      <c r="C12" t="s">
        <v>380</v>
      </c>
    </row>
    <row r="13" spans="1:3" x14ac:dyDescent="0.3">
      <c r="A13">
        <v>12</v>
      </c>
      <c r="B13" t="s">
        <v>385</v>
      </c>
      <c r="C13" t="s">
        <v>386</v>
      </c>
    </row>
    <row r="14" spans="1:3" x14ac:dyDescent="0.3">
      <c r="A14">
        <v>13</v>
      </c>
      <c r="B14" t="s">
        <v>387</v>
      </c>
      <c r="C14" t="s">
        <v>386</v>
      </c>
    </row>
    <row r="15" spans="1:3" x14ac:dyDescent="0.3">
      <c r="A15">
        <v>14</v>
      </c>
      <c r="B15" t="s">
        <v>388</v>
      </c>
      <c r="C15" t="s">
        <v>389</v>
      </c>
    </row>
    <row r="16" spans="1:3" x14ac:dyDescent="0.3">
      <c r="A16">
        <v>15</v>
      </c>
      <c r="B16" t="s">
        <v>390</v>
      </c>
      <c r="C16" t="s">
        <v>372</v>
      </c>
    </row>
    <row r="17" spans="1:3" x14ac:dyDescent="0.3">
      <c r="A17">
        <v>16</v>
      </c>
      <c r="B17" t="s">
        <v>391</v>
      </c>
      <c r="C17" t="s">
        <v>372</v>
      </c>
    </row>
    <row r="18" spans="1:3" x14ac:dyDescent="0.3">
      <c r="A18">
        <v>17</v>
      </c>
      <c r="B18" t="s">
        <v>392</v>
      </c>
      <c r="C18" t="s">
        <v>372</v>
      </c>
    </row>
    <row r="19" spans="1:3" x14ac:dyDescent="0.3">
      <c r="A19">
        <v>18</v>
      </c>
      <c r="B19" t="s">
        <v>393</v>
      </c>
      <c r="C19" t="s">
        <v>372</v>
      </c>
    </row>
    <row r="20" spans="1:3" x14ac:dyDescent="0.3">
      <c r="A20">
        <v>19</v>
      </c>
      <c r="B20" t="s">
        <v>394</v>
      </c>
      <c r="C20" t="s">
        <v>372</v>
      </c>
    </row>
    <row r="21" spans="1:3" x14ac:dyDescent="0.3">
      <c r="A21">
        <v>20</v>
      </c>
      <c r="B21" t="s">
        <v>395</v>
      </c>
      <c r="C21" t="s">
        <v>381</v>
      </c>
    </row>
    <row r="22" spans="1:3" x14ac:dyDescent="0.3">
      <c r="A22">
        <v>21</v>
      </c>
      <c r="B22" t="s">
        <v>396</v>
      </c>
      <c r="C22" t="s">
        <v>381</v>
      </c>
    </row>
    <row r="23" spans="1:3" x14ac:dyDescent="0.3">
      <c r="A23">
        <v>22</v>
      </c>
      <c r="B23" t="s">
        <v>397</v>
      </c>
      <c r="C23" t="s">
        <v>381</v>
      </c>
    </row>
    <row r="24" spans="1:3" x14ac:dyDescent="0.3">
      <c r="A24">
        <v>23</v>
      </c>
      <c r="B24" t="s">
        <v>398</v>
      </c>
      <c r="C24" t="s">
        <v>399</v>
      </c>
    </row>
    <row r="25" spans="1:3" x14ac:dyDescent="0.3">
      <c r="A25">
        <v>24</v>
      </c>
      <c r="B25" t="s">
        <v>400</v>
      </c>
      <c r="C25" t="s">
        <v>399</v>
      </c>
    </row>
    <row r="26" spans="1:3" x14ac:dyDescent="0.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4.4" x14ac:dyDescent="0.3"/>
  <cols>
    <col min="1" max="1" width="8.33203125" bestFit="1" customWidth="1"/>
    <col min="2" max="2" width="15.21875" bestFit="1" customWidth="1"/>
  </cols>
  <sheetData>
    <row r="1" spans="1:2" x14ac:dyDescent="0.3">
      <c r="A1" t="s">
        <v>1</v>
      </c>
      <c r="B1" t="s">
        <v>367</v>
      </c>
    </row>
    <row r="2" spans="1:2" x14ac:dyDescent="0.3">
      <c r="A2">
        <v>1</v>
      </c>
      <c r="B2" t="s">
        <v>381</v>
      </c>
    </row>
    <row r="3" spans="1:2" x14ac:dyDescent="0.3">
      <c r="A3">
        <v>1</v>
      </c>
      <c r="B3" t="s">
        <v>468</v>
      </c>
    </row>
    <row r="4" spans="1:2" x14ac:dyDescent="0.3">
      <c r="A4">
        <v>1</v>
      </c>
      <c r="B4" t="s">
        <v>469</v>
      </c>
    </row>
    <row r="5" spans="1:2" x14ac:dyDescent="0.3">
      <c r="A5">
        <v>2</v>
      </c>
      <c r="B5" t="s">
        <v>373</v>
      </c>
    </row>
    <row r="6" spans="1:2" x14ac:dyDescent="0.3">
      <c r="A6">
        <v>2</v>
      </c>
      <c r="B6" t="s">
        <v>470</v>
      </c>
    </row>
    <row r="7" spans="1:2" x14ac:dyDescent="0.3">
      <c r="A7">
        <v>2</v>
      </c>
      <c r="B7" t="s">
        <v>469</v>
      </c>
    </row>
    <row r="8" spans="1:2" x14ac:dyDescent="0.3">
      <c r="A8">
        <v>3</v>
      </c>
      <c r="B8" t="s">
        <v>385</v>
      </c>
    </row>
    <row r="9" spans="1:2" x14ac:dyDescent="0.3">
      <c r="A9">
        <v>3</v>
      </c>
      <c r="B9" t="s">
        <v>468</v>
      </c>
    </row>
    <row r="10" spans="1:2" x14ac:dyDescent="0.3">
      <c r="A10">
        <v>3</v>
      </c>
      <c r="B10" t="s">
        <v>471</v>
      </c>
    </row>
    <row r="11" spans="1:2" x14ac:dyDescent="0.3">
      <c r="A11">
        <v>4</v>
      </c>
      <c r="B11" t="s">
        <v>373</v>
      </c>
    </row>
    <row r="12" spans="1:2" x14ac:dyDescent="0.3">
      <c r="A12">
        <v>4</v>
      </c>
      <c r="B12" t="s">
        <v>470</v>
      </c>
    </row>
    <row r="13" spans="1:2" x14ac:dyDescent="0.3">
      <c r="A13">
        <v>4</v>
      </c>
      <c r="B13" t="s">
        <v>472</v>
      </c>
    </row>
    <row r="14" spans="1:2" x14ac:dyDescent="0.3">
      <c r="A14">
        <v>5</v>
      </c>
      <c r="B14" t="s">
        <v>398</v>
      </c>
    </row>
    <row r="15" spans="1:2" x14ac:dyDescent="0.3">
      <c r="A15">
        <v>5</v>
      </c>
      <c r="B15" t="s">
        <v>473</v>
      </c>
    </row>
    <row r="16" spans="1:2" x14ac:dyDescent="0.3">
      <c r="A16">
        <v>5</v>
      </c>
      <c r="B16" t="s">
        <v>471</v>
      </c>
    </row>
    <row r="17" spans="1:2" x14ac:dyDescent="0.3">
      <c r="A17">
        <v>6</v>
      </c>
      <c r="B17" t="s">
        <v>401</v>
      </c>
    </row>
    <row r="18" spans="1:2" x14ac:dyDescent="0.3">
      <c r="A18">
        <v>6</v>
      </c>
      <c r="B18" t="s">
        <v>468</v>
      </c>
    </row>
    <row r="19" spans="1:2" x14ac:dyDescent="0.3">
      <c r="A19">
        <v>7</v>
      </c>
      <c r="B19" t="s">
        <v>385</v>
      </c>
    </row>
    <row r="20" spans="1:2" x14ac:dyDescent="0.3">
      <c r="A20">
        <v>7</v>
      </c>
      <c r="B20" t="s">
        <v>474</v>
      </c>
    </row>
    <row r="21" spans="1:2" x14ac:dyDescent="0.3">
      <c r="A21">
        <v>7</v>
      </c>
      <c r="B21" t="s">
        <v>475</v>
      </c>
    </row>
    <row r="22" spans="1:2" x14ac:dyDescent="0.3">
      <c r="A22">
        <v>8</v>
      </c>
      <c r="B22" t="s">
        <v>375</v>
      </c>
    </row>
    <row r="23" spans="1:2" x14ac:dyDescent="0.3">
      <c r="A23">
        <v>8</v>
      </c>
      <c r="B23" t="s">
        <v>476</v>
      </c>
    </row>
    <row r="24" spans="1:2" x14ac:dyDescent="0.3">
      <c r="A24">
        <v>8</v>
      </c>
      <c r="B24" t="s">
        <v>471</v>
      </c>
    </row>
    <row r="25" spans="1:2" x14ac:dyDescent="0.3">
      <c r="A25">
        <v>9</v>
      </c>
      <c r="B25" t="s">
        <v>375</v>
      </c>
    </row>
    <row r="26" spans="1:2" x14ac:dyDescent="0.3">
      <c r="A26">
        <v>9</v>
      </c>
      <c r="B26" t="s">
        <v>472</v>
      </c>
    </row>
    <row r="27" spans="1:2" x14ac:dyDescent="0.3">
      <c r="A27">
        <v>10</v>
      </c>
      <c r="B27" t="s">
        <v>375</v>
      </c>
    </row>
    <row r="28" spans="1:2" x14ac:dyDescent="0.3">
      <c r="A28">
        <v>10</v>
      </c>
      <c r="B28" t="s">
        <v>471</v>
      </c>
    </row>
    <row r="29" spans="1:2" x14ac:dyDescent="0.3">
      <c r="A29">
        <v>11</v>
      </c>
      <c r="B29" t="s">
        <v>381</v>
      </c>
    </row>
    <row r="30" spans="1:2" x14ac:dyDescent="0.3">
      <c r="A30">
        <v>11</v>
      </c>
      <c r="B30" t="s">
        <v>477</v>
      </c>
    </row>
    <row r="31" spans="1:2" x14ac:dyDescent="0.3">
      <c r="A31">
        <v>11</v>
      </c>
      <c r="B31" t="s">
        <v>468</v>
      </c>
    </row>
    <row r="32" spans="1:2" x14ac:dyDescent="0.3">
      <c r="A32">
        <v>12</v>
      </c>
      <c r="B32" t="s">
        <v>381</v>
      </c>
    </row>
    <row r="33" spans="1:2" x14ac:dyDescent="0.3">
      <c r="A33">
        <v>12</v>
      </c>
      <c r="B33" t="s">
        <v>468</v>
      </c>
    </row>
    <row r="34" spans="1:2" x14ac:dyDescent="0.3">
      <c r="A34">
        <v>12</v>
      </c>
      <c r="B34" t="s">
        <v>470</v>
      </c>
    </row>
    <row r="35" spans="1:2" x14ac:dyDescent="0.3">
      <c r="A35">
        <v>13</v>
      </c>
      <c r="B35" t="s">
        <v>385</v>
      </c>
    </row>
    <row r="36" spans="1:2" x14ac:dyDescent="0.3">
      <c r="A36">
        <v>13</v>
      </c>
      <c r="B36" t="s">
        <v>471</v>
      </c>
    </row>
    <row r="37" spans="1:2" x14ac:dyDescent="0.3">
      <c r="A37">
        <v>13</v>
      </c>
      <c r="B37" t="s">
        <v>478</v>
      </c>
    </row>
    <row r="38" spans="1:2" x14ac:dyDescent="0.3">
      <c r="A38">
        <v>14</v>
      </c>
      <c r="B38" t="s">
        <v>393</v>
      </c>
    </row>
    <row r="39" spans="1:2" x14ac:dyDescent="0.3">
      <c r="A39">
        <v>14</v>
      </c>
      <c r="B39" t="s">
        <v>468</v>
      </c>
    </row>
    <row r="40" spans="1:2" x14ac:dyDescent="0.3">
      <c r="A40">
        <v>14</v>
      </c>
      <c r="B40" t="s">
        <v>472</v>
      </c>
    </row>
    <row r="41" spans="1:2" x14ac:dyDescent="0.3">
      <c r="A41">
        <v>15</v>
      </c>
      <c r="B41" t="s">
        <v>398</v>
      </c>
    </row>
    <row r="42" spans="1:2" x14ac:dyDescent="0.3">
      <c r="A42">
        <v>15</v>
      </c>
      <c r="B42" t="s">
        <v>473</v>
      </c>
    </row>
    <row r="43" spans="1:2" x14ac:dyDescent="0.3">
      <c r="A43">
        <v>15</v>
      </c>
      <c r="B43" t="s">
        <v>471</v>
      </c>
    </row>
    <row r="44" spans="1:2" x14ac:dyDescent="0.3">
      <c r="A44">
        <v>16</v>
      </c>
      <c r="B44" t="s">
        <v>400</v>
      </c>
    </row>
    <row r="45" spans="1:2" x14ac:dyDescent="0.3">
      <c r="A45">
        <v>16</v>
      </c>
      <c r="B45" t="s">
        <v>479</v>
      </c>
    </row>
    <row r="46" spans="1:2" x14ac:dyDescent="0.3">
      <c r="A46">
        <v>16</v>
      </c>
      <c r="B46" t="s">
        <v>468</v>
      </c>
    </row>
    <row r="47" spans="1:2" x14ac:dyDescent="0.3">
      <c r="A47">
        <v>17</v>
      </c>
      <c r="B47" t="s">
        <v>385</v>
      </c>
    </row>
    <row r="48" spans="1:2" x14ac:dyDescent="0.3">
      <c r="A48">
        <v>17</v>
      </c>
      <c r="B48" t="s">
        <v>474</v>
      </c>
    </row>
    <row r="49" spans="1:2" x14ac:dyDescent="0.3">
      <c r="A49">
        <v>17</v>
      </c>
      <c r="B49" t="s">
        <v>475</v>
      </c>
    </row>
    <row r="50" spans="1:2" x14ac:dyDescent="0.3">
      <c r="A50">
        <v>18</v>
      </c>
      <c r="B50" t="s">
        <v>377</v>
      </c>
    </row>
    <row r="51" spans="1:2" x14ac:dyDescent="0.3">
      <c r="A51">
        <v>18</v>
      </c>
      <c r="B51" t="s">
        <v>471</v>
      </c>
    </row>
    <row r="52" spans="1:2" x14ac:dyDescent="0.3">
      <c r="A52">
        <v>18</v>
      </c>
      <c r="B52" t="s">
        <v>480</v>
      </c>
    </row>
    <row r="53" spans="1:2" x14ac:dyDescent="0.3">
      <c r="A53">
        <v>19</v>
      </c>
      <c r="B53" t="s">
        <v>375</v>
      </c>
    </row>
    <row r="54" spans="1:2" x14ac:dyDescent="0.3">
      <c r="A54">
        <v>19</v>
      </c>
      <c r="B54" t="s">
        <v>481</v>
      </c>
    </row>
    <row r="55" spans="1:2" x14ac:dyDescent="0.3">
      <c r="A55">
        <v>19</v>
      </c>
      <c r="B55" t="s">
        <v>472</v>
      </c>
    </row>
    <row r="56" spans="1:2" x14ac:dyDescent="0.3">
      <c r="A56">
        <v>20</v>
      </c>
      <c r="B56" t="s">
        <v>384</v>
      </c>
    </row>
    <row r="57" spans="1:2" x14ac:dyDescent="0.3">
      <c r="A57">
        <v>20</v>
      </c>
      <c r="B57" t="s">
        <v>482</v>
      </c>
    </row>
    <row r="58" spans="1:2" x14ac:dyDescent="0.3">
      <c r="A58">
        <v>20</v>
      </c>
      <c r="B58" t="s">
        <v>471</v>
      </c>
    </row>
    <row r="59" spans="1:2" x14ac:dyDescent="0.3">
      <c r="A59">
        <v>21</v>
      </c>
      <c r="B59" t="s">
        <v>381</v>
      </c>
    </row>
    <row r="60" spans="1:2" x14ac:dyDescent="0.3">
      <c r="A60">
        <v>21</v>
      </c>
      <c r="B60" t="s">
        <v>477</v>
      </c>
    </row>
    <row r="61" spans="1:2" x14ac:dyDescent="0.3">
      <c r="A61">
        <v>21</v>
      </c>
      <c r="B61" t="s">
        <v>468</v>
      </c>
    </row>
    <row r="62" spans="1:2" x14ac:dyDescent="0.3">
      <c r="A62">
        <v>22</v>
      </c>
      <c r="B62" t="s">
        <v>381</v>
      </c>
    </row>
    <row r="63" spans="1:2" x14ac:dyDescent="0.3">
      <c r="A63">
        <v>22</v>
      </c>
      <c r="B63" t="s">
        <v>468</v>
      </c>
    </row>
    <row r="64" spans="1:2" x14ac:dyDescent="0.3">
      <c r="A64">
        <v>22</v>
      </c>
      <c r="B64" t="s">
        <v>470</v>
      </c>
    </row>
    <row r="65" spans="1:2" x14ac:dyDescent="0.3">
      <c r="A65">
        <v>23</v>
      </c>
      <c r="B65" t="s">
        <v>385</v>
      </c>
    </row>
    <row r="66" spans="1:2" x14ac:dyDescent="0.3">
      <c r="A66">
        <v>23</v>
      </c>
      <c r="B66" t="s">
        <v>471</v>
      </c>
    </row>
    <row r="67" spans="1:2" x14ac:dyDescent="0.3">
      <c r="A67">
        <v>23</v>
      </c>
      <c r="B67" t="s">
        <v>478</v>
      </c>
    </row>
    <row r="68" spans="1:2" x14ac:dyDescent="0.3">
      <c r="A68">
        <v>24</v>
      </c>
      <c r="B68" t="s">
        <v>393</v>
      </c>
    </row>
    <row r="69" spans="1:2" x14ac:dyDescent="0.3">
      <c r="A69">
        <v>24</v>
      </c>
      <c r="B69" t="s">
        <v>468</v>
      </c>
    </row>
    <row r="70" spans="1:2" x14ac:dyDescent="0.3">
      <c r="A70">
        <v>24</v>
      </c>
      <c r="B70" t="s">
        <v>472</v>
      </c>
    </row>
    <row r="71" spans="1:2" x14ac:dyDescent="0.3">
      <c r="A71">
        <v>25</v>
      </c>
      <c r="B71" t="s">
        <v>398</v>
      </c>
    </row>
    <row r="72" spans="1:2" x14ac:dyDescent="0.3">
      <c r="A72">
        <v>25</v>
      </c>
      <c r="B72" t="s">
        <v>483</v>
      </c>
    </row>
    <row r="73" spans="1:2" x14ac:dyDescent="0.3">
      <c r="A73">
        <v>25</v>
      </c>
      <c r="B73" t="s">
        <v>471</v>
      </c>
    </row>
    <row r="74" spans="1:2" x14ac:dyDescent="0.3">
      <c r="A74">
        <v>26</v>
      </c>
      <c r="B74" t="s">
        <v>400</v>
      </c>
    </row>
    <row r="75" spans="1:2" x14ac:dyDescent="0.3">
      <c r="A75">
        <v>26</v>
      </c>
      <c r="B75" t="s">
        <v>479</v>
      </c>
    </row>
    <row r="76" spans="1:2" x14ac:dyDescent="0.3">
      <c r="A76">
        <v>26</v>
      </c>
      <c r="B76" t="s">
        <v>468</v>
      </c>
    </row>
    <row r="77" spans="1:2" x14ac:dyDescent="0.3">
      <c r="A77">
        <v>27</v>
      </c>
      <c r="B77" t="s">
        <v>385</v>
      </c>
    </row>
    <row r="78" spans="1:2" x14ac:dyDescent="0.3">
      <c r="A78">
        <v>27</v>
      </c>
      <c r="B78" t="s">
        <v>474</v>
      </c>
    </row>
    <row r="79" spans="1:2" x14ac:dyDescent="0.3">
      <c r="A79">
        <v>27</v>
      </c>
      <c r="B79" t="s">
        <v>475</v>
      </c>
    </row>
    <row r="80" spans="1:2" x14ac:dyDescent="0.3">
      <c r="A80">
        <v>28</v>
      </c>
      <c r="B80" t="s">
        <v>377</v>
      </c>
    </row>
    <row r="81" spans="1:2" x14ac:dyDescent="0.3">
      <c r="A81">
        <v>28</v>
      </c>
      <c r="B81" t="s">
        <v>471</v>
      </c>
    </row>
    <row r="82" spans="1:2" x14ac:dyDescent="0.3">
      <c r="A82">
        <v>28</v>
      </c>
      <c r="B82" t="s">
        <v>472</v>
      </c>
    </row>
    <row r="83" spans="1:2" x14ac:dyDescent="0.3">
      <c r="A83">
        <v>29</v>
      </c>
      <c r="B83" t="s">
        <v>375</v>
      </c>
    </row>
    <row r="84" spans="1:2" x14ac:dyDescent="0.3">
      <c r="A84">
        <v>29</v>
      </c>
      <c r="B84" t="s">
        <v>481</v>
      </c>
    </row>
    <row r="85" spans="1:2" x14ac:dyDescent="0.3">
      <c r="A85">
        <v>29</v>
      </c>
      <c r="B85" t="s">
        <v>472</v>
      </c>
    </row>
    <row r="86" spans="1:2" x14ac:dyDescent="0.3">
      <c r="A86">
        <v>30</v>
      </c>
      <c r="B86" t="s">
        <v>384</v>
      </c>
    </row>
    <row r="87" spans="1:2" x14ac:dyDescent="0.3">
      <c r="A87">
        <v>30</v>
      </c>
      <c r="B87" t="s">
        <v>482</v>
      </c>
    </row>
    <row r="88" spans="1:2" x14ac:dyDescent="0.3">
      <c r="A88">
        <v>30</v>
      </c>
      <c r="B88" t="s">
        <v>471</v>
      </c>
    </row>
    <row r="89" spans="1:2" x14ac:dyDescent="0.3">
      <c r="A89">
        <v>31</v>
      </c>
      <c r="B89" t="s">
        <v>381</v>
      </c>
    </row>
    <row r="90" spans="1:2" x14ac:dyDescent="0.3">
      <c r="A90">
        <v>31</v>
      </c>
      <c r="B90" t="s">
        <v>468</v>
      </c>
    </row>
    <row r="91" spans="1:2" x14ac:dyDescent="0.3">
      <c r="A91">
        <v>31</v>
      </c>
      <c r="B91" t="s">
        <v>469</v>
      </c>
    </row>
    <row r="92" spans="1:2" x14ac:dyDescent="0.3">
      <c r="A92">
        <v>32</v>
      </c>
      <c r="B92" t="s">
        <v>381</v>
      </c>
    </row>
    <row r="93" spans="1:2" x14ac:dyDescent="0.3">
      <c r="A93">
        <v>32</v>
      </c>
      <c r="B93" t="s">
        <v>468</v>
      </c>
    </row>
    <row r="94" spans="1:2" x14ac:dyDescent="0.3">
      <c r="A94">
        <v>32</v>
      </c>
      <c r="B94" t="s">
        <v>470</v>
      </c>
    </row>
    <row r="95" spans="1:2" x14ac:dyDescent="0.3">
      <c r="A95">
        <v>33</v>
      </c>
      <c r="B95" t="s">
        <v>385</v>
      </c>
    </row>
    <row r="96" spans="1:2" x14ac:dyDescent="0.3">
      <c r="A96">
        <v>33</v>
      </c>
      <c r="B96" t="s">
        <v>471</v>
      </c>
    </row>
    <row r="97" spans="1:2" x14ac:dyDescent="0.3">
      <c r="A97">
        <v>33</v>
      </c>
      <c r="B97" t="s">
        <v>478</v>
      </c>
    </row>
    <row r="98" spans="1:2" x14ac:dyDescent="0.3">
      <c r="A98">
        <v>34</v>
      </c>
      <c r="B98" t="s">
        <v>393</v>
      </c>
    </row>
    <row r="99" spans="1:2" x14ac:dyDescent="0.3">
      <c r="A99">
        <v>34</v>
      </c>
      <c r="B99" t="s">
        <v>468</v>
      </c>
    </row>
    <row r="100" spans="1:2" x14ac:dyDescent="0.3">
      <c r="A100">
        <v>34</v>
      </c>
      <c r="B100" t="s">
        <v>472</v>
      </c>
    </row>
    <row r="101" spans="1:2" x14ac:dyDescent="0.3">
      <c r="A101">
        <v>35</v>
      </c>
      <c r="B101" t="s">
        <v>398</v>
      </c>
    </row>
    <row r="102" spans="1:2" x14ac:dyDescent="0.3">
      <c r="A102">
        <v>35</v>
      </c>
      <c r="B102" t="s">
        <v>471</v>
      </c>
    </row>
    <row r="103" spans="1:2" x14ac:dyDescent="0.3">
      <c r="A103">
        <v>35</v>
      </c>
      <c r="B103" t="s">
        <v>484</v>
      </c>
    </row>
    <row r="104" spans="1:2" x14ac:dyDescent="0.3">
      <c r="A104">
        <v>36</v>
      </c>
      <c r="B104" t="s">
        <v>400</v>
      </c>
    </row>
    <row r="105" spans="1:2" x14ac:dyDescent="0.3">
      <c r="A105">
        <v>36</v>
      </c>
      <c r="B105" t="s">
        <v>479</v>
      </c>
    </row>
    <row r="106" spans="1:2" x14ac:dyDescent="0.3">
      <c r="A106">
        <v>36</v>
      </c>
      <c r="B106" t="s">
        <v>468</v>
      </c>
    </row>
    <row r="107" spans="1:2" x14ac:dyDescent="0.3">
      <c r="A107">
        <v>37</v>
      </c>
      <c r="B107" t="s">
        <v>385</v>
      </c>
    </row>
    <row r="108" spans="1:2" x14ac:dyDescent="0.3">
      <c r="A108">
        <v>37</v>
      </c>
      <c r="B108" t="s">
        <v>474</v>
      </c>
    </row>
    <row r="109" spans="1:2" x14ac:dyDescent="0.3">
      <c r="A109">
        <v>37</v>
      </c>
      <c r="B109" t="s">
        <v>475</v>
      </c>
    </row>
    <row r="110" spans="1:2" x14ac:dyDescent="0.3">
      <c r="A110">
        <v>38</v>
      </c>
      <c r="B110" t="s">
        <v>377</v>
      </c>
    </row>
    <row r="111" spans="1:2" x14ac:dyDescent="0.3">
      <c r="A111">
        <v>38</v>
      </c>
      <c r="B111" t="s">
        <v>471</v>
      </c>
    </row>
    <row r="112" spans="1:2" x14ac:dyDescent="0.3">
      <c r="A112">
        <v>38</v>
      </c>
      <c r="B112" t="s">
        <v>472</v>
      </c>
    </row>
    <row r="113" spans="1:2" x14ac:dyDescent="0.3">
      <c r="A113">
        <v>39</v>
      </c>
      <c r="B113" t="s">
        <v>375</v>
      </c>
    </row>
    <row r="114" spans="1:2" x14ac:dyDescent="0.3">
      <c r="A114">
        <v>39</v>
      </c>
      <c r="B114" t="s">
        <v>481</v>
      </c>
    </row>
    <row r="115" spans="1:2" x14ac:dyDescent="0.3">
      <c r="A115">
        <v>39</v>
      </c>
      <c r="B115" t="s">
        <v>472</v>
      </c>
    </row>
    <row r="116" spans="1:2" x14ac:dyDescent="0.3">
      <c r="A116">
        <v>40</v>
      </c>
      <c r="B116" t="s">
        <v>384</v>
      </c>
    </row>
    <row r="117" spans="1:2" x14ac:dyDescent="0.3">
      <c r="A117">
        <v>40</v>
      </c>
      <c r="B117" t="s">
        <v>482</v>
      </c>
    </row>
    <row r="118" spans="1:2" x14ac:dyDescent="0.3">
      <c r="A118">
        <v>40</v>
      </c>
      <c r="B118" t="s">
        <v>471</v>
      </c>
    </row>
    <row r="119" spans="1:2" x14ac:dyDescent="0.3">
      <c r="A119">
        <v>41</v>
      </c>
      <c r="B119" t="s">
        <v>381</v>
      </c>
    </row>
    <row r="120" spans="1:2" x14ac:dyDescent="0.3">
      <c r="A120">
        <v>41</v>
      </c>
      <c r="B120" t="s">
        <v>477</v>
      </c>
    </row>
    <row r="121" spans="1:2" x14ac:dyDescent="0.3">
      <c r="A121">
        <v>41</v>
      </c>
      <c r="B121" t="s">
        <v>468</v>
      </c>
    </row>
    <row r="122" spans="1:2" x14ac:dyDescent="0.3">
      <c r="A122">
        <v>42</v>
      </c>
      <c r="B122" t="s">
        <v>381</v>
      </c>
    </row>
    <row r="123" spans="1:2" x14ac:dyDescent="0.3">
      <c r="A123">
        <v>42</v>
      </c>
      <c r="B123" t="s">
        <v>468</v>
      </c>
    </row>
    <row r="124" spans="1:2" x14ac:dyDescent="0.3">
      <c r="A124">
        <v>42</v>
      </c>
      <c r="B124" t="s">
        <v>470</v>
      </c>
    </row>
    <row r="125" spans="1:2" x14ac:dyDescent="0.3">
      <c r="A125">
        <v>43</v>
      </c>
      <c r="B125" t="s">
        <v>385</v>
      </c>
    </row>
    <row r="126" spans="1:2" x14ac:dyDescent="0.3">
      <c r="A126">
        <v>43</v>
      </c>
      <c r="B126" t="s">
        <v>471</v>
      </c>
    </row>
    <row r="127" spans="1:2" x14ac:dyDescent="0.3">
      <c r="A127">
        <v>43</v>
      </c>
      <c r="B127" t="s">
        <v>478</v>
      </c>
    </row>
    <row r="128" spans="1:2" x14ac:dyDescent="0.3">
      <c r="A128">
        <v>44</v>
      </c>
      <c r="B128" t="s">
        <v>393</v>
      </c>
    </row>
    <row r="129" spans="1:2" x14ac:dyDescent="0.3">
      <c r="A129">
        <v>44</v>
      </c>
      <c r="B129" t="s">
        <v>468</v>
      </c>
    </row>
    <row r="130" spans="1:2" x14ac:dyDescent="0.3">
      <c r="A130">
        <v>44</v>
      </c>
      <c r="B130" t="s">
        <v>472</v>
      </c>
    </row>
    <row r="131" spans="1:2" x14ac:dyDescent="0.3">
      <c r="A131">
        <v>45</v>
      </c>
      <c r="B131" t="s">
        <v>398</v>
      </c>
    </row>
    <row r="132" spans="1:2" x14ac:dyDescent="0.3">
      <c r="A132">
        <v>45</v>
      </c>
      <c r="B132" t="s">
        <v>473</v>
      </c>
    </row>
    <row r="133" spans="1:2" x14ac:dyDescent="0.3">
      <c r="A133">
        <v>45</v>
      </c>
      <c r="B133" t="s">
        <v>471</v>
      </c>
    </row>
    <row r="134" spans="1:2" x14ac:dyDescent="0.3">
      <c r="A134">
        <v>46</v>
      </c>
      <c r="B134" t="s">
        <v>400</v>
      </c>
    </row>
    <row r="135" spans="1:2" x14ac:dyDescent="0.3">
      <c r="A135">
        <v>46</v>
      </c>
      <c r="B135" t="s">
        <v>479</v>
      </c>
    </row>
    <row r="136" spans="1:2" x14ac:dyDescent="0.3">
      <c r="A136">
        <v>46</v>
      </c>
      <c r="B136" t="s">
        <v>468</v>
      </c>
    </row>
    <row r="137" spans="1:2" x14ac:dyDescent="0.3">
      <c r="A137">
        <v>47</v>
      </c>
      <c r="B137" t="s">
        <v>385</v>
      </c>
    </row>
    <row r="138" spans="1:2" x14ac:dyDescent="0.3">
      <c r="A138">
        <v>47</v>
      </c>
      <c r="B138" t="s">
        <v>474</v>
      </c>
    </row>
    <row r="139" spans="1:2" x14ac:dyDescent="0.3">
      <c r="A139">
        <v>47</v>
      </c>
      <c r="B139" t="s">
        <v>475</v>
      </c>
    </row>
    <row r="140" spans="1:2" x14ac:dyDescent="0.3">
      <c r="A140">
        <v>48</v>
      </c>
      <c r="B140" t="s">
        <v>377</v>
      </c>
    </row>
    <row r="141" spans="1:2" x14ac:dyDescent="0.3">
      <c r="A141">
        <v>48</v>
      </c>
      <c r="B141" t="s">
        <v>471</v>
      </c>
    </row>
    <row r="142" spans="1:2" x14ac:dyDescent="0.3">
      <c r="A142">
        <v>48</v>
      </c>
      <c r="B142" t="s">
        <v>480</v>
      </c>
    </row>
    <row r="143" spans="1:2" x14ac:dyDescent="0.3">
      <c r="A143">
        <v>49</v>
      </c>
      <c r="B143" t="s">
        <v>375</v>
      </c>
    </row>
    <row r="144" spans="1:2" x14ac:dyDescent="0.3">
      <c r="A144">
        <v>49</v>
      </c>
      <c r="B144" t="s">
        <v>481</v>
      </c>
    </row>
    <row r="145" spans="1:2" x14ac:dyDescent="0.3">
      <c r="A145">
        <v>49</v>
      </c>
      <c r="B145" t="s">
        <v>472</v>
      </c>
    </row>
    <row r="146" spans="1:2" x14ac:dyDescent="0.3">
      <c r="A146">
        <v>50</v>
      </c>
      <c r="B146" t="s">
        <v>384</v>
      </c>
    </row>
    <row r="147" spans="1:2" x14ac:dyDescent="0.3">
      <c r="A147">
        <v>50</v>
      </c>
      <c r="B147" t="s">
        <v>482</v>
      </c>
    </row>
    <row r="148" spans="1:2" x14ac:dyDescent="0.3">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AA1" workbookViewId="0">
      <selection activeCell="B42" sqref="B42"/>
    </sheetView>
  </sheetViews>
  <sheetFormatPr defaultRowHeight="14.4" x14ac:dyDescent="0.3"/>
  <cols>
    <col min="1" max="1" width="8.33203125" bestFit="1" customWidth="1"/>
    <col min="2" max="2" width="16" bestFit="1" customWidth="1"/>
    <col min="3" max="3" width="21.109375" bestFit="1" customWidth="1"/>
    <col min="4" max="4" width="22.77734375" bestFit="1" customWidth="1"/>
    <col min="5" max="5" width="43" bestFit="1" customWidth="1"/>
    <col min="6" max="6" width="20" bestFit="1" customWidth="1"/>
    <col min="7" max="7" width="20.33203125" bestFit="1" customWidth="1"/>
    <col min="8" max="8" width="24.109375" bestFit="1" customWidth="1"/>
    <col min="9" max="9" width="22" bestFit="1" customWidth="1"/>
    <col min="10" max="10" width="18" bestFit="1" customWidth="1"/>
    <col min="11" max="11" width="25.109375" bestFit="1" customWidth="1"/>
    <col min="12" max="12" width="28.88671875" bestFit="1" customWidth="1"/>
    <col min="13" max="13" width="21.6640625" bestFit="1" customWidth="1"/>
    <col min="14" max="14" width="18.21875" bestFit="1" customWidth="1"/>
    <col min="15" max="15" width="34.33203125" bestFit="1" customWidth="1"/>
    <col min="16" max="16" width="35.88671875" bestFit="1" customWidth="1"/>
    <col min="17" max="17" width="36" bestFit="1" customWidth="1"/>
    <col min="18" max="18" width="36.5546875" bestFit="1" customWidth="1"/>
    <col min="19" max="19" width="36.6640625" bestFit="1" customWidth="1"/>
    <col min="20" max="20" width="42.109375" bestFit="1" customWidth="1"/>
    <col min="21" max="21" width="37.88671875" bestFit="1" customWidth="1"/>
    <col min="22" max="22" width="40" bestFit="1" customWidth="1"/>
    <col min="23" max="23" width="31.109375" bestFit="1" customWidth="1"/>
    <col min="24" max="24" width="34.21875" bestFit="1" customWidth="1"/>
    <col min="25" max="25" width="27.77734375" bestFit="1" customWidth="1"/>
    <col min="26" max="26" width="32.88671875" bestFit="1" customWidth="1"/>
    <col min="27" max="27" width="40" bestFit="1" customWidth="1"/>
    <col min="28" max="28" width="29.21875" bestFit="1" customWidth="1"/>
    <col min="29" max="29" width="32.109375" bestFit="1" customWidth="1"/>
    <col min="30" max="30" width="32.77734375" bestFit="1" customWidth="1"/>
    <col min="31" max="31" width="13.33203125" bestFit="1" customWidth="1"/>
    <col min="32" max="32" width="22.77734375" bestFit="1" customWidth="1"/>
    <col min="33" max="33" width="40.77734375" bestFit="1" customWidth="1"/>
    <col min="34" max="34" width="12.21875" bestFit="1" customWidth="1"/>
    <col min="35" max="35" width="12.5546875" bestFit="1" customWidth="1"/>
    <col min="36" max="36" width="16.33203125" bestFit="1" customWidth="1"/>
    <col min="37" max="37" width="22" bestFit="1" customWidth="1"/>
    <col min="38" max="38" width="10.33203125" bestFit="1" customWidth="1"/>
    <col min="39" max="39" width="17.33203125" bestFit="1" customWidth="1"/>
    <col min="40" max="40" width="21.109375" bestFit="1" customWidth="1"/>
    <col min="41" max="41" width="13.88671875" bestFit="1" customWidth="1"/>
    <col min="42" max="42" width="10.5546875" bestFit="1" customWidth="1"/>
    <col min="43" max="43" width="26.5546875" bestFit="1" customWidth="1"/>
    <col min="44" max="44" width="28.109375" bestFit="1" customWidth="1"/>
    <col min="45" max="45" width="28.21875" bestFit="1" customWidth="1"/>
    <col min="46" max="46" width="28.77734375" bestFit="1" customWidth="1"/>
    <col min="47" max="47" width="28.88671875" bestFit="1" customWidth="1"/>
    <col min="48" max="48" width="42.109375" bestFit="1" customWidth="1"/>
    <col min="49" max="49" width="30.109375" bestFit="1" customWidth="1"/>
    <col min="50" max="50" width="32.21875" bestFit="1" customWidth="1"/>
    <col min="51" max="51" width="23.33203125" bestFit="1" customWidth="1"/>
    <col min="52" max="52" width="26.44140625" bestFit="1" customWidth="1"/>
    <col min="53" max="53" width="20" bestFit="1" customWidth="1"/>
    <col min="54" max="54" width="25.109375" bestFit="1" customWidth="1"/>
    <col min="55" max="55" width="32.21875" bestFit="1" customWidth="1"/>
    <col min="56" max="56" width="29.21875" bestFit="1" customWidth="1"/>
    <col min="57" max="57" width="24.33203125" bestFit="1" customWidth="1"/>
    <col min="58" max="58" width="19.77734375" bestFit="1" customWidth="1"/>
  </cols>
  <sheetData>
    <row r="1" spans="1:30" x14ac:dyDescent="0.3">
      <c r="A1" t="s">
        <v>1</v>
      </c>
      <c r="B1" t="s">
        <v>495</v>
      </c>
      <c r="C1" t="s">
        <v>496</v>
      </c>
      <c r="D1" t="s">
        <v>497</v>
      </c>
      <c r="E1" t="s">
        <v>498</v>
      </c>
      <c r="F1" t="s">
        <v>499</v>
      </c>
      <c r="G1" t="s">
        <v>500</v>
      </c>
      <c r="H1" t="s">
        <v>501</v>
      </c>
      <c r="I1" t="s">
        <v>502</v>
      </c>
      <c r="J1" t="s">
        <v>503</v>
      </c>
      <c r="K1" t="s">
        <v>504</v>
      </c>
      <c r="L1" t="s">
        <v>505</v>
      </c>
      <c r="M1" t="s">
        <v>506</v>
      </c>
      <c r="N1" t="s">
        <v>507</v>
      </c>
      <c r="O1" t="s">
        <v>508</v>
      </c>
      <c r="P1" t="s">
        <v>509</v>
      </c>
      <c r="Q1" t="s">
        <v>510</v>
      </c>
      <c r="R1" t="s">
        <v>511</v>
      </c>
      <c r="S1" t="s">
        <v>512</v>
      </c>
      <c r="T1" t="s">
        <v>513</v>
      </c>
      <c r="U1" t="s">
        <v>514</v>
      </c>
      <c r="V1" t="s">
        <v>515</v>
      </c>
      <c r="W1" t="s">
        <v>516</v>
      </c>
      <c r="X1" t="s">
        <v>517</v>
      </c>
      <c r="Y1" t="s">
        <v>518</v>
      </c>
      <c r="Z1" t="s">
        <v>519</v>
      </c>
      <c r="AA1" t="s">
        <v>520</v>
      </c>
      <c r="AB1" t="s">
        <v>521</v>
      </c>
      <c r="AC1" t="s">
        <v>522</v>
      </c>
      <c r="AD1" t="s">
        <v>523</v>
      </c>
    </row>
    <row r="2" spans="1:30" x14ac:dyDescent="0.3">
      <c r="A2">
        <v>1</v>
      </c>
      <c r="B2">
        <v>1</v>
      </c>
      <c r="C2">
        <v>1</v>
      </c>
      <c r="D2" s="11" t="s">
        <v>402</v>
      </c>
      <c r="E2" s="11" t="s">
        <v>403</v>
      </c>
      <c r="F2">
        <v>1200</v>
      </c>
      <c r="G2">
        <v>2500</v>
      </c>
      <c r="H2" s="11" t="s">
        <v>404</v>
      </c>
      <c r="I2" s="11" t="s">
        <v>223</v>
      </c>
      <c r="J2" s="11" t="s">
        <v>405</v>
      </c>
      <c r="K2" s="11" t="s">
        <v>406</v>
      </c>
      <c r="L2" s="2">
        <v>45657</v>
      </c>
      <c r="M2" s="2">
        <v>45597</v>
      </c>
      <c r="N2" s="11" t="s">
        <v>407</v>
      </c>
      <c r="O2">
        <v>1</v>
      </c>
      <c r="P2" s="11" t="s">
        <v>9</v>
      </c>
      <c r="Q2" s="11" t="s">
        <v>10</v>
      </c>
      <c r="R2" s="1">
        <v>45601</v>
      </c>
      <c r="S2" s="11" t="s">
        <v>11</v>
      </c>
      <c r="T2" s="11" t="s">
        <v>12</v>
      </c>
      <c r="U2" s="11" t="s">
        <v>13</v>
      </c>
      <c r="V2" s="1">
        <v>45995.989292777776</v>
      </c>
      <c r="W2">
        <v>1</v>
      </c>
      <c r="X2" s="11" t="s">
        <v>220</v>
      </c>
      <c r="Y2" s="11" t="s">
        <v>221</v>
      </c>
      <c r="Z2" s="11" t="s">
        <v>222</v>
      </c>
      <c r="AA2" s="11" t="s">
        <v>223</v>
      </c>
      <c r="AB2" s="11" t="s">
        <v>224</v>
      </c>
      <c r="AC2" s="1">
        <v>44941</v>
      </c>
      <c r="AD2" t="s">
        <v>524</v>
      </c>
    </row>
    <row r="3" spans="1:30" x14ac:dyDescent="0.3">
      <c r="A3">
        <v>2</v>
      </c>
      <c r="B3">
        <v>2</v>
      </c>
      <c r="C3">
        <v>2</v>
      </c>
      <c r="D3" s="11" t="s">
        <v>408</v>
      </c>
      <c r="E3" s="11" t="s">
        <v>409</v>
      </c>
      <c r="F3">
        <v>1100</v>
      </c>
      <c r="G3">
        <v>2200</v>
      </c>
      <c r="H3" s="11" t="s">
        <v>404</v>
      </c>
      <c r="I3" s="11" t="s">
        <v>223</v>
      </c>
      <c r="J3" s="11" t="s">
        <v>410</v>
      </c>
      <c r="K3" s="11" t="s">
        <v>406</v>
      </c>
      <c r="L3" s="2">
        <v>45651</v>
      </c>
      <c r="M3" s="2">
        <v>45598</v>
      </c>
      <c r="N3" s="11" t="s">
        <v>407</v>
      </c>
      <c r="O3">
        <v>2</v>
      </c>
      <c r="P3" s="11" t="s">
        <v>14</v>
      </c>
      <c r="Q3" s="11" t="s">
        <v>15</v>
      </c>
      <c r="R3" s="1">
        <v>45600</v>
      </c>
      <c r="S3" s="11" t="s">
        <v>16</v>
      </c>
      <c r="T3" s="11" t="s">
        <v>17</v>
      </c>
      <c r="U3" s="11" t="s">
        <v>18</v>
      </c>
      <c r="V3" s="1">
        <v>45995.989292777776</v>
      </c>
      <c r="W3">
        <v>2</v>
      </c>
      <c r="X3" s="11" t="s">
        <v>225</v>
      </c>
      <c r="Y3" s="11" t="s">
        <v>221</v>
      </c>
      <c r="Z3" s="11" t="s">
        <v>226</v>
      </c>
      <c r="AA3" s="11" t="s">
        <v>223</v>
      </c>
      <c r="AB3" s="11" t="s">
        <v>227</v>
      </c>
      <c r="AC3" s="1">
        <v>44967</v>
      </c>
      <c r="AD3" t="s">
        <v>525</v>
      </c>
    </row>
    <row r="4" spans="1:30" x14ac:dyDescent="0.3">
      <c r="A4">
        <v>3</v>
      </c>
      <c r="B4">
        <v>3</v>
      </c>
      <c r="C4">
        <v>3</v>
      </c>
      <c r="D4" s="11" t="s">
        <v>411</v>
      </c>
      <c r="E4" s="11" t="s">
        <v>412</v>
      </c>
      <c r="F4">
        <v>1000</v>
      </c>
      <c r="G4">
        <v>2000</v>
      </c>
      <c r="H4" s="11" t="s">
        <v>404</v>
      </c>
      <c r="I4" s="11" t="s">
        <v>229</v>
      </c>
      <c r="J4" s="11" t="s">
        <v>405</v>
      </c>
      <c r="K4" s="11" t="s">
        <v>406</v>
      </c>
      <c r="L4" s="2">
        <v>45654</v>
      </c>
      <c r="M4" s="2">
        <v>45597</v>
      </c>
      <c r="N4" s="11" t="s">
        <v>407</v>
      </c>
      <c r="O4">
        <v>3</v>
      </c>
      <c r="P4" s="11" t="s">
        <v>19</v>
      </c>
      <c r="Q4" s="11" t="s">
        <v>20</v>
      </c>
      <c r="R4" s="1">
        <v>45602</v>
      </c>
      <c r="S4" s="11" t="s">
        <v>21</v>
      </c>
      <c r="T4" s="11" t="s">
        <v>22</v>
      </c>
      <c r="U4" s="11" t="s">
        <v>23</v>
      </c>
      <c r="V4" s="1">
        <v>45995.989292777776</v>
      </c>
      <c r="W4">
        <v>3</v>
      </c>
      <c r="X4" s="11" t="s">
        <v>228</v>
      </c>
      <c r="Y4" s="11" t="s">
        <v>221</v>
      </c>
      <c r="Z4" s="11" t="s">
        <v>222</v>
      </c>
      <c r="AA4" s="11" t="s">
        <v>229</v>
      </c>
      <c r="AB4" s="11" t="s">
        <v>230</v>
      </c>
      <c r="AC4" s="1">
        <v>44990</v>
      </c>
      <c r="AD4" t="s">
        <v>526</v>
      </c>
    </row>
    <row r="5" spans="1:30" x14ac:dyDescent="0.3">
      <c r="A5">
        <v>4</v>
      </c>
      <c r="B5">
        <v>4</v>
      </c>
      <c r="C5">
        <v>4</v>
      </c>
      <c r="D5" s="11" t="s">
        <v>413</v>
      </c>
      <c r="E5" s="11" t="s">
        <v>414</v>
      </c>
      <c r="F5">
        <v>800</v>
      </c>
      <c r="G5">
        <v>1600</v>
      </c>
      <c r="H5" s="11" t="s">
        <v>404</v>
      </c>
      <c r="I5" s="11" t="s">
        <v>233</v>
      </c>
      <c r="J5" s="11" t="s">
        <v>415</v>
      </c>
      <c r="K5" s="11" t="s">
        <v>416</v>
      </c>
      <c r="L5" s="2">
        <v>45646</v>
      </c>
      <c r="M5" s="2">
        <v>45595</v>
      </c>
      <c r="N5" s="11" t="s">
        <v>407</v>
      </c>
      <c r="O5">
        <v>4</v>
      </c>
      <c r="P5" s="11" t="s">
        <v>24</v>
      </c>
      <c r="Q5" s="11" t="s">
        <v>25</v>
      </c>
      <c r="R5" s="1">
        <v>45596</v>
      </c>
      <c r="S5" s="11" t="s">
        <v>26</v>
      </c>
      <c r="T5" s="11" t="s">
        <v>27</v>
      </c>
      <c r="U5" s="11" t="s">
        <v>28</v>
      </c>
      <c r="V5" s="1">
        <v>45995.989292777776</v>
      </c>
      <c r="W5">
        <v>4</v>
      </c>
      <c r="X5" s="11" t="s">
        <v>231</v>
      </c>
      <c r="Y5" s="11" t="s">
        <v>221</v>
      </c>
      <c r="Z5" s="11" t="s">
        <v>232</v>
      </c>
      <c r="AA5" s="11" t="s">
        <v>233</v>
      </c>
      <c r="AB5" s="11" t="s">
        <v>234</v>
      </c>
      <c r="AC5" s="1">
        <v>45036</v>
      </c>
      <c r="AD5" t="s">
        <v>527</v>
      </c>
    </row>
    <row r="6" spans="1:30" x14ac:dyDescent="0.3">
      <c r="A6">
        <v>5</v>
      </c>
      <c r="B6">
        <v>5</v>
      </c>
      <c r="C6">
        <v>5</v>
      </c>
      <c r="D6" s="11" t="s">
        <v>417</v>
      </c>
      <c r="E6" s="11" t="s">
        <v>418</v>
      </c>
      <c r="F6">
        <v>700</v>
      </c>
      <c r="G6">
        <v>1400</v>
      </c>
      <c r="H6" s="11" t="s">
        <v>404</v>
      </c>
      <c r="I6" s="11" t="s">
        <v>236</v>
      </c>
      <c r="J6" s="11" t="s">
        <v>405</v>
      </c>
      <c r="K6" s="11" t="s">
        <v>416</v>
      </c>
      <c r="L6" s="2">
        <v>45648</v>
      </c>
      <c r="M6" s="2">
        <v>45599</v>
      </c>
      <c r="N6" s="11" t="s">
        <v>407</v>
      </c>
      <c r="O6">
        <v>5</v>
      </c>
      <c r="P6" s="11" t="s">
        <v>29</v>
      </c>
      <c r="Q6" s="11" t="s">
        <v>30</v>
      </c>
      <c r="R6" s="1">
        <v>45603</v>
      </c>
      <c r="S6" s="11" t="s">
        <v>31</v>
      </c>
      <c r="T6" s="11" t="s">
        <v>32</v>
      </c>
      <c r="U6" s="11" t="s">
        <v>18</v>
      </c>
      <c r="V6" s="1">
        <v>45995.989292777776</v>
      </c>
      <c r="W6">
        <v>5</v>
      </c>
      <c r="X6" s="11" t="s">
        <v>235</v>
      </c>
      <c r="Y6" s="11" t="s">
        <v>221</v>
      </c>
      <c r="Z6" s="11" t="s">
        <v>232</v>
      </c>
      <c r="AA6" s="11" t="s">
        <v>236</v>
      </c>
      <c r="AB6" s="11" t="s">
        <v>237</v>
      </c>
      <c r="AC6" s="1">
        <v>45058</v>
      </c>
      <c r="AD6" t="s">
        <v>528</v>
      </c>
    </row>
    <row r="7" spans="1:30" x14ac:dyDescent="0.3">
      <c r="A7">
        <v>6</v>
      </c>
      <c r="B7">
        <v>6</v>
      </c>
      <c r="C7">
        <v>6</v>
      </c>
      <c r="D7" s="11" t="s">
        <v>419</v>
      </c>
      <c r="E7" s="11" t="s">
        <v>420</v>
      </c>
      <c r="F7">
        <v>600</v>
      </c>
      <c r="G7">
        <v>1200</v>
      </c>
      <c r="H7" s="11" t="s">
        <v>404</v>
      </c>
      <c r="I7" s="11" t="s">
        <v>239</v>
      </c>
      <c r="J7" s="11" t="s">
        <v>410</v>
      </c>
      <c r="K7" s="11" t="s">
        <v>416</v>
      </c>
      <c r="L7" s="2">
        <v>45644</v>
      </c>
      <c r="M7" s="2">
        <v>45598</v>
      </c>
      <c r="N7" s="11" t="s">
        <v>407</v>
      </c>
      <c r="O7">
        <v>6</v>
      </c>
      <c r="P7" s="11" t="s">
        <v>33</v>
      </c>
      <c r="Q7" s="11" t="s">
        <v>34</v>
      </c>
      <c r="R7" s="1">
        <v>45601</v>
      </c>
      <c r="S7" s="11" t="s">
        <v>35</v>
      </c>
      <c r="T7" s="11" t="s">
        <v>36</v>
      </c>
      <c r="U7" s="11" t="s">
        <v>13</v>
      </c>
      <c r="V7" s="1">
        <v>45995.989292777776</v>
      </c>
      <c r="W7">
        <v>6</v>
      </c>
      <c r="X7" s="11" t="s">
        <v>238</v>
      </c>
      <c r="Y7" s="11" t="s">
        <v>221</v>
      </c>
      <c r="Z7" s="11" t="s">
        <v>232</v>
      </c>
      <c r="AA7" s="11" t="s">
        <v>239</v>
      </c>
      <c r="AB7" s="11" t="s">
        <v>240</v>
      </c>
      <c r="AC7" s="1">
        <v>45085</v>
      </c>
      <c r="AD7" t="s">
        <v>529</v>
      </c>
    </row>
    <row r="8" spans="1:30" x14ac:dyDescent="0.3">
      <c r="A8">
        <v>7</v>
      </c>
      <c r="B8">
        <v>7</v>
      </c>
      <c r="C8">
        <v>7</v>
      </c>
      <c r="D8" s="11" t="s">
        <v>421</v>
      </c>
      <c r="E8" s="11" t="s">
        <v>422</v>
      </c>
      <c r="F8">
        <v>900</v>
      </c>
      <c r="G8">
        <v>1800</v>
      </c>
      <c r="H8" s="11" t="s">
        <v>404</v>
      </c>
      <c r="I8" s="11" t="s">
        <v>242</v>
      </c>
      <c r="J8" s="11" t="s">
        <v>410</v>
      </c>
      <c r="K8" s="11" t="s">
        <v>406</v>
      </c>
      <c r="L8" s="2">
        <v>45657</v>
      </c>
      <c r="M8" s="2">
        <v>45597</v>
      </c>
      <c r="N8" s="11" t="s">
        <v>407</v>
      </c>
      <c r="O8">
        <v>7</v>
      </c>
      <c r="P8" s="11" t="s">
        <v>37</v>
      </c>
      <c r="Q8" s="11" t="s">
        <v>38</v>
      </c>
      <c r="R8" s="1">
        <v>45602</v>
      </c>
      <c r="S8" s="11" t="s">
        <v>39</v>
      </c>
      <c r="T8" s="11" t="s">
        <v>40</v>
      </c>
      <c r="U8" s="11" t="s">
        <v>18</v>
      </c>
      <c r="V8" s="1">
        <v>45995.989292777776</v>
      </c>
      <c r="W8">
        <v>7</v>
      </c>
      <c r="X8" s="11" t="s">
        <v>241</v>
      </c>
      <c r="Y8" s="11" t="s">
        <v>221</v>
      </c>
      <c r="Z8" s="11" t="s">
        <v>232</v>
      </c>
      <c r="AA8" s="11" t="s">
        <v>242</v>
      </c>
      <c r="AB8" s="11" t="s">
        <v>243</v>
      </c>
      <c r="AC8" s="1">
        <v>45121</v>
      </c>
      <c r="AD8" t="s">
        <v>530</v>
      </c>
    </row>
    <row r="9" spans="1:30" x14ac:dyDescent="0.3">
      <c r="A9">
        <v>8</v>
      </c>
      <c r="B9">
        <v>8</v>
      </c>
      <c r="C9">
        <v>8</v>
      </c>
      <c r="D9" s="11" t="s">
        <v>423</v>
      </c>
      <c r="E9" s="11" t="s">
        <v>424</v>
      </c>
      <c r="F9">
        <v>850</v>
      </c>
      <c r="G9">
        <v>1700</v>
      </c>
      <c r="H9" s="11" t="s">
        <v>404</v>
      </c>
      <c r="I9" s="11" t="s">
        <v>245</v>
      </c>
      <c r="J9" s="11" t="s">
        <v>415</v>
      </c>
      <c r="K9" s="11" t="s">
        <v>406</v>
      </c>
      <c r="L9" s="2">
        <v>45650</v>
      </c>
      <c r="M9" s="2">
        <v>45594</v>
      </c>
      <c r="N9" s="11" t="s">
        <v>407</v>
      </c>
      <c r="O9">
        <v>8</v>
      </c>
      <c r="P9" s="11" t="s">
        <v>41</v>
      </c>
      <c r="Q9" s="11" t="s">
        <v>42</v>
      </c>
      <c r="R9" s="1">
        <v>45595</v>
      </c>
      <c r="S9" s="11" t="s">
        <v>43</v>
      </c>
      <c r="T9" s="11" t="s">
        <v>44</v>
      </c>
      <c r="U9" s="11" t="s">
        <v>28</v>
      </c>
      <c r="V9" s="1">
        <v>45995.989292777776</v>
      </c>
      <c r="W9">
        <v>8</v>
      </c>
      <c r="X9" s="11" t="s">
        <v>244</v>
      </c>
      <c r="Y9" s="11" t="s">
        <v>221</v>
      </c>
      <c r="Z9" s="11" t="s">
        <v>232</v>
      </c>
      <c r="AA9" s="11" t="s">
        <v>245</v>
      </c>
      <c r="AB9" s="11" t="s">
        <v>246</v>
      </c>
      <c r="AC9" s="1">
        <v>45160</v>
      </c>
      <c r="AD9" t="s">
        <v>531</v>
      </c>
    </row>
    <row r="10" spans="1:30" x14ac:dyDescent="0.3">
      <c r="A10">
        <v>9</v>
      </c>
      <c r="B10">
        <v>9</v>
      </c>
      <c r="C10">
        <v>9</v>
      </c>
      <c r="D10" s="11" t="s">
        <v>425</v>
      </c>
      <c r="E10" s="11" t="s">
        <v>426</v>
      </c>
      <c r="F10">
        <v>500</v>
      </c>
      <c r="G10">
        <v>1000</v>
      </c>
      <c r="H10" s="11" t="s">
        <v>404</v>
      </c>
      <c r="I10" s="11" t="s">
        <v>248</v>
      </c>
      <c r="J10" s="11" t="s">
        <v>405</v>
      </c>
      <c r="K10" s="11" t="s">
        <v>416</v>
      </c>
      <c r="L10" s="2">
        <v>45641</v>
      </c>
      <c r="M10" s="2">
        <v>45596</v>
      </c>
      <c r="N10" s="11" t="s">
        <v>407</v>
      </c>
      <c r="O10">
        <v>9</v>
      </c>
      <c r="P10" s="11" t="s">
        <v>45</v>
      </c>
      <c r="Q10" s="11" t="s">
        <v>46</v>
      </c>
      <c r="R10" s="1">
        <v>45598</v>
      </c>
      <c r="S10" s="11" t="s">
        <v>47</v>
      </c>
      <c r="T10" s="11" t="s">
        <v>48</v>
      </c>
      <c r="U10" s="11" t="s">
        <v>18</v>
      </c>
      <c r="V10" s="1">
        <v>45995.989292777776</v>
      </c>
      <c r="W10">
        <v>9</v>
      </c>
      <c r="X10" s="11" t="s">
        <v>247</v>
      </c>
      <c r="Y10" s="11" t="s">
        <v>221</v>
      </c>
      <c r="Z10" s="11" t="s">
        <v>222</v>
      </c>
      <c r="AA10" s="11" t="s">
        <v>248</v>
      </c>
      <c r="AB10" s="11" t="s">
        <v>249</v>
      </c>
      <c r="AC10" s="1">
        <v>45187</v>
      </c>
      <c r="AD10" t="s">
        <v>532</v>
      </c>
    </row>
    <row r="11" spans="1:30" x14ac:dyDescent="0.3">
      <c r="A11">
        <v>10</v>
      </c>
      <c r="B11">
        <v>10</v>
      </c>
      <c r="C11">
        <v>10</v>
      </c>
      <c r="D11" s="11" t="s">
        <v>427</v>
      </c>
      <c r="E11" s="11" t="s">
        <v>428</v>
      </c>
      <c r="F11">
        <v>400</v>
      </c>
      <c r="G11">
        <v>800</v>
      </c>
      <c r="H11" s="11" t="s">
        <v>404</v>
      </c>
      <c r="I11" s="11" t="s">
        <v>251</v>
      </c>
      <c r="J11" s="11" t="s">
        <v>415</v>
      </c>
      <c r="K11" s="11" t="s">
        <v>429</v>
      </c>
      <c r="L11" s="2">
        <v>45636</v>
      </c>
      <c r="M11" s="2">
        <v>45599</v>
      </c>
      <c r="N11" s="11" t="s">
        <v>407</v>
      </c>
      <c r="O11">
        <v>10</v>
      </c>
      <c r="P11" s="11" t="s">
        <v>49</v>
      </c>
      <c r="Q11" s="11" t="s">
        <v>50</v>
      </c>
      <c r="R11" s="1">
        <v>45603</v>
      </c>
      <c r="S11" s="11" t="s">
        <v>51</v>
      </c>
      <c r="T11" s="11" t="s">
        <v>52</v>
      </c>
      <c r="U11" s="11" t="s">
        <v>28</v>
      </c>
      <c r="V11" s="1">
        <v>45995.989292777776</v>
      </c>
      <c r="W11">
        <v>10</v>
      </c>
      <c r="X11" s="11" t="s">
        <v>250</v>
      </c>
      <c r="Y11" s="11" t="s">
        <v>221</v>
      </c>
      <c r="Z11" s="11" t="s">
        <v>232</v>
      </c>
      <c r="AA11" s="11" t="s">
        <v>251</v>
      </c>
      <c r="AB11" s="11" t="s">
        <v>252</v>
      </c>
      <c r="AC11" s="1">
        <v>45229</v>
      </c>
      <c r="AD11" t="s">
        <v>533</v>
      </c>
    </row>
    <row r="12" spans="1:30" x14ac:dyDescent="0.3">
      <c r="A12">
        <v>11</v>
      </c>
      <c r="B12">
        <v>11</v>
      </c>
      <c r="C12">
        <v>11</v>
      </c>
      <c r="D12" s="11" t="s">
        <v>402</v>
      </c>
      <c r="E12" s="11" t="s">
        <v>534</v>
      </c>
      <c r="F12">
        <v>1100</v>
      </c>
      <c r="G12">
        <v>2300</v>
      </c>
      <c r="H12" s="11" t="s">
        <v>404</v>
      </c>
      <c r="I12" s="11" t="s">
        <v>254</v>
      </c>
      <c r="J12" s="11" t="s">
        <v>410</v>
      </c>
      <c r="K12" s="11" t="s">
        <v>406</v>
      </c>
      <c r="L12" s="2">
        <v>45656</v>
      </c>
      <c r="M12" s="2">
        <v>45600</v>
      </c>
      <c r="N12" s="11" t="s">
        <v>407</v>
      </c>
      <c r="O12">
        <v>11</v>
      </c>
      <c r="P12" s="11" t="s">
        <v>53</v>
      </c>
      <c r="Q12" s="11" t="s">
        <v>54</v>
      </c>
      <c r="R12" s="1">
        <v>45604</v>
      </c>
      <c r="S12" s="11" t="s">
        <v>55</v>
      </c>
      <c r="T12" s="11" t="s">
        <v>56</v>
      </c>
      <c r="U12" s="11" t="s">
        <v>13</v>
      </c>
      <c r="V12" s="1">
        <v>45995.989292777776</v>
      </c>
      <c r="W12">
        <v>11</v>
      </c>
      <c r="X12" s="11" t="s">
        <v>253</v>
      </c>
      <c r="Y12" s="11" t="s">
        <v>221</v>
      </c>
      <c r="Z12" s="11" t="s">
        <v>232</v>
      </c>
      <c r="AA12" s="11" t="s">
        <v>254</v>
      </c>
      <c r="AB12" s="11" t="s">
        <v>255</v>
      </c>
      <c r="AC12" s="1">
        <v>45235</v>
      </c>
      <c r="AD12" t="s">
        <v>535</v>
      </c>
    </row>
    <row r="13" spans="1:30" x14ac:dyDescent="0.3">
      <c r="A13">
        <v>12</v>
      </c>
      <c r="B13">
        <v>12</v>
      </c>
      <c r="C13">
        <v>12</v>
      </c>
      <c r="D13" s="11" t="s">
        <v>408</v>
      </c>
      <c r="E13" s="11" t="s">
        <v>536</v>
      </c>
      <c r="F13">
        <v>1000</v>
      </c>
      <c r="G13">
        <v>2100</v>
      </c>
      <c r="H13" s="11" t="s">
        <v>404</v>
      </c>
      <c r="I13" s="11" t="s">
        <v>257</v>
      </c>
      <c r="J13" s="11" t="s">
        <v>405</v>
      </c>
      <c r="K13" s="11" t="s">
        <v>406</v>
      </c>
      <c r="L13" s="2">
        <v>45655</v>
      </c>
      <c r="M13" s="2">
        <v>45601</v>
      </c>
      <c r="N13" s="11" t="s">
        <v>407</v>
      </c>
      <c r="O13">
        <v>12</v>
      </c>
      <c r="P13" s="11" t="s">
        <v>57</v>
      </c>
      <c r="Q13" s="11" t="s">
        <v>58</v>
      </c>
      <c r="R13" s="1">
        <v>45605</v>
      </c>
      <c r="S13" s="11" t="s">
        <v>59</v>
      </c>
      <c r="T13" s="11" t="s">
        <v>60</v>
      </c>
      <c r="U13" s="11" t="s">
        <v>18</v>
      </c>
      <c r="V13" s="1">
        <v>45995.989292777776</v>
      </c>
      <c r="W13">
        <v>12</v>
      </c>
      <c r="X13" s="11" t="s">
        <v>256</v>
      </c>
      <c r="Y13" s="11" t="s">
        <v>221</v>
      </c>
      <c r="Z13" s="11" t="s">
        <v>232</v>
      </c>
      <c r="AA13" s="11" t="s">
        <v>257</v>
      </c>
      <c r="AB13" s="11" t="s">
        <v>258</v>
      </c>
      <c r="AC13" s="1">
        <v>45261</v>
      </c>
      <c r="AD13" t="s">
        <v>537</v>
      </c>
    </row>
    <row r="14" spans="1:30" x14ac:dyDescent="0.3">
      <c r="A14">
        <v>13</v>
      </c>
      <c r="B14">
        <v>13</v>
      </c>
      <c r="C14">
        <v>13</v>
      </c>
      <c r="D14" s="11" t="s">
        <v>411</v>
      </c>
      <c r="E14" s="11" t="s">
        <v>430</v>
      </c>
      <c r="F14">
        <v>950</v>
      </c>
      <c r="G14">
        <v>1900</v>
      </c>
      <c r="H14" s="11" t="s">
        <v>404</v>
      </c>
      <c r="I14" s="11" t="s">
        <v>260</v>
      </c>
      <c r="J14" s="11" t="s">
        <v>415</v>
      </c>
      <c r="K14" s="11" t="s">
        <v>406</v>
      </c>
      <c r="L14" s="2">
        <v>45653</v>
      </c>
      <c r="M14" s="2">
        <v>45597</v>
      </c>
      <c r="N14" s="11" t="s">
        <v>407</v>
      </c>
      <c r="O14">
        <v>13</v>
      </c>
      <c r="P14" s="11" t="s">
        <v>61</v>
      </c>
      <c r="Q14" s="11" t="s">
        <v>62</v>
      </c>
      <c r="R14" s="1">
        <v>45601</v>
      </c>
      <c r="S14" s="11" t="s">
        <v>63</v>
      </c>
      <c r="T14" s="11" t="s">
        <v>64</v>
      </c>
      <c r="U14" s="11" t="s">
        <v>28</v>
      </c>
      <c r="V14" s="1">
        <v>45995.989292777776</v>
      </c>
      <c r="W14">
        <v>13</v>
      </c>
      <c r="X14" s="11" t="s">
        <v>259</v>
      </c>
      <c r="Y14" s="11" t="s">
        <v>221</v>
      </c>
      <c r="Z14" s="11" t="s">
        <v>232</v>
      </c>
      <c r="AA14" s="11" t="s">
        <v>260</v>
      </c>
      <c r="AB14" s="11" t="s">
        <v>261</v>
      </c>
      <c r="AC14" s="1">
        <v>45301</v>
      </c>
      <c r="AD14" t="s">
        <v>538</v>
      </c>
    </row>
    <row r="15" spans="1:30" x14ac:dyDescent="0.3">
      <c r="A15">
        <v>14</v>
      </c>
      <c r="B15">
        <v>14</v>
      </c>
      <c r="C15">
        <v>14</v>
      </c>
      <c r="D15" s="11" t="s">
        <v>413</v>
      </c>
      <c r="E15" s="11" t="s">
        <v>431</v>
      </c>
      <c r="F15">
        <v>750</v>
      </c>
      <c r="G15">
        <v>1500</v>
      </c>
      <c r="H15" s="11" t="s">
        <v>404</v>
      </c>
      <c r="I15" s="11" t="s">
        <v>263</v>
      </c>
      <c r="J15" s="11" t="s">
        <v>405</v>
      </c>
      <c r="K15" s="11" t="s">
        <v>416</v>
      </c>
      <c r="L15" s="2">
        <v>45645</v>
      </c>
      <c r="M15" s="2">
        <v>45598</v>
      </c>
      <c r="N15" s="11" t="s">
        <v>407</v>
      </c>
      <c r="O15">
        <v>14</v>
      </c>
      <c r="P15" s="11" t="s">
        <v>65</v>
      </c>
      <c r="Q15" s="11" t="s">
        <v>66</v>
      </c>
      <c r="R15" s="1">
        <v>45602</v>
      </c>
      <c r="S15" s="11" t="s">
        <v>67</v>
      </c>
      <c r="T15" s="11" t="s">
        <v>68</v>
      </c>
      <c r="U15" s="11" t="s">
        <v>13</v>
      </c>
      <c r="V15" s="1">
        <v>45995.989292777776</v>
      </c>
      <c r="W15">
        <v>14</v>
      </c>
      <c r="X15" s="11" t="s">
        <v>262</v>
      </c>
      <c r="Y15" s="11" t="s">
        <v>221</v>
      </c>
      <c r="Z15" s="11" t="s">
        <v>232</v>
      </c>
      <c r="AA15" s="11" t="s">
        <v>263</v>
      </c>
      <c r="AB15" s="11" t="s">
        <v>264</v>
      </c>
      <c r="AC15" s="1">
        <v>45316</v>
      </c>
      <c r="AD15" t="s">
        <v>539</v>
      </c>
    </row>
    <row r="16" spans="1:30" x14ac:dyDescent="0.3">
      <c r="A16">
        <v>15</v>
      </c>
      <c r="B16">
        <v>15</v>
      </c>
      <c r="C16">
        <v>15</v>
      </c>
      <c r="D16" s="11" t="s">
        <v>417</v>
      </c>
      <c r="E16" s="11" t="s">
        <v>432</v>
      </c>
      <c r="F16">
        <v>650</v>
      </c>
      <c r="G16">
        <v>1300</v>
      </c>
      <c r="H16" s="11" t="s">
        <v>404</v>
      </c>
      <c r="I16" s="11" t="s">
        <v>266</v>
      </c>
      <c r="J16" s="11" t="s">
        <v>415</v>
      </c>
      <c r="K16" s="11" t="s">
        <v>416</v>
      </c>
      <c r="L16" s="2">
        <v>45643</v>
      </c>
      <c r="M16" s="2">
        <v>45599</v>
      </c>
      <c r="N16" s="11" t="s">
        <v>407</v>
      </c>
      <c r="O16">
        <v>15</v>
      </c>
      <c r="P16" s="11" t="s">
        <v>69</v>
      </c>
      <c r="Q16" s="11" t="s">
        <v>70</v>
      </c>
      <c r="R16" s="1">
        <v>45603</v>
      </c>
      <c r="S16" s="11" t="s">
        <v>71</v>
      </c>
      <c r="T16" s="11" t="s">
        <v>72</v>
      </c>
      <c r="U16" s="11" t="s">
        <v>18</v>
      </c>
      <c r="V16" s="1">
        <v>45995.989292777776</v>
      </c>
      <c r="W16">
        <v>15</v>
      </c>
      <c r="X16" s="11" t="s">
        <v>265</v>
      </c>
      <c r="Y16" s="11" t="s">
        <v>221</v>
      </c>
      <c r="Z16" s="11" t="s">
        <v>232</v>
      </c>
      <c r="AA16" s="11" t="s">
        <v>266</v>
      </c>
      <c r="AB16" s="11" t="s">
        <v>267</v>
      </c>
      <c r="AC16" s="1">
        <v>45325</v>
      </c>
      <c r="AD16" t="s">
        <v>528</v>
      </c>
    </row>
    <row r="17" spans="1:30" x14ac:dyDescent="0.3">
      <c r="A17">
        <v>16</v>
      </c>
      <c r="B17">
        <v>16</v>
      </c>
      <c r="C17">
        <v>16</v>
      </c>
      <c r="D17" s="11" t="s">
        <v>419</v>
      </c>
      <c r="E17" s="11" t="s">
        <v>433</v>
      </c>
      <c r="F17">
        <v>550</v>
      </c>
      <c r="G17">
        <v>1100</v>
      </c>
      <c r="H17" s="11" t="s">
        <v>404</v>
      </c>
      <c r="I17" s="11" t="s">
        <v>269</v>
      </c>
      <c r="J17" s="11" t="s">
        <v>410</v>
      </c>
      <c r="K17" s="11" t="s">
        <v>416</v>
      </c>
      <c r="L17" s="2">
        <v>45642</v>
      </c>
      <c r="M17" s="2">
        <v>45600</v>
      </c>
      <c r="N17" s="11" t="s">
        <v>407</v>
      </c>
      <c r="O17">
        <v>16</v>
      </c>
      <c r="P17" s="11" t="s">
        <v>73</v>
      </c>
      <c r="Q17" s="11" t="s">
        <v>74</v>
      </c>
      <c r="R17" s="1">
        <v>45604</v>
      </c>
      <c r="S17" s="11" t="s">
        <v>75</v>
      </c>
      <c r="T17" s="11" t="s">
        <v>76</v>
      </c>
      <c r="U17" s="11" t="s">
        <v>28</v>
      </c>
      <c r="V17" s="1">
        <v>45995.989292777776</v>
      </c>
      <c r="W17">
        <v>16</v>
      </c>
      <c r="X17" s="11" t="s">
        <v>268</v>
      </c>
      <c r="Y17" s="11" t="s">
        <v>221</v>
      </c>
      <c r="Z17" s="11" t="s">
        <v>232</v>
      </c>
      <c r="AA17" s="11" t="s">
        <v>269</v>
      </c>
      <c r="AB17" s="11" t="s">
        <v>270</v>
      </c>
      <c r="AC17" s="1">
        <v>45340</v>
      </c>
      <c r="AD17" t="s">
        <v>540</v>
      </c>
    </row>
    <row r="18" spans="1:30" x14ac:dyDescent="0.3">
      <c r="A18">
        <v>17</v>
      </c>
      <c r="B18">
        <v>17</v>
      </c>
      <c r="C18">
        <v>17</v>
      </c>
      <c r="D18" s="11" t="s">
        <v>421</v>
      </c>
      <c r="E18" s="11" t="s">
        <v>541</v>
      </c>
      <c r="F18">
        <v>800</v>
      </c>
      <c r="G18">
        <v>1700</v>
      </c>
      <c r="H18" s="11" t="s">
        <v>404</v>
      </c>
      <c r="I18" s="11" t="s">
        <v>223</v>
      </c>
      <c r="J18" s="11" t="s">
        <v>410</v>
      </c>
      <c r="K18" s="11" t="s">
        <v>406</v>
      </c>
      <c r="L18" s="2">
        <v>45657</v>
      </c>
      <c r="M18" s="2">
        <v>45601</v>
      </c>
      <c r="N18" s="11" t="s">
        <v>407</v>
      </c>
      <c r="O18">
        <v>17</v>
      </c>
      <c r="P18" s="11" t="s">
        <v>77</v>
      </c>
      <c r="Q18" s="11" t="s">
        <v>78</v>
      </c>
      <c r="R18" s="1">
        <v>45605</v>
      </c>
      <c r="S18" s="11" t="s">
        <v>79</v>
      </c>
      <c r="T18" s="11" t="s">
        <v>80</v>
      </c>
      <c r="U18" s="11" t="s">
        <v>23</v>
      </c>
      <c r="V18" s="1">
        <v>45995.989292777776</v>
      </c>
      <c r="W18">
        <v>17</v>
      </c>
      <c r="X18" s="11" t="s">
        <v>271</v>
      </c>
      <c r="Y18" s="11" t="s">
        <v>272</v>
      </c>
      <c r="Z18" s="11" t="s">
        <v>222</v>
      </c>
      <c r="AA18" s="11" t="s">
        <v>223</v>
      </c>
      <c r="AB18" s="11" t="s">
        <v>273</v>
      </c>
      <c r="AC18" s="1">
        <v>45358</v>
      </c>
      <c r="AD18" t="s">
        <v>530</v>
      </c>
    </row>
    <row r="19" spans="1:30" x14ac:dyDescent="0.3">
      <c r="A19">
        <v>18</v>
      </c>
      <c r="B19">
        <v>18</v>
      </c>
      <c r="C19">
        <v>18</v>
      </c>
      <c r="D19" s="11" t="s">
        <v>423</v>
      </c>
      <c r="E19" s="11" t="s">
        <v>542</v>
      </c>
      <c r="F19">
        <v>700</v>
      </c>
      <c r="G19">
        <v>1500</v>
      </c>
      <c r="H19" s="11" t="s">
        <v>404</v>
      </c>
      <c r="I19" s="11" t="s">
        <v>229</v>
      </c>
      <c r="J19" s="11" t="s">
        <v>415</v>
      </c>
      <c r="K19" s="11" t="s">
        <v>406</v>
      </c>
      <c r="L19" s="2">
        <v>45652</v>
      </c>
      <c r="M19" s="2">
        <v>45597</v>
      </c>
      <c r="N19" s="11" t="s">
        <v>407</v>
      </c>
      <c r="O19">
        <v>18</v>
      </c>
      <c r="P19" s="11" t="s">
        <v>81</v>
      </c>
      <c r="Q19" s="11" t="s">
        <v>82</v>
      </c>
      <c r="R19" s="1">
        <v>45601</v>
      </c>
      <c r="S19" s="11" t="s">
        <v>83</v>
      </c>
      <c r="T19" s="11" t="s">
        <v>84</v>
      </c>
      <c r="U19" s="11" t="s">
        <v>13</v>
      </c>
      <c r="V19" s="1">
        <v>45995.989292777776</v>
      </c>
      <c r="W19">
        <v>18</v>
      </c>
      <c r="X19" s="11" t="s">
        <v>274</v>
      </c>
      <c r="Y19" s="11" t="s">
        <v>275</v>
      </c>
      <c r="Z19" s="11" t="s">
        <v>222</v>
      </c>
      <c r="AA19" s="11" t="s">
        <v>229</v>
      </c>
      <c r="AB19" s="11" t="s">
        <v>276</v>
      </c>
      <c r="AC19" s="1">
        <v>45373</v>
      </c>
      <c r="AD19" t="s">
        <v>543</v>
      </c>
    </row>
    <row r="20" spans="1:30" x14ac:dyDescent="0.3">
      <c r="A20">
        <v>19</v>
      </c>
      <c r="B20">
        <v>19</v>
      </c>
      <c r="C20">
        <v>19</v>
      </c>
      <c r="D20" s="11" t="s">
        <v>425</v>
      </c>
      <c r="E20" s="11" t="s">
        <v>434</v>
      </c>
      <c r="F20">
        <v>450</v>
      </c>
      <c r="G20">
        <v>950</v>
      </c>
      <c r="H20" s="11" t="s">
        <v>404</v>
      </c>
      <c r="I20" s="11" t="s">
        <v>233</v>
      </c>
      <c r="J20" s="11" t="s">
        <v>405</v>
      </c>
      <c r="K20" s="11" t="s">
        <v>416</v>
      </c>
      <c r="L20" s="2">
        <v>45640</v>
      </c>
      <c r="M20" s="2">
        <v>45598</v>
      </c>
      <c r="N20" s="11" t="s">
        <v>407</v>
      </c>
      <c r="O20">
        <v>19</v>
      </c>
      <c r="P20" s="11" t="s">
        <v>85</v>
      </c>
      <c r="Q20" s="11" t="s">
        <v>86</v>
      </c>
      <c r="R20" s="1">
        <v>45602</v>
      </c>
      <c r="S20" s="11" t="s">
        <v>87</v>
      </c>
      <c r="T20" s="11" t="s">
        <v>88</v>
      </c>
      <c r="U20" s="11" t="s">
        <v>18</v>
      </c>
      <c r="V20" s="1">
        <v>45995.989292777776</v>
      </c>
      <c r="W20">
        <v>19</v>
      </c>
      <c r="X20" s="11" t="s">
        <v>277</v>
      </c>
      <c r="Y20" s="11" t="s">
        <v>278</v>
      </c>
      <c r="Z20" s="11" t="s">
        <v>222</v>
      </c>
      <c r="AA20" s="11" t="s">
        <v>233</v>
      </c>
      <c r="AB20" s="11" t="s">
        <v>279</v>
      </c>
      <c r="AC20" s="1">
        <v>45387</v>
      </c>
      <c r="AD20" t="s">
        <v>544</v>
      </c>
    </row>
    <row r="21" spans="1:30" x14ac:dyDescent="0.3">
      <c r="A21">
        <v>20</v>
      </c>
      <c r="B21">
        <v>20</v>
      </c>
      <c r="C21">
        <v>20</v>
      </c>
      <c r="D21" s="11" t="s">
        <v>427</v>
      </c>
      <c r="E21" s="11" t="s">
        <v>435</v>
      </c>
      <c r="F21">
        <v>350</v>
      </c>
      <c r="G21">
        <v>750</v>
      </c>
      <c r="H21" s="11" t="s">
        <v>404</v>
      </c>
      <c r="I21" s="11" t="s">
        <v>242</v>
      </c>
      <c r="J21" s="11" t="s">
        <v>415</v>
      </c>
      <c r="K21" s="11" t="s">
        <v>429</v>
      </c>
      <c r="L21" s="2">
        <v>45638</v>
      </c>
      <c r="M21" s="2">
        <v>45599</v>
      </c>
      <c r="N21" s="11" t="s">
        <v>407</v>
      </c>
      <c r="O21">
        <v>20</v>
      </c>
      <c r="P21" s="11" t="s">
        <v>89</v>
      </c>
      <c r="Q21" s="11" t="s">
        <v>90</v>
      </c>
      <c r="R21" s="1">
        <v>45603</v>
      </c>
      <c r="S21" s="11" t="s">
        <v>91</v>
      </c>
      <c r="T21" s="11" t="s">
        <v>92</v>
      </c>
      <c r="U21" s="11" t="s">
        <v>28</v>
      </c>
      <c r="V21" s="1">
        <v>45995.989292777776</v>
      </c>
      <c r="W21">
        <v>20</v>
      </c>
      <c r="X21" s="11" t="s">
        <v>280</v>
      </c>
      <c r="Y21" s="11" t="s">
        <v>281</v>
      </c>
      <c r="Z21" s="11" t="s">
        <v>232</v>
      </c>
      <c r="AA21" s="11" t="s">
        <v>242</v>
      </c>
      <c r="AB21" s="11" t="s">
        <v>282</v>
      </c>
      <c r="AC21" s="1">
        <v>45402</v>
      </c>
      <c r="AD21" t="s">
        <v>545</v>
      </c>
    </row>
    <row r="22" spans="1:30" x14ac:dyDescent="0.3">
      <c r="A22">
        <v>21</v>
      </c>
      <c r="B22">
        <v>21</v>
      </c>
      <c r="C22">
        <v>21</v>
      </c>
      <c r="D22" s="11" t="s">
        <v>402</v>
      </c>
      <c r="E22" s="11" t="s">
        <v>436</v>
      </c>
      <c r="F22">
        <v>1150</v>
      </c>
      <c r="G22">
        <v>2400</v>
      </c>
      <c r="H22" s="11" t="s">
        <v>404</v>
      </c>
      <c r="I22" s="11" t="s">
        <v>260</v>
      </c>
      <c r="J22" s="11" t="s">
        <v>410</v>
      </c>
      <c r="K22" s="11" t="s">
        <v>406</v>
      </c>
      <c r="L22" s="2">
        <v>45657</v>
      </c>
      <c r="M22" s="2">
        <v>45600</v>
      </c>
      <c r="N22" s="11" t="s">
        <v>407</v>
      </c>
      <c r="O22">
        <v>21</v>
      </c>
      <c r="P22" s="11" t="s">
        <v>93</v>
      </c>
      <c r="Q22" s="11" t="s">
        <v>94</v>
      </c>
      <c r="R22" s="1">
        <v>45604</v>
      </c>
      <c r="S22" s="11" t="s">
        <v>95</v>
      </c>
      <c r="T22" s="11" t="s">
        <v>96</v>
      </c>
      <c r="U22" s="11" t="s">
        <v>13</v>
      </c>
      <c r="V22" s="1">
        <v>45995.989292777776</v>
      </c>
      <c r="W22">
        <v>21</v>
      </c>
      <c r="X22" s="11" t="s">
        <v>283</v>
      </c>
      <c r="Y22" s="11" t="s">
        <v>284</v>
      </c>
      <c r="Z22" s="11" t="s">
        <v>232</v>
      </c>
      <c r="AA22" s="11" t="s">
        <v>260</v>
      </c>
      <c r="AB22" s="11" t="s">
        <v>285</v>
      </c>
      <c r="AC22" s="1">
        <v>45415</v>
      </c>
      <c r="AD22" t="s">
        <v>535</v>
      </c>
    </row>
    <row r="23" spans="1:30" x14ac:dyDescent="0.3">
      <c r="A23">
        <v>22</v>
      </c>
      <c r="B23">
        <v>22</v>
      </c>
      <c r="C23">
        <v>22</v>
      </c>
      <c r="D23" s="11" t="s">
        <v>408</v>
      </c>
      <c r="E23" s="11" t="s">
        <v>437</v>
      </c>
      <c r="F23">
        <v>1050</v>
      </c>
      <c r="G23">
        <v>2200</v>
      </c>
      <c r="H23" s="11" t="s">
        <v>404</v>
      </c>
      <c r="I23" s="11" t="s">
        <v>223</v>
      </c>
      <c r="J23" s="11" t="s">
        <v>405</v>
      </c>
      <c r="K23" s="11" t="s">
        <v>406</v>
      </c>
      <c r="L23" s="2">
        <v>45654</v>
      </c>
      <c r="M23" s="2">
        <v>45601</v>
      </c>
      <c r="N23" s="11" t="s">
        <v>407</v>
      </c>
      <c r="O23">
        <v>22</v>
      </c>
      <c r="P23" s="11" t="s">
        <v>97</v>
      </c>
      <c r="Q23" s="11" t="s">
        <v>98</v>
      </c>
      <c r="R23" s="1">
        <v>45605</v>
      </c>
      <c r="S23" s="11" t="s">
        <v>99</v>
      </c>
      <c r="T23" s="11" t="s">
        <v>100</v>
      </c>
      <c r="U23" s="11" t="s">
        <v>18</v>
      </c>
      <c r="V23" s="1">
        <v>45995.989292777776</v>
      </c>
      <c r="W23">
        <v>22</v>
      </c>
      <c r="X23" s="11" t="s">
        <v>286</v>
      </c>
      <c r="Y23" s="11" t="s">
        <v>287</v>
      </c>
      <c r="Z23" s="11" t="s">
        <v>226</v>
      </c>
      <c r="AA23" s="11" t="s">
        <v>223</v>
      </c>
      <c r="AB23" s="11" t="s">
        <v>288</v>
      </c>
      <c r="AC23" s="1">
        <v>45429</v>
      </c>
      <c r="AD23" t="s">
        <v>537</v>
      </c>
    </row>
    <row r="24" spans="1:30" x14ac:dyDescent="0.3">
      <c r="A24">
        <v>23</v>
      </c>
      <c r="B24">
        <v>23</v>
      </c>
      <c r="C24">
        <v>23</v>
      </c>
      <c r="D24" s="11" t="s">
        <v>411</v>
      </c>
      <c r="E24" s="11" t="s">
        <v>438</v>
      </c>
      <c r="F24">
        <v>980</v>
      </c>
      <c r="G24">
        <v>2000</v>
      </c>
      <c r="H24" s="11" t="s">
        <v>404</v>
      </c>
      <c r="I24" s="11" t="s">
        <v>248</v>
      </c>
      <c r="J24" s="11" t="s">
        <v>415</v>
      </c>
      <c r="K24" s="11" t="s">
        <v>406</v>
      </c>
      <c r="L24" s="2">
        <v>45655</v>
      </c>
      <c r="M24" s="2">
        <v>45597</v>
      </c>
      <c r="N24" s="11" t="s">
        <v>407</v>
      </c>
      <c r="O24">
        <v>23</v>
      </c>
      <c r="P24" s="11" t="s">
        <v>101</v>
      </c>
      <c r="Q24" s="11" t="s">
        <v>102</v>
      </c>
      <c r="R24" s="1">
        <v>45601</v>
      </c>
      <c r="S24" s="11" t="s">
        <v>103</v>
      </c>
      <c r="T24" s="11" t="s">
        <v>104</v>
      </c>
      <c r="U24" s="11" t="s">
        <v>28</v>
      </c>
      <c r="V24" s="1">
        <v>45995.989292777776</v>
      </c>
      <c r="W24">
        <v>23</v>
      </c>
      <c r="X24" s="11" t="s">
        <v>289</v>
      </c>
      <c r="Y24" s="11" t="s">
        <v>290</v>
      </c>
      <c r="Z24" s="11" t="s">
        <v>222</v>
      </c>
      <c r="AA24" s="11" t="s">
        <v>248</v>
      </c>
      <c r="AB24" s="11" t="s">
        <v>291</v>
      </c>
      <c r="AC24" s="1">
        <v>45445</v>
      </c>
      <c r="AD24" t="s">
        <v>538</v>
      </c>
    </row>
    <row r="25" spans="1:30" x14ac:dyDescent="0.3">
      <c r="A25">
        <v>24</v>
      </c>
      <c r="B25">
        <v>24</v>
      </c>
      <c r="C25">
        <v>24</v>
      </c>
      <c r="D25" s="11" t="s">
        <v>413</v>
      </c>
      <c r="E25" s="11" t="s">
        <v>439</v>
      </c>
      <c r="F25">
        <v>720</v>
      </c>
      <c r="G25">
        <v>1450</v>
      </c>
      <c r="H25" s="11" t="s">
        <v>404</v>
      </c>
      <c r="I25" s="11" t="s">
        <v>239</v>
      </c>
      <c r="J25" s="11" t="s">
        <v>405</v>
      </c>
      <c r="K25" s="11" t="s">
        <v>416</v>
      </c>
      <c r="L25" s="2">
        <v>45647</v>
      </c>
      <c r="M25" s="2">
        <v>45598</v>
      </c>
      <c r="N25" s="11" t="s">
        <v>407</v>
      </c>
      <c r="O25">
        <v>24</v>
      </c>
      <c r="P25" s="11" t="s">
        <v>105</v>
      </c>
      <c r="Q25" s="11" t="s">
        <v>106</v>
      </c>
      <c r="R25" s="1">
        <v>45602</v>
      </c>
      <c r="S25" s="11" t="s">
        <v>107</v>
      </c>
      <c r="T25" s="11" t="s">
        <v>108</v>
      </c>
      <c r="U25" s="11" t="s">
        <v>13</v>
      </c>
      <c r="V25" s="1">
        <v>45995.989292777776</v>
      </c>
      <c r="W25">
        <v>24</v>
      </c>
      <c r="X25" s="11" t="s">
        <v>292</v>
      </c>
      <c r="Y25" s="11" t="s">
        <v>278</v>
      </c>
      <c r="Z25" s="11" t="s">
        <v>222</v>
      </c>
      <c r="AA25" s="11" t="s">
        <v>239</v>
      </c>
      <c r="AB25" s="11" t="s">
        <v>293</v>
      </c>
      <c r="AC25" s="1">
        <v>45462</v>
      </c>
      <c r="AD25" t="s">
        <v>539</v>
      </c>
    </row>
    <row r="26" spans="1:30" x14ac:dyDescent="0.3">
      <c r="A26">
        <v>25</v>
      </c>
      <c r="B26">
        <v>25</v>
      </c>
      <c r="C26">
        <v>25</v>
      </c>
      <c r="D26" s="11" t="s">
        <v>417</v>
      </c>
      <c r="E26" s="11" t="s">
        <v>440</v>
      </c>
      <c r="F26">
        <v>680</v>
      </c>
      <c r="G26">
        <v>1350</v>
      </c>
      <c r="H26" s="11" t="s">
        <v>404</v>
      </c>
      <c r="I26" s="11" t="s">
        <v>245</v>
      </c>
      <c r="J26" s="11" t="s">
        <v>415</v>
      </c>
      <c r="K26" s="11" t="s">
        <v>416</v>
      </c>
      <c r="L26" s="2">
        <v>45649</v>
      </c>
      <c r="M26" s="2">
        <v>45599</v>
      </c>
      <c r="N26" s="11" t="s">
        <v>407</v>
      </c>
      <c r="O26">
        <v>25</v>
      </c>
      <c r="P26" s="11" t="s">
        <v>109</v>
      </c>
      <c r="Q26" s="11" t="s">
        <v>110</v>
      </c>
      <c r="R26" s="1">
        <v>45603</v>
      </c>
      <c r="S26" s="11" t="s">
        <v>111</v>
      </c>
      <c r="T26" s="11" t="s">
        <v>112</v>
      </c>
      <c r="U26" s="11" t="s">
        <v>18</v>
      </c>
      <c r="V26" s="1">
        <v>45995.989292777776</v>
      </c>
      <c r="W26">
        <v>25</v>
      </c>
      <c r="X26" s="11" t="s">
        <v>294</v>
      </c>
      <c r="Y26" s="11" t="s">
        <v>295</v>
      </c>
      <c r="Z26" s="11" t="s">
        <v>232</v>
      </c>
      <c r="AA26" s="11" t="s">
        <v>245</v>
      </c>
      <c r="AB26" s="11" t="s">
        <v>296</v>
      </c>
      <c r="AC26" s="1">
        <v>45477</v>
      </c>
      <c r="AD26" t="s">
        <v>546</v>
      </c>
    </row>
    <row r="27" spans="1:30" x14ac:dyDescent="0.3">
      <c r="A27">
        <v>26</v>
      </c>
      <c r="B27">
        <v>26</v>
      </c>
      <c r="C27">
        <v>26</v>
      </c>
      <c r="D27" s="11" t="s">
        <v>419</v>
      </c>
      <c r="E27" s="11" t="s">
        <v>441</v>
      </c>
      <c r="F27">
        <v>620</v>
      </c>
      <c r="G27">
        <v>1250</v>
      </c>
      <c r="H27" s="11" t="s">
        <v>404</v>
      </c>
      <c r="I27" s="11" t="s">
        <v>251</v>
      </c>
      <c r="J27" s="11" t="s">
        <v>410</v>
      </c>
      <c r="K27" s="11" t="s">
        <v>416</v>
      </c>
      <c r="L27" s="2">
        <v>45646</v>
      </c>
      <c r="M27" s="2">
        <v>45600</v>
      </c>
      <c r="N27" s="11" t="s">
        <v>407</v>
      </c>
      <c r="O27">
        <v>26</v>
      </c>
      <c r="P27" s="11" t="s">
        <v>113</v>
      </c>
      <c r="Q27" s="11" t="s">
        <v>114</v>
      </c>
      <c r="R27" s="1">
        <v>45604</v>
      </c>
      <c r="S27" s="11" t="s">
        <v>115</v>
      </c>
      <c r="T27" s="11" t="s">
        <v>116</v>
      </c>
      <c r="U27" s="11" t="s">
        <v>28</v>
      </c>
      <c r="V27" s="1">
        <v>45995.989292777776</v>
      </c>
      <c r="W27">
        <v>26</v>
      </c>
      <c r="X27" s="11" t="s">
        <v>297</v>
      </c>
      <c r="Y27" s="11" t="s">
        <v>298</v>
      </c>
      <c r="Z27" s="11" t="s">
        <v>232</v>
      </c>
      <c r="AA27" s="11" t="s">
        <v>251</v>
      </c>
      <c r="AB27" s="11" t="s">
        <v>299</v>
      </c>
      <c r="AC27" s="1">
        <v>45494</v>
      </c>
      <c r="AD27" t="s">
        <v>540</v>
      </c>
    </row>
    <row r="28" spans="1:30" x14ac:dyDescent="0.3">
      <c r="A28">
        <v>27</v>
      </c>
      <c r="B28">
        <v>27</v>
      </c>
      <c r="C28">
        <v>27</v>
      </c>
      <c r="D28" s="11" t="s">
        <v>421</v>
      </c>
      <c r="E28" s="11" t="s">
        <v>547</v>
      </c>
      <c r="F28">
        <v>850</v>
      </c>
      <c r="G28">
        <v>1750</v>
      </c>
      <c r="H28" s="11" t="s">
        <v>404</v>
      </c>
      <c r="I28" s="11" t="s">
        <v>254</v>
      </c>
      <c r="J28" s="11" t="s">
        <v>410</v>
      </c>
      <c r="K28" s="11" t="s">
        <v>406</v>
      </c>
      <c r="L28" s="2">
        <v>45656</v>
      </c>
      <c r="M28" s="2">
        <v>45601</v>
      </c>
      <c r="N28" s="11" t="s">
        <v>407</v>
      </c>
      <c r="O28">
        <v>27</v>
      </c>
      <c r="P28" s="11" t="s">
        <v>117</v>
      </c>
      <c r="Q28" s="11" t="s">
        <v>118</v>
      </c>
      <c r="R28" s="1">
        <v>45605</v>
      </c>
      <c r="S28" s="11" t="s">
        <v>119</v>
      </c>
      <c r="T28" s="11" t="s">
        <v>120</v>
      </c>
      <c r="U28" s="11" t="s">
        <v>13</v>
      </c>
      <c r="V28" s="1">
        <v>45995.989292777776</v>
      </c>
      <c r="W28">
        <v>27</v>
      </c>
      <c r="X28" s="11" t="s">
        <v>300</v>
      </c>
      <c r="Y28" s="11" t="s">
        <v>301</v>
      </c>
      <c r="Z28" s="11" t="s">
        <v>232</v>
      </c>
      <c r="AA28" s="11" t="s">
        <v>254</v>
      </c>
      <c r="AB28" s="11" t="s">
        <v>302</v>
      </c>
      <c r="AC28" s="1">
        <v>45512</v>
      </c>
      <c r="AD28" t="s">
        <v>530</v>
      </c>
    </row>
    <row r="29" spans="1:30" x14ac:dyDescent="0.3">
      <c r="A29">
        <v>28</v>
      </c>
      <c r="B29">
        <v>28</v>
      </c>
      <c r="C29">
        <v>28</v>
      </c>
      <c r="D29" s="11" t="s">
        <v>423</v>
      </c>
      <c r="E29" s="11" t="s">
        <v>442</v>
      </c>
      <c r="F29">
        <v>780</v>
      </c>
      <c r="G29">
        <v>1600</v>
      </c>
      <c r="H29" s="11" t="s">
        <v>404</v>
      </c>
      <c r="I29" s="11" t="s">
        <v>257</v>
      </c>
      <c r="J29" s="11" t="s">
        <v>415</v>
      </c>
      <c r="K29" s="11" t="s">
        <v>406</v>
      </c>
      <c r="L29" s="2">
        <v>45651</v>
      </c>
      <c r="M29" s="2">
        <v>45597</v>
      </c>
      <c r="N29" s="11" t="s">
        <v>407</v>
      </c>
      <c r="O29">
        <v>28</v>
      </c>
      <c r="P29" s="11" t="s">
        <v>121</v>
      </c>
      <c r="Q29" s="11" t="s">
        <v>122</v>
      </c>
      <c r="R29" s="1">
        <v>45601</v>
      </c>
      <c r="S29" s="11" t="s">
        <v>123</v>
      </c>
      <c r="T29" s="11" t="s">
        <v>124</v>
      </c>
      <c r="U29" s="11" t="s">
        <v>18</v>
      </c>
      <c r="V29" s="1">
        <v>45995.989292777776</v>
      </c>
      <c r="W29">
        <v>28</v>
      </c>
      <c r="X29" s="11" t="s">
        <v>303</v>
      </c>
      <c r="Y29" s="11" t="s">
        <v>304</v>
      </c>
      <c r="Z29" s="11" t="s">
        <v>232</v>
      </c>
      <c r="AA29" s="11" t="s">
        <v>257</v>
      </c>
      <c r="AB29" s="11" t="s">
        <v>305</v>
      </c>
      <c r="AC29" s="1">
        <v>45529</v>
      </c>
      <c r="AD29" t="s">
        <v>548</v>
      </c>
    </row>
    <row r="30" spans="1:30" x14ac:dyDescent="0.3">
      <c r="A30">
        <v>29</v>
      </c>
      <c r="B30">
        <v>29</v>
      </c>
      <c r="C30">
        <v>29</v>
      </c>
      <c r="D30" s="11" t="s">
        <v>425</v>
      </c>
      <c r="E30" s="11" t="s">
        <v>443</v>
      </c>
      <c r="F30">
        <v>480</v>
      </c>
      <c r="G30">
        <v>980</v>
      </c>
      <c r="H30" s="11" t="s">
        <v>404</v>
      </c>
      <c r="I30" s="11" t="s">
        <v>266</v>
      </c>
      <c r="J30" s="11" t="s">
        <v>405</v>
      </c>
      <c r="K30" s="11" t="s">
        <v>416</v>
      </c>
      <c r="L30" s="2">
        <v>45644</v>
      </c>
      <c r="M30" s="2">
        <v>45598</v>
      </c>
      <c r="N30" s="11" t="s">
        <v>407</v>
      </c>
      <c r="O30">
        <v>29</v>
      </c>
      <c r="P30" s="11" t="s">
        <v>125</v>
      </c>
      <c r="Q30" s="11" t="s">
        <v>126</v>
      </c>
      <c r="R30" s="1">
        <v>45602</v>
      </c>
      <c r="S30" s="11" t="s">
        <v>127</v>
      </c>
      <c r="T30" s="11" t="s">
        <v>128</v>
      </c>
      <c r="U30" s="11" t="s">
        <v>28</v>
      </c>
      <c r="V30" s="1">
        <v>45995.989292777776</v>
      </c>
      <c r="W30">
        <v>29</v>
      </c>
      <c r="X30" s="11" t="s">
        <v>306</v>
      </c>
      <c r="Y30" s="11" t="s">
        <v>281</v>
      </c>
      <c r="Z30" s="11" t="s">
        <v>232</v>
      </c>
      <c r="AA30" s="11" t="s">
        <v>266</v>
      </c>
      <c r="AB30" s="11" t="s">
        <v>307</v>
      </c>
      <c r="AC30" s="1">
        <v>45546</v>
      </c>
      <c r="AD30" t="s">
        <v>544</v>
      </c>
    </row>
    <row r="31" spans="1:30" x14ac:dyDescent="0.3">
      <c r="A31">
        <v>30</v>
      </c>
      <c r="B31">
        <v>30</v>
      </c>
      <c r="C31">
        <v>30</v>
      </c>
      <c r="D31" s="11" t="s">
        <v>427</v>
      </c>
      <c r="E31" s="11" t="s">
        <v>444</v>
      </c>
      <c r="F31">
        <v>380</v>
      </c>
      <c r="G31">
        <v>780</v>
      </c>
      <c r="H31" s="11" t="s">
        <v>404</v>
      </c>
      <c r="I31" s="11" t="s">
        <v>223</v>
      </c>
      <c r="J31" s="11" t="s">
        <v>415</v>
      </c>
      <c r="K31" s="11" t="s">
        <v>429</v>
      </c>
      <c r="L31" s="2">
        <v>45642</v>
      </c>
      <c r="M31" s="2">
        <v>45599</v>
      </c>
      <c r="N31" s="11" t="s">
        <v>407</v>
      </c>
      <c r="O31">
        <v>30</v>
      </c>
      <c r="P31" s="11" t="s">
        <v>129</v>
      </c>
      <c r="Q31" s="11" t="s">
        <v>130</v>
      </c>
      <c r="R31" s="1">
        <v>45603</v>
      </c>
      <c r="S31" s="11" t="s">
        <v>131</v>
      </c>
      <c r="T31" s="11" t="s">
        <v>132</v>
      </c>
      <c r="U31" s="11" t="s">
        <v>13</v>
      </c>
      <c r="V31" s="1">
        <v>45995.989292777776</v>
      </c>
      <c r="W31">
        <v>30</v>
      </c>
      <c r="X31" s="11" t="s">
        <v>308</v>
      </c>
      <c r="Y31" s="11" t="s">
        <v>309</v>
      </c>
      <c r="Z31" s="11" t="s">
        <v>232</v>
      </c>
      <c r="AA31" s="11" t="s">
        <v>223</v>
      </c>
      <c r="AB31" s="11" t="s">
        <v>310</v>
      </c>
      <c r="AC31" s="1">
        <v>45563</v>
      </c>
      <c r="AD31" t="s">
        <v>545</v>
      </c>
    </row>
    <row r="32" spans="1:30" x14ac:dyDescent="0.3">
      <c r="A32">
        <v>31</v>
      </c>
      <c r="B32">
        <v>31</v>
      </c>
      <c r="C32">
        <v>31</v>
      </c>
      <c r="D32" s="11" t="s">
        <v>402</v>
      </c>
      <c r="E32" s="11" t="s">
        <v>445</v>
      </c>
      <c r="F32">
        <v>1250</v>
      </c>
      <c r="G32">
        <v>2600</v>
      </c>
      <c r="H32" s="11" t="s">
        <v>404</v>
      </c>
      <c r="I32" s="11" t="s">
        <v>229</v>
      </c>
      <c r="J32" s="11" t="s">
        <v>405</v>
      </c>
      <c r="K32" s="11" t="s">
        <v>406</v>
      </c>
      <c r="L32" s="2">
        <v>45657</v>
      </c>
      <c r="M32" s="2">
        <v>45600</v>
      </c>
      <c r="N32" s="11" t="s">
        <v>407</v>
      </c>
      <c r="O32">
        <v>31</v>
      </c>
      <c r="P32" s="11" t="s">
        <v>133</v>
      </c>
      <c r="Q32" s="11" t="s">
        <v>134</v>
      </c>
      <c r="R32" s="1">
        <v>45604</v>
      </c>
      <c r="S32" s="11" t="s">
        <v>135</v>
      </c>
      <c r="T32" s="11" t="s">
        <v>136</v>
      </c>
      <c r="U32" s="11" t="s">
        <v>18</v>
      </c>
      <c r="V32" s="1">
        <v>45995.989292777776</v>
      </c>
      <c r="W32">
        <v>31</v>
      </c>
      <c r="X32" s="11" t="s">
        <v>311</v>
      </c>
      <c r="Y32" s="11" t="s">
        <v>312</v>
      </c>
      <c r="Z32" s="11" t="s">
        <v>232</v>
      </c>
      <c r="AA32" s="11" t="s">
        <v>229</v>
      </c>
      <c r="AB32" s="11" t="s">
        <v>313</v>
      </c>
      <c r="AC32" s="1">
        <v>45580</v>
      </c>
      <c r="AD32" t="s">
        <v>524</v>
      </c>
    </row>
    <row r="33" spans="1:30" x14ac:dyDescent="0.3">
      <c r="A33">
        <v>32</v>
      </c>
      <c r="B33">
        <v>32</v>
      </c>
      <c r="C33">
        <v>32</v>
      </c>
      <c r="D33" s="11" t="s">
        <v>408</v>
      </c>
      <c r="E33" s="11" t="s">
        <v>549</v>
      </c>
      <c r="F33">
        <v>1150</v>
      </c>
      <c r="G33">
        <v>2350</v>
      </c>
      <c r="H33" s="11" t="s">
        <v>404</v>
      </c>
      <c r="I33" s="11" t="s">
        <v>233</v>
      </c>
      <c r="J33" s="11" t="s">
        <v>410</v>
      </c>
      <c r="K33" s="11" t="s">
        <v>406</v>
      </c>
      <c r="L33" s="2">
        <v>45655</v>
      </c>
      <c r="M33" s="2">
        <v>45601</v>
      </c>
      <c r="N33" s="11" t="s">
        <v>407</v>
      </c>
      <c r="O33">
        <v>32</v>
      </c>
      <c r="P33" s="11" t="s">
        <v>137</v>
      </c>
      <c r="Q33" s="11" t="s">
        <v>138</v>
      </c>
      <c r="R33" s="1">
        <v>45605</v>
      </c>
      <c r="S33" s="11" t="s">
        <v>139</v>
      </c>
      <c r="T33" s="11" t="s">
        <v>140</v>
      </c>
      <c r="U33" s="11" t="s">
        <v>28</v>
      </c>
      <c r="V33" s="1">
        <v>45995.989292777776</v>
      </c>
      <c r="W33">
        <v>32</v>
      </c>
      <c r="X33" s="11" t="s">
        <v>314</v>
      </c>
      <c r="Y33" s="11" t="s">
        <v>315</v>
      </c>
      <c r="Z33" s="11" t="s">
        <v>232</v>
      </c>
      <c r="AA33" s="11" t="s">
        <v>233</v>
      </c>
      <c r="AB33" s="11" t="s">
        <v>316</v>
      </c>
      <c r="AC33" s="1">
        <v>45595</v>
      </c>
      <c r="AD33" t="s">
        <v>537</v>
      </c>
    </row>
    <row r="34" spans="1:30" x14ac:dyDescent="0.3">
      <c r="A34">
        <v>33</v>
      </c>
      <c r="B34">
        <v>33</v>
      </c>
      <c r="C34">
        <v>33</v>
      </c>
      <c r="D34" s="11" t="s">
        <v>411</v>
      </c>
      <c r="E34" s="11" t="s">
        <v>550</v>
      </c>
      <c r="F34">
        <v>1050</v>
      </c>
      <c r="G34">
        <v>2150</v>
      </c>
      <c r="H34" s="11" t="s">
        <v>404</v>
      </c>
      <c r="I34" s="11" t="s">
        <v>242</v>
      </c>
      <c r="J34" s="11" t="s">
        <v>415</v>
      </c>
      <c r="K34" s="11" t="s">
        <v>406</v>
      </c>
      <c r="L34" s="2">
        <v>45654</v>
      </c>
      <c r="M34" s="2">
        <v>45597</v>
      </c>
      <c r="N34" s="11" t="s">
        <v>407</v>
      </c>
      <c r="O34">
        <v>33</v>
      </c>
      <c r="P34" s="11" t="s">
        <v>141</v>
      </c>
      <c r="Q34" s="11" t="s">
        <v>142</v>
      </c>
      <c r="R34" s="1">
        <v>45601</v>
      </c>
      <c r="S34" s="11" t="s">
        <v>143</v>
      </c>
      <c r="T34" s="11" t="s">
        <v>144</v>
      </c>
      <c r="U34" s="11" t="s">
        <v>13</v>
      </c>
      <c r="V34" s="1">
        <v>45995.989292777776</v>
      </c>
      <c r="W34">
        <v>33</v>
      </c>
      <c r="X34" s="11" t="s">
        <v>317</v>
      </c>
      <c r="Y34" s="11" t="s">
        <v>275</v>
      </c>
      <c r="Z34" s="11" t="s">
        <v>232</v>
      </c>
      <c r="AA34" s="11" t="s">
        <v>242</v>
      </c>
      <c r="AB34" s="11" t="s">
        <v>318</v>
      </c>
      <c r="AC34" s="1">
        <v>45608</v>
      </c>
      <c r="AD34" t="s">
        <v>538</v>
      </c>
    </row>
    <row r="35" spans="1:30" x14ac:dyDescent="0.3">
      <c r="A35">
        <v>34</v>
      </c>
      <c r="B35">
        <v>34</v>
      </c>
      <c r="C35">
        <v>34</v>
      </c>
      <c r="D35" s="11" t="s">
        <v>413</v>
      </c>
      <c r="E35" s="11" t="s">
        <v>446</v>
      </c>
      <c r="F35">
        <v>770</v>
      </c>
      <c r="G35">
        <v>1550</v>
      </c>
      <c r="H35" s="11" t="s">
        <v>404</v>
      </c>
      <c r="I35" s="11" t="s">
        <v>260</v>
      </c>
      <c r="J35" s="11" t="s">
        <v>405</v>
      </c>
      <c r="K35" s="11" t="s">
        <v>416</v>
      </c>
      <c r="L35" s="2">
        <v>45648</v>
      </c>
      <c r="M35" s="2">
        <v>45598</v>
      </c>
      <c r="N35" s="11" t="s">
        <v>407</v>
      </c>
      <c r="O35">
        <v>34</v>
      </c>
      <c r="P35" s="11" t="s">
        <v>145</v>
      </c>
      <c r="Q35" s="11" t="s">
        <v>146</v>
      </c>
      <c r="R35" s="1">
        <v>45602</v>
      </c>
      <c r="S35" s="11" t="s">
        <v>147</v>
      </c>
      <c r="T35" s="11" t="s">
        <v>148</v>
      </c>
      <c r="U35" s="11" t="s">
        <v>18</v>
      </c>
      <c r="V35" s="1">
        <v>45995.989292777776</v>
      </c>
      <c r="W35">
        <v>34</v>
      </c>
      <c r="X35" s="11" t="s">
        <v>319</v>
      </c>
      <c r="Y35" s="11" t="s">
        <v>320</v>
      </c>
      <c r="Z35" s="11" t="s">
        <v>232</v>
      </c>
      <c r="AA35" s="11" t="s">
        <v>260</v>
      </c>
      <c r="AB35" s="11" t="s">
        <v>321</v>
      </c>
      <c r="AC35" s="1">
        <v>45623</v>
      </c>
      <c r="AD35" t="s">
        <v>539</v>
      </c>
    </row>
    <row r="36" spans="1:30" x14ac:dyDescent="0.3">
      <c r="A36">
        <v>35</v>
      </c>
      <c r="B36">
        <v>35</v>
      </c>
      <c r="C36">
        <v>35</v>
      </c>
      <c r="D36" s="11" t="s">
        <v>417</v>
      </c>
      <c r="E36" s="11" t="s">
        <v>447</v>
      </c>
      <c r="F36">
        <v>690</v>
      </c>
      <c r="G36">
        <v>1400</v>
      </c>
      <c r="H36" s="11" t="s">
        <v>404</v>
      </c>
      <c r="I36" s="11" t="s">
        <v>269</v>
      </c>
      <c r="J36" s="11" t="s">
        <v>415</v>
      </c>
      <c r="K36" s="11" t="s">
        <v>416</v>
      </c>
      <c r="L36" s="2">
        <v>45650</v>
      </c>
      <c r="M36" s="2">
        <v>45599</v>
      </c>
      <c r="N36" s="11" t="s">
        <v>407</v>
      </c>
      <c r="O36">
        <v>35</v>
      </c>
      <c r="P36" s="11" t="s">
        <v>149</v>
      </c>
      <c r="Q36" s="11" t="s">
        <v>150</v>
      </c>
      <c r="R36" s="1">
        <v>45603</v>
      </c>
      <c r="S36" s="11" t="s">
        <v>151</v>
      </c>
      <c r="T36" s="11" t="s">
        <v>152</v>
      </c>
      <c r="U36" s="11" t="s">
        <v>28</v>
      </c>
      <c r="V36" s="1">
        <v>45995.989292777776</v>
      </c>
      <c r="W36">
        <v>35</v>
      </c>
      <c r="X36" s="11" t="s">
        <v>322</v>
      </c>
      <c r="Y36" s="11" t="s">
        <v>323</v>
      </c>
      <c r="Z36" s="11" t="s">
        <v>232</v>
      </c>
      <c r="AA36" s="11" t="s">
        <v>269</v>
      </c>
      <c r="AB36" s="11" t="s">
        <v>324</v>
      </c>
      <c r="AC36" s="1">
        <v>45636</v>
      </c>
      <c r="AD36" t="s">
        <v>551</v>
      </c>
    </row>
    <row r="37" spans="1:30" x14ac:dyDescent="0.3">
      <c r="A37">
        <v>36</v>
      </c>
      <c r="B37">
        <v>36</v>
      </c>
      <c r="C37">
        <v>36</v>
      </c>
      <c r="D37" s="11" t="s">
        <v>419</v>
      </c>
      <c r="E37" s="11" t="s">
        <v>448</v>
      </c>
      <c r="F37">
        <v>580</v>
      </c>
      <c r="G37">
        <v>1200</v>
      </c>
      <c r="H37" s="11" t="s">
        <v>404</v>
      </c>
      <c r="I37" s="11" t="s">
        <v>263</v>
      </c>
      <c r="J37" s="11" t="s">
        <v>410</v>
      </c>
      <c r="K37" s="11" t="s">
        <v>416</v>
      </c>
      <c r="L37" s="2">
        <v>45645</v>
      </c>
      <c r="M37" s="2">
        <v>45600</v>
      </c>
      <c r="N37" s="11" t="s">
        <v>407</v>
      </c>
      <c r="O37">
        <v>36</v>
      </c>
      <c r="P37" s="11" t="s">
        <v>153</v>
      </c>
      <c r="Q37" s="11" t="s">
        <v>154</v>
      </c>
      <c r="R37" s="1">
        <v>45604</v>
      </c>
      <c r="S37" s="11" t="s">
        <v>155</v>
      </c>
      <c r="T37" s="11" t="s">
        <v>156</v>
      </c>
      <c r="U37" s="11" t="s">
        <v>13</v>
      </c>
      <c r="V37" s="1">
        <v>45995.989292777776</v>
      </c>
      <c r="W37">
        <v>36</v>
      </c>
      <c r="X37" s="11" t="s">
        <v>325</v>
      </c>
      <c r="Y37" s="11" t="s">
        <v>301</v>
      </c>
      <c r="Z37" s="11" t="s">
        <v>232</v>
      </c>
      <c r="AA37" s="11" t="s">
        <v>263</v>
      </c>
      <c r="AB37" s="11" t="s">
        <v>326</v>
      </c>
      <c r="AC37" s="1">
        <v>45650</v>
      </c>
      <c r="AD37" t="s">
        <v>540</v>
      </c>
    </row>
    <row r="38" spans="1:30" x14ac:dyDescent="0.3">
      <c r="A38">
        <v>37</v>
      </c>
      <c r="B38">
        <v>37</v>
      </c>
      <c r="C38">
        <v>37</v>
      </c>
      <c r="D38" s="11" t="s">
        <v>421</v>
      </c>
      <c r="E38" s="11" t="s">
        <v>449</v>
      </c>
      <c r="F38">
        <v>920</v>
      </c>
      <c r="G38">
        <v>1850</v>
      </c>
      <c r="H38" s="11" t="s">
        <v>404</v>
      </c>
      <c r="I38" s="11" t="s">
        <v>223</v>
      </c>
      <c r="J38" s="11" t="s">
        <v>410</v>
      </c>
      <c r="K38" s="11" t="s">
        <v>406</v>
      </c>
      <c r="L38" s="2">
        <v>45657</v>
      </c>
      <c r="M38" s="2">
        <v>45601</v>
      </c>
      <c r="N38" s="11" t="s">
        <v>407</v>
      </c>
      <c r="O38">
        <v>37</v>
      </c>
      <c r="P38" s="11" t="s">
        <v>157</v>
      </c>
      <c r="Q38" s="11" t="s">
        <v>158</v>
      </c>
      <c r="R38" s="1">
        <v>45605</v>
      </c>
      <c r="S38" s="11" t="s">
        <v>159</v>
      </c>
      <c r="T38" s="11" t="s">
        <v>160</v>
      </c>
      <c r="U38" s="11" t="s">
        <v>18</v>
      </c>
      <c r="V38" s="1">
        <v>45995.989292777776</v>
      </c>
      <c r="W38">
        <v>37</v>
      </c>
      <c r="X38" s="11" t="s">
        <v>327</v>
      </c>
      <c r="Y38" s="11" t="s">
        <v>272</v>
      </c>
      <c r="Z38" s="11" t="s">
        <v>226</v>
      </c>
      <c r="AA38" s="11" t="s">
        <v>223</v>
      </c>
      <c r="AB38" s="11" t="s">
        <v>328</v>
      </c>
      <c r="AC38" s="1">
        <v>45664</v>
      </c>
      <c r="AD38" t="s">
        <v>530</v>
      </c>
    </row>
    <row r="39" spans="1:30" x14ac:dyDescent="0.3">
      <c r="A39">
        <v>38</v>
      </c>
      <c r="B39">
        <v>38</v>
      </c>
      <c r="C39">
        <v>38</v>
      </c>
      <c r="D39" s="11" t="s">
        <v>423</v>
      </c>
      <c r="E39" s="11" t="s">
        <v>450</v>
      </c>
      <c r="F39">
        <v>820</v>
      </c>
      <c r="G39">
        <v>1650</v>
      </c>
      <c r="H39" s="11" t="s">
        <v>404</v>
      </c>
      <c r="I39" s="11" t="s">
        <v>245</v>
      </c>
      <c r="J39" s="11" t="s">
        <v>415</v>
      </c>
      <c r="K39" s="11" t="s">
        <v>406</v>
      </c>
      <c r="L39" s="2">
        <v>45653</v>
      </c>
      <c r="M39" s="2">
        <v>45597</v>
      </c>
      <c r="N39" s="11" t="s">
        <v>407</v>
      </c>
      <c r="O39">
        <v>38</v>
      </c>
      <c r="P39" s="11" t="s">
        <v>161</v>
      </c>
      <c r="Q39" s="11" t="s">
        <v>162</v>
      </c>
      <c r="R39" s="1">
        <v>45601</v>
      </c>
      <c r="S39" s="11" t="s">
        <v>163</v>
      </c>
      <c r="T39" s="11" t="s">
        <v>164</v>
      </c>
      <c r="U39" s="11" t="s">
        <v>28</v>
      </c>
      <c r="V39" s="1">
        <v>45995.989292777776</v>
      </c>
      <c r="W39">
        <v>38</v>
      </c>
      <c r="X39" s="11" t="s">
        <v>329</v>
      </c>
      <c r="Y39" s="11" t="s">
        <v>330</v>
      </c>
      <c r="Z39" s="11" t="s">
        <v>232</v>
      </c>
      <c r="AA39" s="11" t="s">
        <v>245</v>
      </c>
      <c r="AB39" s="11" t="s">
        <v>331</v>
      </c>
      <c r="AC39" s="1">
        <v>45678</v>
      </c>
      <c r="AD39" t="s">
        <v>548</v>
      </c>
    </row>
    <row r="40" spans="1:30" x14ac:dyDescent="0.3">
      <c r="A40">
        <v>39</v>
      </c>
      <c r="B40">
        <v>39</v>
      </c>
      <c r="C40">
        <v>39</v>
      </c>
      <c r="D40" s="11" t="s">
        <v>425</v>
      </c>
      <c r="E40" s="11" t="s">
        <v>451</v>
      </c>
      <c r="F40">
        <v>520</v>
      </c>
      <c r="G40">
        <v>1050</v>
      </c>
      <c r="H40" s="11" t="s">
        <v>404</v>
      </c>
      <c r="I40" s="11" t="s">
        <v>239</v>
      </c>
      <c r="J40" s="11" t="s">
        <v>405</v>
      </c>
      <c r="K40" s="11" t="s">
        <v>416</v>
      </c>
      <c r="L40" s="2">
        <v>45646</v>
      </c>
      <c r="M40" s="2">
        <v>45598</v>
      </c>
      <c r="N40" s="11" t="s">
        <v>407</v>
      </c>
      <c r="O40">
        <v>39</v>
      </c>
      <c r="P40" s="11" t="s">
        <v>165</v>
      </c>
      <c r="Q40" s="11" t="s">
        <v>166</v>
      </c>
      <c r="R40" s="1">
        <v>45602</v>
      </c>
      <c r="S40" s="11" t="s">
        <v>167</v>
      </c>
      <c r="T40" s="11" t="s">
        <v>168</v>
      </c>
      <c r="U40" s="11" t="s">
        <v>13</v>
      </c>
      <c r="V40" s="1">
        <v>45995.989292777776</v>
      </c>
      <c r="W40">
        <v>39</v>
      </c>
      <c r="X40" s="11" t="s">
        <v>332</v>
      </c>
      <c r="Y40" s="11" t="s">
        <v>333</v>
      </c>
      <c r="Z40" s="11" t="s">
        <v>232</v>
      </c>
      <c r="AA40" s="11" t="s">
        <v>239</v>
      </c>
      <c r="AB40" s="11" t="s">
        <v>334</v>
      </c>
      <c r="AC40" s="1">
        <v>45692</v>
      </c>
      <c r="AD40" t="s">
        <v>544</v>
      </c>
    </row>
    <row r="41" spans="1:30" x14ac:dyDescent="0.3">
      <c r="A41">
        <v>40</v>
      </c>
      <c r="B41">
        <v>40</v>
      </c>
      <c r="C41">
        <v>40</v>
      </c>
      <c r="D41" s="11" t="s">
        <v>427</v>
      </c>
      <c r="E41" s="11" t="s">
        <v>452</v>
      </c>
      <c r="F41">
        <v>420</v>
      </c>
      <c r="G41">
        <v>850</v>
      </c>
      <c r="H41" s="11" t="s">
        <v>404</v>
      </c>
      <c r="I41" s="11" t="s">
        <v>251</v>
      </c>
      <c r="J41" s="11" t="s">
        <v>415</v>
      </c>
      <c r="K41" s="11" t="s">
        <v>429</v>
      </c>
      <c r="L41" s="2">
        <v>45644</v>
      </c>
      <c r="M41" s="2">
        <v>45599</v>
      </c>
      <c r="N41" s="11" t="s">
        <v>407</v>
      </c>
      <c r="O41">
        <v>40</v>
      </c>
      <c r="P41" s="11" t="s">
        <v>169</v>
      </c>
      <c r="Q41" s="11" t="s">
        <v>170</v>
      </c>
      <c r="R41" s="1">
        <v>45603</v>
      </c>
      <c r="S41" s="11" t="s">
        <v>171</v>
      </c>
      <c r="T41" s="11" t="s">
        <v>172</v>
      </c>
      <c r="U41" s="11" t="s">
        <v>18</v>
      </c>
      <c r="V41" s="1">
        <v>45995.989292777776</v>
      </c>
      <c r="W41">
        <v>40</v>
      </c>
      <c r="X41" s="11" t="s">
        <v>335</v>
      </c>
      <c r="Y41" s="11" t="s">
        <v>336</v>
      </c>
      <c r="Z41" s="11" t="s">
        <v>232</v>
      </c>
      <c r="AA41" s="11" t="s">
        <v>251</v>
      </c>
      <c r="AB41" s="11" t="s">
        <v>337</v>
      </c>
      <c r="AC41" s="1">
        <v>45706</v>
      </c>
      <c r="AD41" t="s">
        <v>545</v>
      </c>
    </row>
    <row r="42" spans="1:30" x14ac:dyDescent="0.3">
      <c r="A42">
        <v>41</v>
      </c>
      <c r="B42">
        <v>41</v>
      </c>
      <c r="C42">
        <v>41</v>
      </c>
      <c r="D42" s="11" t="s">
        <v>402</v>
      </c>
      <c r="E42" s="11" t="s">
        <v>453</v>
      </c>
      <c r="F42">
        <v>1180</v>
      </c>
      <c r="G42">
        <v>2450</v>
      </c>
      <c r="H42" s="11" t="s">
        <v>404</v>
      </c>
      <c r="I42" s="11" t="s">
        <v>254</v>
      </c>
      <c r="J42" s="11" t="s">
        <v>410</v>
      </c>
      <c r="K42" s="11" t="s">
        <v>406</v>
      </c>
      <c r="L42" s="2">
        <v>45657</v>
      </c>
      <c r="M42" s="2">
        <v>45600</v>
      </c>
      <c r="N42" s="11" t="s">
        <v>407</v>
      </c>
      <c r="O42">
        <v>41</v>
      </c>
      <c r="P42" s="11" t="s">
        <v>173</v>
      </c>
      <c r="Q42" s="11" t="s">
        <v>174</v>
      </c>
      <c r="R42" s="1">
        <v>45604</v>
      </c>
      <c r="S42" s="11" t="s">
        <v>175</v>
      </c>
      <c r="T42" s="11" t="s">
        <v>176</v>
      </c>
      <c r="U42" s="11" t="s">
        <v>28</v>
      </c>
      <c r="V42" s="1">
        <v>45995.989292777776</v>
      </c>
      <c r="W42">
        <v>41</v>
      </c>
      <c r="X42" s="11" t="s">
        <v>338</v>
      </c>
      <c r="Y42" s="11" t="s">
        <v>339</v>
      </c>
      <c r="Z42" s="11" t="s">
        <v>232</v>
      </c>
      <c r="AA42" s="11" t="s">
        <v>254</v>
      </c>
      <c r="AB42" s="11" t="s">
        <v>340</v>
      </c>
      <c r="AC42" s="1">
        <v>45720</v>
      </c>
      <c r="AD42" t="s">
        <v>535</v>
      </c>
    </row>
    <row r="43" spans="1:30" x14ac:dyDescent="0.3">
      <c r="A43">
        <v>42</v>
      </c>
      <c r="B43">
        <v>42</v>
      </c>
      <c r="C43">
        <v>42</v>
      </c>
      <c r="D43" s="11" t="s">
        <v>408</v>
      </c>
      <c r="E43" s="11" t="s">
        <v>454</v>
      </c>
      <c r="F43">
        <v>1080</v>
      </c>
      <c r="G43">
        <v>2250</v>
      </c>
      <c r="H43" s="11" t="s">
        <v>404</v>
      </c>
      <c r="I43" s="11" t="s">
        <v>257</v>
      </c>
      <c r="J43" s="11" t="s">
        <v>405</v>
      </c>
      <c r="K43" s="11" t="s">
        <v>406</v>
      </c>
      <c r="L43" s="2">
        <v>45656</v>
      </c>
      <c r="M43" s="2">
        <v>45601</v>
      </c>
      <c r="N43" s="11" t="s">
        <v>407</v>
      </c>
      <c r="O43">
        <v>42</v>
      </c>
      <c r="P43" s="11" t="s">
        <v>177</v>
      </c>
      <c r="Q43" s="11" t="s">
        <v>178</v>
      </c>
      <c r="R43" s="1">
        <v>45605</v>
      </c>
      <c r="S43" s="11" t="s">
        <v>179</v>
      </c>
      <c r="T43" s="11" t="s">
        <v>180</v>
      </c>
      <c r="U43" s="11" t="s">
        <v>13</v>
      </c>
      <c r="V43" s="1">
        <v>45995.989292777776</v>
      </c>
      <c r="W43">
        <v>42</v>
      </c>
      <c r="X43" s="11" t="s">
        <v>341</v>
      </c>
      <c r="Y43" s="11" t="s">
        <v>342</v>
      </c>
      <c r="Z43" s="11" t="s">
        <v>232</v>
      </c>
      <c r="AA43" s="11" t="s">
        <v>257</v>
      </c>
      <c r="AB43" s="11" t="s">
        <v>343</v>
      </c>
      <c r="AC43" s="1">
        <v>45736</v>
      </c>
      <c r="AD43" t="s">
        <v>537</v>
      </c>
    </row>
    <row r="44" spans="1:30" x14ac:dyDescent="0.3">
      <c r="A44">
        <v>43</v>
      </c>
      <c r="B44">
        <v>43</v>
      </c>
      <c r="C44">
        <v>43</v>
      </c>
      <c r="D44" s="11" t="s">
        <v>411</v>
      </c>
      <c r="E44" s="11" t="s">
        <v>455</v>
      </c>
      <c r="F44">
        <v>1020</v>
      </c>
      <c r="G44">
        <v>2080</v>
      </c>
      <c r="H44" s="11" t="s">
        <v>404</v>
      </c>
      <c r="I44" s="11" t="s">
        <v>266</v>
      </c>
      <c r="J44" s="11" t="s">
        <v>415</v>
      </c>
      <c r="K44" s="11" t="s">
        <v>406</v>
      </c>
      <c r="L44" s="2">
        <v>45655</v>
      </c>
      <c r="M44" s="2">
        <v>45597</v>
      </c>
      <c r="N44" s="11" t="s">
        <v>407</v>
      </c>
      <c r="O44">
        <v>43</v>
      </c>
      <c r="P44" s="11" t="s">
        <v>181</v>
      </c>
      <c r="Q44" s="11" t="s">
        <v>182</v>
      </c>
      <c r="R44" s="1">
        <v>45601</v>
      </c>
      <c r="S44" s="11" t="s">
        <v>183</v>
      </c>
      <c r="T44" s="11" t="s">
        <v>184</v>
      </c>
      <c r="U44" s="11" t="s">
        <v>18</v>
      </c>
      <c r="V44" s="1">
        <v>45995.989292777776</v>
      </c>
      <c r="W44">
        <v>43</v>
      </c>
      <c r="X44" s="11" t="s">
        <v>344</v>
      </c>
      <c r="Y44" s="11" t="s">
        <v>345</v>
      </c>
      <c r="Z44" s="11" t="s">
        <v>232</v>
      </c>
      <c r="AA44" s="11" t="s">
        <v>266</v>
      </c>
      <c r="AB44" s="11" t="s">
        <v>346</v>
      </c>
      <c r="AC44" s="1">
        <v>45750</v>
      </c>
      <c r="AD44" t="s">
        <v>538</v>
      </c>
    </row>
    <row r="45" spans="1:30" x14ac:dyDescent="0.3">
      <c r="A45">
        <v>44</v>
      </c>
      <c r="B45">
        <v>44</v>
      </c>
      <c r="C45">
        <v>44</v>
      </c>
      <c r="D45" s="11" t="s">
        <v>413</v>
      </c>
      <c r="E45" s="11" t="s">
        <v>456</v>
      </c>
      <c r="F45">
        <v>790</v>
      </c>
      <c r="G45">
        <v>1580</v>
      </c>
      <c r="H45" s="11" t="s">
        <v>404</v>
      </c>
      <c r="I45" s="11" t="s">
        <v>223</v>
      </c>
      <c r="J45" s="11" t="s">
        <v>405</v>
      </c>
      <c r="K45" s="11" t="s">
        <v>416</v>
      </c>
      <c r="L45" s="2">
        <v>45649</v>
      </c>
      <c r="M45" s="2">
        <v>45598</v>
      </c>
      <c r="N45" s="11" t="s">
        <v>407</v>
      </c>
      <c r="O45">
        <v>44</v>
      </c>
      <c r="P45" s="11" t="s">
        <v>185</v>
      </c>
      <c r="Q45" s="11" t="s">
        <v>186</v>
      </c>
      <c r="R45" s="1">
        <v>45602</v>
      </c>
      <c r="S45" s="11" t="s">
        <v>187</v>
      </c>
      <c r="T45" s="11" t="s">
        <v>188</v>
      </c>
      <c r="U45" s="11" t="s">
        <v>28</v>
      </c>
      <c r="V45" s="1">
        <v>45995.989292777776</v>
      </c>
      <c r="W45">
        <v>44</v>
      </c>
      <c r="X45" s="11" t="s">
        <v>347</v>
      </c>
      <c r="Y45" s="11" t="s">
        <v>348</v>
      </c>
      <c r="Z45" s="11" t="s">
        <v>232</v>
      </c>
      <c r="AA45" s="11" t="s">
        <v>223</v>
      </c>
      <c r="AB45" s="11" t="s">
        <v>349</v>
      </c>
      <c r="AC45" s="1">
        <v>45764</v>
      </c>
      <c r="AD45" t="s">
        <v>539</v>
      </c>
    </row>
    <row r="46" spans="1:30" x14ac:dyDescent="0.3">
      <c r="A46">
        <v>45</v>
      </c>
      <c r="B46">
        <v>45</v>
      </c>
      <c r="C46">
        <v>45</v>
      </c>
      <c r="D46" s="11" t="s">
        <v>417</v>
      </c>
      <c r="E46" s="11" t="s">
        <v>457</v>
      </c>
      <c r="F46">
        <v>710</v>
      </c>
      <c r="G46">
        <v>1420</v>
      </c>
      <c r="H46" s="11" t="s">
        <v>404</v>
      </c>
      <c r="I46" s="11" t="s">
        <v>229</v>
      </c>
      <c r="J46" s="11" t="s">
        <v>415</v>
      </c>
      <c r="K46" s="11" t="s">
        <v>416</v>
      </c>
      <c r="L46" s="2">
        <v>45651</v>
      </c>
      <c r="M46" s="2">
        <v>45599</v>
      </c>
      <c r="N46" s="11" t="s">
        <v>407</v>
      </c>
      <c r="O46">
        <v>45</v>
      </c>
      <c r="P46" s="11" t="s">
        <v>189</v>
      </c>
      <c r="Q46" s="11" t="s">
        <v>190</v>
      </c>
      <c r="R46" s="1">
        <v>45603</v>
      </c>
      <c r="S46" s="11" t="s">
        <v>191</v>
      </c>
      <c r="T46" s="11" t="s">
        <v>192</v>
      </c>
      <c r="U46" s="11" t="s">
        <v>13</v>
      </c>
      <c r="V46" s="1">
        <v>45995.989292777776</v>
      </c>
      <c r="W46">
        <v>45</v>
      </c>
      <c r="X46" s="11" t="s">
        <v>350</v>
      </c>
      <c r="Y46" s="11" t="s">
        <v>351</v>
      </c>
      <c r="Z46" s="11" t="s">
        <v>232</v>
      </c>
      <c r="AA46" s="11" t="s">
        <v>229</v>
      </c>
      <c r="AB46" s="11" t="s">
        <v>352</v>
      </c>
      <c r="AC46" s="1">
        <v>45778</v>
      </c>
      <c r="AD46" t="s">
        <v>528</v>
      </c>
    </row>
    <row r="47" spans="1:30" x14ac:dyDescent="0.3">
      <c r="A47">
        <v>46</v>
      </c>
      <c r="B47">
        <v>46</v>
      </c>
      <c r="C47">
        <v>46</v>
      </c>
      <c r="D47" s="11" t="s">
        <v>419</v>
      </c>
      <c r="E47" s="11" t="s">
        <v>458</v>
      </c>
      <c r="F47">
        <v>590</v>
      </c>
      <c r="G47">
        <v>1180</v>
      </c>
      <c r="H47" s="11" t="s">
        <v>404</v>
      </c>
      <c r="I47" s="11" t="s">
        <v>233</v>
      </c>
      <c r="J47" s="11" t="s">
        <v>410</v>
      </c>
      <c r="K47" s="11" t="s">
        <v>416</v>
      </c>
      <c r="L47" s="2">
        <v>45647</v>
      </c>
      <c r="M47" s="2">
        <v>45600</v>
      </c>
      <c r="N47" s="11" t="s">
        <v>407</v>
      </c>
      <c r="O47">
        <v>46</v>
      </c>
      <c r="P47" s="11" t="s">
        <v>193</v>
      </c>
      <c r="Q47" s="11" t="s">
        <v>194</v>
      </c>
      <c r="R47" s="1">
        <v>45604</v>
      </c>
      <c r="S47" s="11" t="s">
        <v>195</v>
      </c>
      <c r="T47" s="11" t="s">
        <v>196</v>
      </c>
      <c r="U47" s="11" t="s">
        <v>18</v>
      </c>
      <c r="V47" s="1">
        <v>45995.989292777776</v>
      </c>
      <c r="W47">
        <v>46</v>
      </c>
      <c r="X47" s="11" t="s">
        <v>353</v>
      </c>
      <c r="Y47" s="11" t="s">
        <v>354</v>
      </c>
      <c r="Z47" s="11" t="s">
        <v>232</v>
      </c>
      <c r="AA47" s="11" t="s">
        <v>233</v>
      </c>
      <c r="AB47" s="11" t="s">
        <v>355</v>
      </c>
      <c r="AC47" s="1">
        <v>45792</v>
      </c>
      <c r="AD47" t="s">
        <v>540</v>
      </c>
    </row>
    <row r="48" spans="1:30" x14ac:dyDescent="0.3">
      <c r="A48">
        <v>47</v>
      </c>
      <c r="B48">
        <v>47</v>
      </c>
      <c r="C48">
        <v>47</v>
      </c>
      <c r="D48" s="11" t="s">
        <v>421</v>
      </c>
      <c r="E48" s="11" t="s">
        <v>459</v>
      </c>
      <c r="F48">
        <v>880</v>
      </c>
      <c r="G48">
        <v>1800</v>
      </c>
      <c r="H48" s="11" t="s">
        <v>404</v>
      </c>
      <c r="I48" s="11" t="s">
        <v>242</v>
      </c>
      <c r="J48" s="11" t="s">
        <v>410</v>
      </c>
      <c r="K48" s="11" t="s">
        <v>406</v>
      </c>
      <c r="L48" s="2">
        <v>45656</v>
      </c>
      <c r="M48" s="2">
        <v>45601</v>
      </c>
      <c r="N48" s="11" t="s">
        <v>407</v>
      </c>
      <c r="O48">
        <v>47</v>
      </c>
      <c r="P48" s="11" t="s">
        <v>197</v>
      </c>
      <c r="Q48" s="11" t="s">
        <v>198</v>
      </c>
      <c r="R48" s="1">
        <v>45605</v>
      </c>
      <c r="S48" s="11" t="s">
        <v>199</v>
      </c>
      <c r="T48" s="11" t="s">
        <v>200</v>
      </c>
      <c r="U48" s="11" t="s">
        <v>28</v>
      </c>
      <c r="V48" s="1">
        <v>45995.989292777776</v>
      </c>
      <c r="W48">
        <v>47</v>
      </c>
      <c r="X48" s="11" t="s">
        <v>356</v>
      </c>
      <c r="Y48" s="11" t="s">
        <v>357</v>
      </c>
      <c r="Z48" s="11" t="s">
        <v>232</v>
      </c>
      <c r="AA48" s="11" t="s">
        <v>242</v>
      </c>
      <c r="AB48" s="11" t="s">
        <v>358</v>
      </c>
      <c r="AC48" s="1">
        <v>45806</v>
      </c>
      <c r="AD48" t="s">
        <v>530</v>
      </c>
    </row>
    <row r="49" spans="1:30" x14ac:dyDescent="0.3">
      <c r="A49">
        <v>48</v>
      </c>
      <c r="B49">
        <v>48</v>
      </c>
      <c r="C49">
        <v>48</v>
      </c>
      <c r="D49" s="11" t="s">
        <v>423</v>
      </c>
      <c r="E49" s="11" t="s">
        <v>460</v>
      </c>
      <c r="F49">
        <v>760</v>
      </c>
      <c r="G49">
        <v>1550</v>
      </c>
      <c r="H49" s="11" t="s">
        <v>404</v>
      </c>
      <c r="I49" s="11" t="s">
        <v>260</v>
      </c>
      <c r="J49" s="11" t="s">
        <v>415</v>
      </c>
      <c r="K49" s="11" t="s">
        <v>406</v>
      </c>
      <c r="L49" s="2">
        <v>45652</v>
      </c>
      <c r="M49" s="2">
        <v>45597</v>
      </c>
      <c r="N49" s="11" t="s">
        <v>407</v>
      </c>
      <c r="O49">
        <v>48</v>
      </c>
      <c r="P49" s="11" t="s">
        <v>201</v>
      </c>
      <c r="Q49" s="11" t="s">
        <v>202</v>
      </c>
      <c r="R49" s="1">
        <v>45601</v>
      </c>
      <c r="S49" s="11" t="s">
        <v>203</v>
      </c>
      <c r="T49" s="11" t="s">
        <v>204</v>
      </c>
      <c r="U49" s="11" t="s">
        <v>13</v>
      </c>
      <c r="V49" s="1">
        <v>45995.989292777776</v>
      </c>
      <c r="W49">
        <v>48</v>
      </c>
      <c r="X49" s="11" t="s">
        <v>359</v>
      </c>
      <c r="Y49" s="11" t="s">
        <v>360</v>
      </c>
      <c r="Z49" s="11" t="s">
        <v>232</v>
      </c>
      <c r="AA49" s="11" t="s">
        <v>260</v>
      </c>
      <c r="AB49" s="11" t="s">
        <v>361</v>
      </c>
      <c r="AC49" s="1">
        <v>45820</v>
      </c>
      <c r="AD49" t="s">
        <v>543</v>
      </c>
    </row>
    <row r="50" spans="1:30" x14ac:dyDescent="0.3">
      <c r="A50">
        <v>49</v>
      </c>
      <c r="B50">
        <v>49</v>
      </c>
      <c r="C50">
        <v>49</v>
      </c>
      <c r="D50" s="11" t="s">
        <v>425</v>
      </c>
      <c r="E50" s="11" t="s">
        <v>461</v>
      </c>
      <c r="F50">
        <v>510</v>
      </c>
      <c r="G50">
        <v>1020</v>
      </c>
      <c r="H50" s="11" t="s">
        <v>404</v>
      </c>
      <c r="I50" s="11" t="s">
        <v>248</v>
      </c>
      <c r="J50" s="11" t="s">
        <v>405</v>
      </c>
      <c r="K50" s="11" t="s">
        <v>416</v>
      </c>
      <c r="L50" s="2">
        <v>45645</v>
      </c>
      <c r="M50" s="2">
        <v>45598</v>
      </c>
      <c r="N50" s="11" t="s">
        <v>407</v>
      </c>
      <c r="O50">
        <v>49</v>
      </c>
      <c r="P50" s="11" t="s">
        <v>205</v>
      </c>
      <c r="Q50" s="11" t="s">
        <v>206</v>
      </c>
      <c r="R50" s="1">
        <v>45602</v>
      </c>
      <c r="S50" s="11" t="s">
        <v>207</v>
      </c>
      <c r="T50" s="11" t="s">
        <v>208</v>
      </c>
      <c r="U50" s="11" t="s">
        <v>18</v>
      </c>
      <c r="V50" s="1">
        <v>45995.989292777776</v>
      </c>
      <c r="W50">
        <v>49</v>
      </c>
      <c r="X50" s="11" t="s">
        <v>362</v>
      </c>
      <c r="Y50" s="11" t="s">
        <v>363</v>
      </c>
      <c r="Z50" s="11" t="s">
        <v>232</v>
      </c>
      <c r="AA50" s="11" t="s">
        <v>248</v>
      </c>
      <c r="AB50" s="11" t="s">
        <v>364</v>
      </c>
      <c r="AC50" s="1">
        <v>45834</v>
      </c>
      <c r="AD50" t="s">
        <v>544</v>
      </c>
    </row>
    <row r="51" spans="1:30" x14ac:dyDescent="0.3">
      <c r="A51">
        <v>50</v>
      </c>
      <c r="B51">
        <v>50</v>
      </c>
      <c r="C51">
        <v>50</v>
      </c>
      <c r="D51" s="11" t="s">
        <v>427</v>
      </c>
      <c r="E51" s="11" t="s">
        <v>462</v>
      </c>
      <c r="F51">
        <v>440</v>
      </c>
      <c r="G51">
        <v>880</v>
      </c>
      <c r="H51" s="11" t="s">
        <v>404</v>
      </c>
      <c r="I51" s="11" t="s">
        <v>236</v>
      </c>
      <c r="J51" s="11" t="s">
        <v>415</v>
      </c>
      <c r="K51" s="11" t="s">
        <v>429</v>
      </c>
      <c r="L51" s="2">
        <v>45643</v>
      </c>
      <c r="M51" s="2">
        <v>45599</v>
      </c>
      <c r="N51" s="11" t="s">
        <v>407</v>
      </c>
      <c r="O51">
        <v>50</v>
      </c>
      <c r="P51" s="11" t="s">
        <v>209</v>
      </c>
      <c r="Q51" s="11" t="s">
        <v>210</v>
      </c>
      <c r="R51" s="1">
        <v>45603</v>
      </c>
      <c r="S51" s="11" t="s">
        <v>211</v>
      </c>
      <c r="T51" s="11" t="s">
        <v>212</v>
      </c>
      <c r="U51" s="11" t="s">
        <v>28</v>
      </c>
      <c r="V51" s="1">
        <v>45995.989292777776</v>
      </c>
      <c r="W51">
        <v>50</v>
      </c>
      <c r="X51" s="11" t="s">
        <v>365</v>
      </c>
      <c r="Y51" s="11" t="s">
        <v>363</v>
      </c>
      <c r="Z51" s="11" t="s">
        <v>232</v>
      </c>
      <c r="AA51" s="11" t="s">
        <v>236</v>
      </c>
      <c r="AB51" s="11" t="s">
        <v>366</v>
      </c>
      <c r="AC51" s="1">
        <v>45848</v>
      </c>
      <c r="AD51" t="s">
        <v>545</v>
      </c>
    </row>
  </sheetData>
  <sheetProtection selectLockedCells="1"/>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4.4" x14ac:dyDescent="0.3"/>
  <cols>
    <col min="1" max="1" width="15.33203125" bestFit="1" customWidth="1"/>
    <col min="2" max="2" width="8.33203125" bestFit="1" customWidth="1"/>
    <col min="3" max="3" width="16.77734375" bestFit="1" customWidth="1"/>
    <col min="4" max="4" width="21" bestFit="1" customWidth="1"/>
    <col min="5" max="5" width="17.44140625" bestFit="1" customWidth="1"/>
    <col min="6" max="6" width="22.33203125" bestFit="1" customWidth="1"/>
    <col min="7" max="7" width="42.109375" bestFit="1" customWidth="1"/>
    <col min="8" max="8" width="18.77734375" bestFit="1" customWidth="1"/>
    <col min="9" max="9" width="20.88671875" bestFit="1" customWidth="1"/>
  </cols>
  <sheetData>
    <row r="1" spans="1:9" x14ac:dyDescent="0.3">
      <c r="A1" t="s">
        <v>0</v>
      </c>
      <c r="B1" t="s">
        <v>1</v>
      </c>
      <c r="C1" t="s">
        <v>2</v>
      </c>
      <c r="D1" t="s">
        <v>3</v>
      </c>
      <c r="E1" t="s">
        <v>4</v>
      </c>
      <c r="F1" t="s">
        <v>5</v>
      </c>
      <c r="G1" t="s">
        <v>6</v>
      </c>
      <c r="H1" t="s">
        <v>7</v>
      </c>
      <c r="I1" t="s">
        <v>8</v>
      </c>
    </row>
    <row r="2" spans="1:9" x14ac:dyDescent="0.3">
      <c r="A2">
        <v>1</v>
      </c>
      <c r="B2">
        <v>1</v>
      </c>
      <c r="C2" t="s">
        <v>9</v>
      </c>
      <c r="D2" t="s">
        <v>10</v>
      </c>
      <c r="E2" s="1">
        <v>45601</v>
      </c>
      <c r="F2" t="s">
        <v>11</v>
      </c>
      <c r="G2" t="s">
        <v>12</v>
      </c>
      <c r="H2" t="s">
        <v>13</v>
      </c>
      <c r="I2" s="1">
        <v>45995.989292777776</v>
      </c>
    </row>
    <row r="3" spans="1:9" x14ac:dyDescent="0.3">
      <c r="A3">
        <v>2</v>
      </c>
      <c r="B3">
        <v>2</v>
      </c>
      <c r="C3" t="s">
        <v>14</v>
      </c>
      <c r="D3" t="s">
        <v>15</v>
      </c>
      <c r="E3" s="1">
        <v>45600</v>
      </c>
      <c r="F3" t="s">
        <v>16</v>
      </c>
      <c r="G3" t="s">
        <v>17</v>
      </c>
      <c r="H3" t="s">
        <v>18</v>
      </c>
      <c r="I3" s="1">
        <v>45995.989292777776</v>
      </c>
    </row>
    <row r="4" spans="1:9" x14ac:dyDescent="0.3">
      <c r="A4">
        <v>3</v>
      </c>
      <c r="B4">
        <v>3</v>
      </c>
      <c r="C4" t="s">
        <v>19</v>
      </c>
      <c r="D4" t="s">
        <v>20</v>
      </c>
      <c r="E4" s="1">
        <v>45602</v>
      </c>
      <c r="F4" t="s">
        <v>21</v>
      </c>
      <c r="G4" t="s">
        <v>22</v>
      </c>
      <c r="H4" t="s">
        <v>23</v>
      </c>
      <c r="I4" s="1">
        <v>45995.989292777776</v>
      </c>
    </row>
    <row r="5" spans="1:9" x14ac:dyDescent="0.3">
      <c r="A5">
        <v>4</v>
      </c>
      <c r="B5">
        <v>4</v>
      </c>
      <c r="C5" t="s">
        <v>24</v>
      </c>
      <c r="D5" t="s">
        <v>25</v>
      </c>
      <c r="E5" s="1">
        <v>45596</v>
      </c>
      <c r="F5" t="s">
        <v>26</v>
      </c>
      <c r="G5" t="s">
        <v>27</v>
      </c>
      <c r="H5" t="s">
        <v>28</v>
      </c>
      <c r="I5" s="1">
        <v>45995.989292777776</v>
      </c>
    </row>
    <row r="6" spans="1:9" x14ac:dyDescent="0.3">
      <c r="A6">
        <v>5</v>
      </c>
      <c r="B6">
        <v>5</v>
      </c>
      <c r="C6" t="s">
        <v>29</v>
      </c>
      <c r="D6" t="s">
        <v>30</v>
      </c>
      <c r="E6" s="1">
        <v>45603</v>
      </c>
      <c r="F6" t="s">
        <v>31</v>
      </c>
      <c r="G6" t="s">
        <v>32</v>
      </c>
      <c r="H6" t="s">
        <v>18</v>
      </c>
      <c r="I6" s="1">
        <v>45995.989292777776</v>
      </c>
    </row>
    <row r="7" spans="1:9" x14ac:dyDescent="0.3">
      <c r="A7">
        <v>6</v>
      </c>
      <c r="B7">
        <v>6</v>
      </c>
      <c r="C7" t="s">
        <v>33</v>
      </c>
      <c r="D7" t="s">
        <v>34</v>
      </c>
      <c r="E7" s="1">
        <v>45601</v>
      </c>
      <c r="F7" t="s">
        <v>35</v>
      </c>
      <c r="G7" t="s">
        <v>36</v>
      </c>
      <c r="H7" t="s">
        <v>13</v>
      </c>
      <c r="I7" s="1">
        <v>45995.989292777776</v>
      </c>
    </row>
    <row r="8" spans="1:9" x14ac:dyDescent="0.3">
      <c r="A8">
        <v>7</v>
      </c>
      <c r="B8">
        <v>7</v>
      </c>
      <c r="C8" t="s">
        <v>37</v>
      </c>
      <c r="D8" t="s">
        <v>38</v>
      </c>
      <c r="E8" s="1">
        <v>45602</v>
      </c>
      <c r="F8" t="s">
        <v>39</v>
      </c>
      <c r="G8" t="s">
        <v>40</v>
      </c>
      <c r="H8" t="s">
        <v>18</v>
      </c>
      <c r="I8" s="1">
        <v>45995.989292777776</v>
      </c>
    </row>
    <row r="9" spans="1:9" x14ac:dyDescent="0.3">
      <c r="A9">
        <v>8</v>
      </c>
      <c r="B9">
        <v>8</v>
      </c>
      <c r="C9" t="s">
        <v>41</v>
      </c>
      <c r="D9" t="s">
        <v>42</v>
      </c>
      <c r="E9" s="1">
        <v>45595</v>
      </c>
      <c r="F9" t="s">
        <v>43</v>
      </c>
      <c r="G9" t="s">
        <v>44</v>
      </c>
      <c r="H9" t="s">
        <v>28</v>
      </c>
      <c r="I9" s="1">
        <v>45995.989292777776</v>
      </c>
    </row>
    <row r="10" spans="1:9" x14ac:dyDescent="0.3">
      <c r="A10">
        <v>9</v>
      </c>
      <c r="B10">
        <v>9</v>
      </c>
      <c r="C10" t="s">
        <v>45</v>
      </c>
      <c r="D10" t="s">
        <v>46</v>
      </c>
      <c r="E10" s="1">
        <v>45598</v>
      </c>
      <c r="F10" t="s">
        <v>47</v>
      </c>
      <c r="G10" t="s">
        <v>48</v>
      </c>
      <c r="H10" t="s">
        <v>18</v>
      </c>
      <c r="I10" s="1">
        <v>45995.989292777776</v>
      </c>
    </row>
    <row r="11" spans="1:9" x14ac:dyDescent="0.3">
      <c r="A11">
        <v>10</v>
      </c>
      <c r="B11">
        <v>10</v>
      </c>
      <c r="C11" t="s">
        <v>49</v>
      </c>
      <c r="D11" t="s">
        <v>50</v>
      </c>
      <c r="E11" s="1">
        <v>45603</v>
      </c>
      <c r="F11" t="s">
        <v>51</v>
      </c>
      <c r="G11" t="s">
        <v>52</v>
      </c>
      <c r="H11" t="s">
        <v>28</v>
      </c>
      <c r="I11" s="1">
        <v>45995.989292777776</v>
      </c>
    </row>
    <row r="12" spans="1:9" x14ac:dyDescent="0.3">
      <c r="A12">
        <v>11</v>
      </c>
      <c r="B12">
        <v>11</v>
      </c>
      <c r="C12" t="s">
        <v>53</v>
      </c>
      <c r="D12" t="s">
        <v>54</v>
      </c>
      <c r="E12" s="1">
        <v>45604</v>
      </c>
      <c r="F12" t="s">
        <v>55</v>
      </c>
      <c r="G12" t="s">
        <v>56</v>
      </c>
      <c r="H12" t="s">
        <v>13</v>
      </c>
      <c r="I12" s="1">
        <v>45995.989292777776</v>
      </c>
    </row>
    <row r="13" spans="1:9" x14ac:dyDescent="0.3">
      <c r="A13">
        <v>12</v>
      </c>
      <c r="B13">
        <v>12</v>
      </c>
      <c r="C13" t="s">
        <v>57</v>
      </c>
      <c r="D13" t="s">
        <v>58</v>
      </c>
      <c r="E13" s="1">
        <v>45605</v>
      </c>
      <c r="F13" t="s">
        <v>59</v>
      </c>
      <c r="G13" t="s">
        <v>60</v>
      </c>
      <c r="H13" t="s">
        <v>18</v>
      </c>
      <c r="I13" s="1">
        <v>45995.989292777776</v>
      </c>
    </row>
    <row r="14" spans="1:9" x14ac:dyDescent="0.3">
      <c r="A14">
        <v>13</v>
      </c>
      <c r="B14">
        <v>13</v>
      </c>
      <c r="C14" t="s">
        <v>61</v>
      </c>
      <c r="D14" t="s">
        <v>62</v>
      </c>
      <c r="E14" s="1">
        <v>45601</v>
      </c>
      <c r="F14" t="s">
        <v>63</v>
      </c>
      <c r="G14" t="s">
        <v>64</v>
      </c>
      <c r="H14" t="s">
        <v>28</v>
      </c>
      <c r="I14" s="1">
        <v>45995.989292777776</v>
      </c>
    </row>
    <row r="15" spans="1:9" x14ac:dyDescent="0.3">
      <c r="A15">
        <v>14</v>
      </c>
      <c r="B15">
        <v>14</v>
      </c>
      <c r="C15" t="s">
        <v>65</v>
      </c>
      <c r="D15" t="s">
        <v>66</v>
      </c>
      <c r="E15" s="1">
        <v>45602</v>
      </c>
      <c r="F15" t="s">
        <v>67</v>
      </c>
      <c r="G15" t="s">
        <v>68</v>
      </c>
      <c r="H15" t="s">
        <v>13</v>
      </c>
      <c r="I15" s="1">
        <v>45995.989292777776</v>
      </c>
    </row>
    <row r="16" spans="1:9" x14ac:dyDescent="0.3">
      <c r="A16">
        <v>15</v>
      </c>
      <c r="B16">
        <v>15</v>
      </c>
      <c r="C16" t="s">
        <v>69</v>
      </c>
      <c r="D16" t="s">
        <v>70</v>
      </c>
      <c r="E16" s="1">
        <v>45603</v>
      </c>
      <c r="F16" t="s">
        <v>71</v>
      </c>
      <c r="G16" t="s">
        <v>72</v>
      </c>
      <c r="H16" t="s">
        <v>18</v>
      </c>
      <c r="I16" s="1">
        <v>45995.989292777776</v>
      </c>
    </row>
    <row r="17" spans="1:9" x14ac:dyDescent="0.3">
      <c r="A17">
        <v>16</v>
      </c>
      <c r="B17">
        <v>16</v>
      </c>
      <c r="C17" t="s">
        <v>73</v>
      </c>
      <c r="D17" t="s">
        <v>74</v>
      </c>
      <c r="E17" s="1">
        <v>45604</v>
      </c>
      <c r="F17" t="s">
        <v>75</v>
      </c>
      <c r="G17" t="s">
        <v>76</v>
      </c>
      <c r="H17" t="s">
        <v>28</v>
      </c>
      <c r="I17" s="1">
        <v>45995.989292777776</v>
      </c>
    </row>
    <row r="18" spans="1:9" x14ac:dyDescent="0.3">
      <c r="A18">
        <v>17</v>
      </c>
      <c r="B18">
        <v>17</v>
      </c>
      <c r="C18" t="s">
        <v>77</v>
      </c>
      <c r="D18" t="s">
        <v>78</v>
      </c>
      <c r="E18" s="1">
        <v>45605</v>
      </c>
      <c r="F18" t="s">
        <v>79</v>
      </c>
      <c r="G18" t="s">
        <v>80</v>
      </c>
      <c r="H18" t="s">
        <v>23</v>
      </c>
      <c r="I18" s="1">
        <v>45995.989292777776</v>
      </c>
    </row>
    <row r="19" spans="1:9" x14ac:dyDescent="0.3">
      <c r="A19">
        <v>18</v>
      </c>
      <c r="B19">
        <v>18</v>
      </c>
      <c r="C19" t="s">
        <v>81</v>
      </c>
      <c r="D19" t="s">
        <v>82</v>
      </c>
      <c r="E19" s="1">
        <v>45601</v>
      </c>
      <c r="F19" t="s">
        <v>83</v>
      </c>
      <c r="G19" t="s">
        <v>84</v>
      </c>
      <c r="H19" t="s">
        <v>13</v>
      </c>
      <c r="I19" s="1">
        <v>45995.989292777776</v>
      </c>
    </row>
    <row r="20" spans="1:9" x14ac:dyDescent="0.3">
      <c r="A20">
        <v>19</v>
      </c>
      <c r="B20">
        <v>19</v>
      </c>
      <c r="C20" t="s">
        <v>85</v>
      </c>
      <c r="D20" t="s">
        <v>86</v>
      </c>
      <c r="E20" s="1">
        <v>45602</v>
      </c>
      <c r="F20" t="s">
        <v>87</v>
      </c>
      <c r="G20" t="s">
        <v>88</v>
      </c>
      <c r="H20" t="s">
        <v>18</v>
      </c>
      <c r="I20" s="1">
        <v>45995.989292777776</v>
      </c>
    </row>
    <row r="21" spans="1:9" x14ac:dyDescent="0.3">
      <c r="A21">
        <v>20</v>
      </c>
      <c r="B21">
        <v>20</v>
      </c>
      <c r="C21" t="s">
        <v>89</v>
      </c>
      <c r="D21" t="s">
        <v>90</v>
      </c>
      <c r="E21" s="1">
        <v>45603</v>
      </c>
      <c r="F21" t="s">
        <v>91</v>
      </c>
      <c r="G21" t="s">
        <v>92</v>
      </c>
      <c r="H21" t="s">
        <v>28</v>
      </c>
      <c r="I21" s="1">
        <v>45995.989292777776</v>
      </c>
    </row>
    <row r="22" spans="1:9" x14ac:dyDescent="0.3">
      <c r="A22">
        <v>21</v>
      </c>
      <c r="B22">
        <v>21</v>
      </c>
      <c r="C22" t="s">
        <v>93</v>
      </c>
      <c r="D22" t="s">
        <v>94</v>
      </c>
      <c r="E22" s="1">
        <v>45604</v>
      </c>
      <c r="F22" t="s">
        <v>95</v>
      </c>
      <c r="G22" t="s">
        <v>96</v>
      </c>
      <c r="H22" t="s">
        <v>13</v>
      </c>
      <c r="I22" s="1">
        <v>45995.989292777776</v>
      </c>
    </row>
    <row r="23" spans="1:9" x14ac:dyDescent="0.3">
      <c r="A23">
        <v>22</v>
      </c>
      <c r="B23">
        <v>22</v>
      </c>
      <c r="C23" t="s">
        <v>97</v>
      </c>
      <c r="D23" t="s">
        <v>98</v>
      </c>
      <c r="E23" s="1">
        <v>45605</v>
      </c>
      <c r="F23" t="s">
        <v>99</v>
      </c>
      <c r="G23" t="s">
        <v>100</v>
      </c>
      <c r="H23" t="s">
        <v>18</v>
      </c>
      <c r="I23" s="1">
        <v>45995.989292777776</v>
      </c>
    </row>
    <row r="24" spans="1:9" x14ac:dyDescent="0.3">
      <c r="A24">
        <v>23</v>
      </c>
      <c r="B24">
        <v>23</v>
      </c>
      <c r="C24" t="s">
        <v>101</v>
      </c>
      <c r="D24" t="s">
        <v>102</v>
      </c>
      <c r="E24" s="1">
        <v>45601</v>
      </c>
      <c r="F24" t="s">
        <v>103</v>
      </c>
      <c r="G24" t="s">
        <v>104</v>
      </c>
      <c r="H24" t="s">
        <v>28</v>
      </c>
      <c r="I24" s="1">
        <v>45995.989292777776</v>
      </c>
    </row>
    <row r="25" spans="1:9" x14ac:dyDescent="0.3">
      <c r="A25">
        <v>24</v>
      </c>
      <c r="B25">
        <v>24</v>
      </c>
      <c r="C25" t="s">
        <v>105</v>
      </c>
      <c r="D25" t="s">
        <v>106</v>
      </c>
      <c r="E25" s="1">
        <v>45602</v>
      </c>
      <c r="F25" t="s">
        <v>107</v>
      </c>
      <c r="G25" t="s">
        <v>108</v>
      </c>
      <c r="H25" t="s">
        <v>13</v>
      </c>
      <c r="I25" s="1">
        <v>45995.989292777776</v>
      </c>
    </row>
    <row r="26" spans="1:9" x14ac:dyDescent="0.3">
      <c r="A26">
        <v>25</v>
      </c>
      <c r="B26">
        <v>25</v>
      </c>
      <c r="C26" t="s">
        <v>109</v>
      </c>
      <c r="D26" t="s">
        <v>110</v>
      </c>
      <c r="E26" s="1">
        <v>45603</v>
      </c>
      <c r="F26" t="s">
        <v>111</v>
      </c>
      <c r="G26" t="s">
        <v>112</v>
      </c>
      <c r="H26" t="s">
        <v>18</v>
      </c>
      <c r="I26" s="1">
        <v>45995.989292777776</v>
      </c>
    </row>
    <row r="27" spans="1:9" x14ac:dyDescent="0.3">
      <c r="A27">
        <v>26</v>
      </c>
      <c r="B27">
        <v>26</v>
      </c>
      <c r="C27" t="s">
        <v>113</v>
      </c>
      <c r="D27" t="s">
        <v>114</v>
      </c>
      <c r="E27" s="1">
        <v>45604</v>
      </c>
      <c r="F27" t="s">
        <v>115</v>
      </c>
      <c r="G27" t="s">
        <v>116</v>
      </c>
      <c r="H27" t="s">
        <v>28</v>
      </c>
      <c r="I27" s="1">
        <v>45995.989292777776</v>
      </c>
    </row>
    <row r="28" spans="1:9" x14ac:dyDescent="0.3">
      <c r="A28">
        <v>27</v>
      </c>
      <c r="B28">
        <v>27</v>
      </c>
      <c r="C28" t="s">
        <v>117</v>
      </c>
      <c r="D28" t="s">
        <v>118</v>
      </c>
      <c r="E28" s="1">
        <v>45605</v>
      </c>
      <c r="F28" t="s">
        <v>119</v>
      </c>
      <c r="G28" t="s">
        <v>120</v>
      </c>
      <c r="H28" t="s">
        <v>13</v>
      </c>
      <c r="I28" s="1">
        <v>45995.989292777776</v>
      </c>
    </row>
    <row r="29" spans="1:9" x14ac:dyDescent="0.3">
      <c r="A29">
        <v>28</v>
      </c>
      <c r="B29">
        <v>28</v>
      </c>
      <c r="C29" t="s">
        <v>121</v>
      </c>
      <c r="D29" t="s">
        <v>122</v>
      </c>
      <c r="E29" s="1">
        <v>45601</v>
      </c>
      <c r="F29" t="s">
        <v>123</v>
      </c>
      <c r="G29" t="s">
        <v>124</v>
      </c>
      <c r="H29" t="s">
        <v>18</v>
      </c>
      <c r="I29" s="1">
        <v>45995.989292777776</v>
      </c>
    </row>
    <row r="30" spans="1:9" x14ac:dyDescent="0.3">
      <c r="A30">
        <v>29</v>
      </c>
      <c r="B30">
        <v>29</v>
      </c>
      <c r="C30" t="s">
        <v>125</v>
      </c>
      <c r="D30" t="s">
        <v>126</v>
      </c>
      <c r="E30" s="1">
        <v>45602</v>
      </c>
      <c r="F30" t="s">
        <v>127</v>
      </c>
      <c r="G30" t="s">
        <v>128</v>
      </c>
      <c r="H30" t="s">
        <v>28</v>
      </c>
      <c r="I30" s="1">
        <v>45995.989292777776</v>
      </c>
    </row>
    <row r="31" spans="1:9" x14ac:dyDescent="0.3">
      <c r="A31">
        <v>30</v>
      </c>
      <c r="B31">
        <v>30</v>
      </c>
      <c r="C31" t="s">
        <v>129</v>
      </c>
      <c r="D31" t="s">
        <v>130</v>
      </c>
      <c r="E31" s="1">
        <v>45603</v>
      </c>
      <c r="F31" t="s">
        <v>131</v>
      </c>
      <c r="G31" t="s">
        <v>132</v>
      </c>
      <c r="H31" t="s">
        <v>13</v>
      </c>
      <c r="I31" s="1">
        <v>45995.989292777776</v>
      </c>
    </row>
    <row r="32" spans="1:9" x14ac:dyDescent="0.3">
      <c r="A32">
        <v>31</v>
      </c>
      <c r="B32">
        <v>31</v>
      </c>
      <c r="C32" t="s">
        <v>133</v>
      </c>
      <c r="D32" t="s">
        <v>134</v>
      </c>
      <c r="E32" s="1">
        <v>45604</v>
      </c>
      <c r="F32" t="s">
        <v>135</v>
      </c>
      <c r="G32" t="s">
        <v>136</v>
      </c>
      <c r="H32" t="s">
        <v>18</v>
      </c>
      <c r="I32" s="1">
        <v>45995.989292777776</v>
      </c>
    </row>
    <row r="33" spans="1:9" x14ac:dyDescent="0.3">
      <c r="A33">
        <v>32</v>
      </c>
      <c r="B33">
        <v>32</v>
      </c>
      <c r="C33" t="s">
        <v>137</v>
      </c>
      <c r="D33" t="s">
        <v>138</v>
      </c>
      <c r="E33" s="1">
        <v>45605</v>
      </c>
      <c r="F33" t="s">
        <v>139</v>
      </c>
      <c r="G33" t="s">
        <v>140</v>
      </c>
      <c r="H33" t="s">
        <v>28</v>
      </c>
      <c r="I33" s="1">
        <v>45995.989292777776</v>
      </c>
    </row>
    <row r="34" spans="1:9" x14ac:dyDescent="0.3">
      <c r="A34">
        <v>33</v>
      </c>
      <c r="B34">
        <v>33</v>
      </c>
      <c r="C34" t="s">
        <v>141</v>
      </c>
      <c r="D34" t="s">
        <v>142</v>
      </c>
      <c r="E34" s="1">
        <v>45601</v>
      </c>
      <c r="F34" t="s">
        <v>143</v>
      </c>
      <c r="G34" t="s">
        <v>144</v>
      </c>
      <c r="H34" t="s">
        <v>13</v>
      </c>
      <c r="I34" s="1">
        <v>45995.989292777776</v>
      </c>
    </row>
    <row r="35" spans="1:9" x14ac:dyDescent="0.3">
      <c r="A35">
        <v>34</v>
      </c>
      <c r="B35">
        <v>34</v>
      </c>
      <c r="C35" t="s">
        <v>145</v>
      </c>
      <c r="D35" t="s">
        <v>146</v>
      </c>
      <c r="E35" s="1">
        <v>45602</v>
      </c>
      <c r="F35" t="s">
        <v>147</v>
      </c>
      <c r="G35" t="s">
        <v>148</v>
      </c>
      <c r="H35" t="s">
        <v>18</v>
      </c>
      <c r="I35" s="1">
        <v>45995.989292777776</v>
      </c>
    </row>
    <row r="36" spans="1:9" x14ac:dyDescent="0.3">
      <c r="A36">
        <v>35</v>
      </c>
      <c r="B36">
        <v>35</v>
      </c>
      <c r="C36" t="s">
        <v>149</v>
      </c>
      <c r="D36" t="s">
        <v>150</v>
      </c>
      <c r="E36" s="1">
        <v>45603</v>
      </c>
      <c r="F36" t="s">
        <v>151</v>
      </c>
      <c r="G36" t="s">
        <v>152</v>
      </c>
      <c r="H36" t="s">
        <v>28</v>
      </c>
      <c r="I36" s="1">
        <v>45995.989292777776</v>
      </c>
    </row>
    <row r="37" spans="1:9" x14ac:dyDescent="0.3">
      <c r="A37">
        <v>36</v>
      </c>
      <c r="B37">
        <v>36</v>
      </c>
      <c r="C37" t="s">
        <v>153</v>
      </c>
      <c r="D37" t="s">
        <v>154</v>
      </c>
      <c r="E37" s="1">
        <v>45604</v>
      </c>
      <c r="F37" t="s">
        <v>155</v>
      </c>
      <c r="G37" t="s">
        <v>156</v>
      </c>
      <c r="H37" t="s">
        <v>13</v>
      </c>
      <c r="I37" s="1">
        <v>45995.989292777776</v>
      </c>
    </row>
    <row r="38" spans="1:9" x14ac:dyDescent="0.3">
      <c r="A38">
        <v>37</v>
      </c>
      <c r="B38">
        <v>37</v>
      </c>
      <c r="C38" t="s">
        <v>157</v>
      </c>
      <c r="D38" t="s">
        <v>158</v>
      </c>
      <c r="E38" s="1">
        <v>45605</v>
      </c>
      <c r="F38" t="s">
        <v>159</v>
      </c>
      <c r="G38" t="s">
        <v>160</v>
      </c>
      <c r="H38" t="s">
        <v>18</v>
      </c>
      <c r="I38" s="1">
        <v>45995.989292777776</v>
      </c>
    </row>
    <row r="39" spans="1:9" x14ac:dyDescent="0.3">
      <c r="A39">
        <v>38</v>
      </c>
      <c r="B39">
        <v>38</v>
      </c>
      <c r="C39" t="s">
        <v>161</v>
      </c>
      <c r="D39" t="s">
        <v>162</v>
      </c>
      <c r="E39" s="1">
        <v>45601</v>
      </c>
      <c r="F39" t="s">
        <v>163</v>
      </c>
      <c r="G39" t="s">
        <v>164</v>
      </c>
      <c r="H39" t="s">
        <v>28</v>
      </c>
      <c r="I39" s="1">
        <v>45995.989292777776</v>
      </c>
    </row>
    <row r="40" spans="1:9" x14ac:dyDescent="0.3">
      <c r="A40">
        <v>39</v>
      </c>
      <c r="B40">
        <v>39</v>
      </c>
      <c r="C40" t="s">
        <v>165</v>
      </c>
      <c r="D40" t="s">
        <v>166</v>
      </c>
      <c r="E40" s="1">
        <v>45602</v>
      </c>
      <c r="F40" t="s">
        <v>167</v>
      </c>
      <c r="G40" t="s">
        <v>168</v>
      </c>
      <c r="H40" t="s">
        <v>13</v>
      </c>
      <c r="I40" s="1">
        <v>45995.989292777776</v>
      </c>
    </row>
    <row r="41" spans="1:9" x14ac:dyDescent="0.3">
      <c r="A41">
        <v>40</v>
      </c>
      <c r="B41">
        <v>40</v>
      </c>
      <c r="C41" t="s">
        <v>169</v>
      </c>
      <c r="D41" t="s">
        <v>170</v>
      </c>
      <c r="E41" s="1">
        <v>45603</v>
      </c>
      <c r="F41" t="s">
        <v>171</v>
      </c>
      <c r="G41" t="s">
        <v>172</v>
      </c>
      <c r="H41" t="s">
        <v>18</v>
      </c>
      <c r="I41" s="1">
        <v>45995.989292777776</v>
      </c>
    </row>
    <row r="42" spans="1:9" x14ac:dyDescent="0.3">
      <c r="A42">
        <v>41</v>
      </c>
      <c r="B42">
        <v>41</v>
      </c>
      <c r="C42" t="s">
        <v>173</v>
      </c>
      <c r="D42" t="s">
        <v>174</v>
      </c>
      <c r="E42" s="1">
        <v>45604</v>
      </c>
      <c r="F42" t="s">
        <v>175</v>
      </c>
      <c r="G42" t="s">
        <v>176</v>
      </c>
      <c r="H42" t="s">
        <v>28</v>
      </c>
      <c r="I42" s="1">
        <v>45995.989292777776</v>
      </c>
    </row>
    <row r="43" spans="1:9" x14ac:dyDescent="0.3">
      <c r="A43">
        <v>42</v>
      </c>
      <c r="B43">
        <v>42</v>
      </c>
      <c r="C43" t="s">
        <v>177</v>
      </c>
      <c r="D43" t="s">
        <v>178</v>
      </c>
      <c r="E43" s="1">
        <v>45605</v>
      </c>
      <c r="F43" t="s">
        <v>179</v>
      </c>
      <c r="G43" t="s">
        <v>180</v>
      </c>
      <c r="H43" t="s">
        <v>13</v>
      </c>
      <c r="I43" s="1">
        <v>45995.989292777776</v>
      </c>
    </row>
    <row r="44" spans="1:9" x14ac:dyDescent="0.3">
      <c r="A44">
        <v>43</v>
      </c>
      <c r="B44">
        <v>43</v>
      </c>
      <c r="C44" t="s">
        <v>181</v>
      </c>
      <c r="D44" t="s">
        <v>182</v>
      </c>
      <c r="E44" s="1">
        <v>45601</v>
      </c>
      <c r="F44" t="s">
        <v>183</v>
      </c>
      <c r="G44" t="s">
        <v>184</v>
      </c>
      <c r="H44" t="s">
        <v>18</v>
      </c>
      <c r="I44" s="1">
        <v>45995.989292777776</v>
      </c>
    </row>
    <row r="45" spans="1:9" x14ac:dyDescent="0.3">
      <c r="A45">
        <v>44</v>
      </c>
      <c r="B45">
        <v>44</v>
      </c>
      <c r="C45" t="s">
        <v>185</v>
      </c>
      <c r="D45" t="s">
        <v>186</v>
      </c>
      <c r="E45" s="1">
        <v>45602</v>
      </c>
      <c r="F45" t="s">
        <v>187</v>
      </c>
      <c r="G45" t="s">
        <v>188</v>
      </c>
      <c r="H45" t="s">
        <v>28</v>
      </c>
      <c r="I45" s="1">
        <v>45995.989292777776</v>
      </c>
    </row>
    <row r="46" spans="1:9" x14ac:dyDescent="0.3">
      <c r="A46">
        <v>45</v>
      </c>
      <c r="B46">
        <v>45</v>
      </c>
      <c r="C46" t="s">
        <v>189</v>
      </c>
      <c r="D46" t="s">
        <v>190</v>
      </c>
      <c r="E46" s="1">
        <v>45603</v>
      </c>
      <c r="F46" t="s">
        <v>191</v>
      </c>
      <c r="G46" t="s">
        <v>192</v>
      </c>
      <c r="H46" t="s">
        <v>13</v>
      </c>
      <c r="I46" s="1">
        <v>45995.989292777776</v>
      </c>
    </row>
    <row r="47" spans="1:9" x14ac:dyDescent="0.3">
      <c r="A47">
        <v>46</v>
      </c>
      <c r="B47">
        <v>46</v>
      </c>
      <c r="C47" t="s">
        <v>193</v>
      </c>
      <c r="D47" t="s">
        <v>194</v>
      </c>
      <c r="E47" s="1">
        <v>45604</v>
      </c>
      <c r="F47" t="s">
        <v>195</v>
      </c>
      <c r="G47" t="s">
        <v>196</v>
      </c>
      <c r="H47" t="s">
        <v>18</v>
      </c>
      <c r="I47" s="1">
        <v>45995.989292777776</v>
      </c>
    </row>
    <row r="48" spans="1:9" x14ac:dyDescent="0.3">
      <c r="A48">
        <v>47</v>
      </c>
      <c r="B48">
        <v>47</v>
      </c>
      <c r="C48" t="s">
        <v>197</v>
      </c>
      <c r="D48" t="s">
        <v>198</v>
      </c>
      <c r="E48" s="1">
        <v>45605</v>
      </c>
      <c r="F48" t="s">
        <v>199</v>
      </c>
      <c r="G48" t="s">
        <v>200</v>
      </c>
      <c r="H48" t="s">
        <v>28</v>
      </c>
      <c r="I48" s="1">
        <v>45995.989292777776</v>
      </c>
    </row>
    <row r="49" spans="1:9" x14ac:dyDescent="0.3">
      <c r="A49">
        <v>48</v>
      </c>
      <c r="B49">
        <v>48</v>
      </c>
      <c r="C49" t="s">
        <v>201</v>
      </c>
      <c r="D49" t="s">
        <v>202</v>
      </c>
      <c r="E49" s="1">
        <v>45601</v>
      </c>
      <c r="F49" t="s">
        <v>203</v>
      </c>
      <c r="G49" t="s">
        <v>204</v>
      </c>
      <c r="H49" t="s">
        <v>13</v>
      </c>
      <c r="I49" s="1">
        <v>45995.989292777776</v>
      </c>
    </row>
    <row r="50" spans="1:9" x14ac:dyDescent="0.3">
      <c r="A50">
        <v>49</v>
      </c>
      <c r="B50">
        <v>49</v>
      </c>
      <c r="C50" t="s">
        <v>205</v>
      </c>
      <c r="D50" t="s">
        <v>206</v>
      </c>
      <c r="E50" s="1">
        <v>45602</v>
      </c>
      <c r="F50" t="s">
        <v>207</v>
      </c>
      <c r="G50" t="s">
        <v>208</v>
      </c>
      <c r="H50" t="s">
        <v>18</v>
      </c>
      <c r="I50" s="1">
        <v>45995.989292777776</v>
      </c>
    </row>
    <row r="51" spans="1:9" x14ac:dyDescent="0.3">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2"/>
  <sheetViews>
    <sheetView topLeftCell="A31" workbookViewId="0">
      <selection activeCell="B42" sqref="B42"/>
    </sheetView>
  </sheetViews>
  <sheetFormatPr defaultRowHeight="14.4" x14ac:dyDescent="0.3"/>
  <cols>
    <col min="1" max="1" width="13.33203125" bestFit="1" customWidth="1"/>
    <col min="2" max="2" width="22.6640625" bestFit="1" customWidth="1"/>
    <col min="3" max="3" width="19.77734375" bestFit="1" customWidth="1"/>
    <col min="4" max="4" width="15" bestFit="1" customWidth="1"/>
    <col min="5" max="5" width="22.109375" bestFit="1" customWidth="1"/>
    <col min="6" max="6" width="29.21875" bestFit="1" customWidth="1"/>
    <col min="7" max="7" width="14.33203125" bestFit="1" customWidth="1"/>
  </cols>
  <sheetData>
    <row r="1" spans="1:7" x14ac:dyDescent="0.3">
      <c r="A1" t="s">
        <v>213</v>
      </c>
      <c r="B1" t="s">
        <v>214</v>
      </c>
      <c r="C1" t="s">
        <v>215</v>
      </c>
      <c r="D1" t="s">
        <v>216</v>
      </c>
      <c r="E1" t="s">
        <v>217</v>
      </c>
      <c r="F1" t="s">
        <v>218</v>
      </c>
      <c r="G1" t="s">
        <v>219</v>
      </c>
    </row>
    <row r="2" spans="1:7" x14ac:dyDescent="0.3">
      <c r="A2">
        <v>1</v>
      </c>
      <c r="B2" t="s">
        <v>220</v>
      </c>
      <c r="C2" t="s">
        <v>221</v>
      </c>
      <c r="D2" t="s">
        <v>222</v>
      </c>
      <c r="E2" t="s">
        <v>223</v>
      </c>
      <c r="F2" t="s">
        <v>224</v>
      </c>
      <c r="G2" s="1">
        <v>44941</v>
      </c>
    </row>
    <row r="3" spans="1:7" x14ac:dyDescent="0.3">
      <c r="A3">
        <v>2</v>
      </c>
      <c r="B3" t="s">
        <v>225</v>
      </c>
      <c r="C3" t="s">
        <v>221</v>
      </c>
      <c r="D3" t="s">
        <v>226</v>
      </c>
      <c r="E3" t="s">
        <v>223</v>
      </c>
      <c r="F3" t="s">
        <v>227</v>
      </c>
      <c r="G3" s="1">
        <v>44967</v>
      </c>
    </row>
    <row r="4" spans="1:7" x14ac:dyDescent="0.3">
      <c r="A4">
        <v>3</v>
      </c>
      <c r="B4" t="s">
        <v>228</v>
      </c>
      <c r="C4" t="s">
        <v>221</v>
      </c>
      <c r="D4" t="s">
        <v>222</v>
      </c>
      <c r="E4" t="s">
        <v>229</v>
      </c>
      <c r="F4" t="s">
        <v>230</v>
      </c>
      <c r="G4" s="1">
        <v>44990</v>
      </c>
    </row>
    <row r="5" spans="1:7" x14ac:dyDescent="0.3">
      <c r="A5">
        <v>4</v>
      </c>
      <c r="B5" t="s">
        <v>231</v>
      </c>
      <c r="C5" t="s">
        <v>221</v>
      </c>
      <c r="D5" t="s">
        <v>232</v>
      </c>
      <c r="E5" t="s">
        <v>233</v>
      </c>
      <c r="F5" t="s">
        <v>234</v>
      </c>
      <c r="G5" s="1">
        <v>45036</v>
      </c>
    </row>
    <row r="6" spans="1:7" x14ac:dyDescent="0.3">
      <c r="A6">
        <v>5</v>
      </c>
      <c r="B6" t="s">
        <v>235</v>
      </c>
      <c r="C6" t="s">
        <v>221</v>
      </c>
      <c r="D6" t="s">
        <v>232</v>
      </c>
      <c r="E6" t="s">
        <v>236</v>
      </c>
      <c r="F6" t="s">
        <v>237</v>
      </c>
      <c r="G6" s="1">
        <v>45058</v>
      </c>
    </row>
    <row r="7" spans="1:7" x14ac:dyDescent="0.3">
      <c r="A7">
        <v>6</v>
      </c>
      <c r="B7" t="s">
        <v>238</v>
      </c>
      <c r="C7" t="s">
        <v>221</v>
      </c>
      <c r="D7" t="s">
        <v>232</v>
      </c>
      <c r="E7" t="s">
        <v>239</v>
      </c>
      <c r="F7" t="s">
        <v>240</v>
      </c>
      <c r="G7" s="1">
        <v>45085</v>
      </c>
    </row>
    <row r="8" spans="1:7" x14ac:dyDescent="0.3">
      <c r="A8">
        <v>7</v>
      </c>
      <c r="B8" t="s">
        <v>241</v>
      </c>
      <c r="C8" t="s">
        <v>221</v>
      </c>
      <c r="D8" t="s">
        <v>232</v>
      </c>
      <c r="E8" t="s">
        <v>242</v>
      </c>
      <c r="F8" t="s">
        <v>243</v>
      </c>
      <c r="G8" s="1">
        <v>45121</v>
      </c>
    </row>
    <row r="9" spans="1:7" x14ac:dyDescent="0.3">
      <c r="A9">
        <v>8</v>
      </c>
      <c r="B9" t="s">
        <v>244</v>
      </c>
      <c r="C9" t="s">
        <v>221</v>
      </c>
      <c r="D9" t="s">
        <v>232</v>
      </c>
      <c r="E9" t="s">
        <v>245</v>
      </c>
      <c r="F9" t="s">
        <v>246</v>
      </c>
      <c r="G9" s="1">
        <v>45160</v>
      </c>
    </row>
    <row r="10" spans="1:7" x14ac:dyDescent="0.3">
      <c r="A10">
        <v>9</v>
      </c>
      <c r="B10" t="s">
        <v>247</v>
      </c>
      <c r="C10" t="s">
        <v>221</v>
      </c>
      <c r="D10" t="s">
        <v>222</v>
      </c>
      <c r="E10" t="s">
        <v>248</v>
      </c>
      <c r="F10" t="s">
        <v>249</v>
      </c>
      <c r="G10" s="1">
        <v>45187</v>
      </c>
    </row>
    <row r="11" spans="1:7" x14ac:dyDescent="0.3">
      <c r="A11">
        <v>10</v>
      </c>
      <c r="B11" t="s">
        <v>250</v>
      </c>
      <c r="C11" t="s">
        <v>221</v>
      </c>
      <c r="D11" t="s">
        <v>232</v>
      </c>
      <c r="E11" t="s">
        <v>251</v>
      </c>
      <c r="F11" t="s">
        <v>252</v>
      </c>
      <c r="G11" s="1">
        <v>45229</v>
      </c>
    </row>
    <row r="12" spans="1:7" x14ac:dyDescent="0.3">
      <c r="A12">
        <v>11</v>
      </c>
      <c r="B12" t="s">
        <v>253</v>
      </c>
      <c r="C12" t="s">
        <v>221</v>
      </c>
      <c r="D12" t="s">
        <v>232</v>
      </c>
      <c r="E12" t="s">
        <v>254</v>
      </c>
      <c r="F12" t="s">
        <v>255</v>
      </c>
      <c r="G12" s="1">
        <v>45235</v>
      </c>
    </row>
    <row r="13" spans="1:7" x14ac:dyDescent="0.3">
      <c r="A13">
        <v>12</v>
      </c>
      <c r="B13" t="s">
        <v>256</v>
      </c>
      <c r="C13" t="s">
        <v>221</v>
      </c>
      <c r="D13" t="s">
        <v>232</v>
      </c>
      <c r="E13" t="s">
        <v>257</v>
      </c>
      <c r="F13" t="s">
        <v>258</v>
      </c>
      <c r="G13" s="1">
        <v>45261</v>
      </c>
    </row>
    <row r="14" spans="1:7" x14ac:dyDescent="0.3">
      <c r="A14">
        <v>13</v>
      </c>
      <c r="B14" t="s">
        <v>259</v>
      </c>
      <c r="C14" t="s">
        <v>221</v>
      </c>
      <c r="D14" t="s">
        <v>232</v>
      </c>
      <c r="E14" t="s">
        <v>260</v>
      </c>
      <c r="F14" t="s">
        <v>261</v>
      </c>
      <c r="G14" s="1">
        <v>45301</v>
      </c>
    </row>
    <row r="15" spans="1:7" x14ac:dyDescent="0.3">
      <c r="A15">
        <v>14</v>
      </c>
      <c r="B15" t="s">
        <v>262</v>
      </c>
      <c r="C15" t="s">
        <v>221</v>
      </c>
      <c r="D15" t="s">
        <v>232</v>
      </c>
      <c r="E15" t="s">
        <v>263</v>
      </c>
      <c r="F15" t="s">
        <v>264</v>
      </c>
      <c r="G15" s="1">
        <v>45316</v>
      </c>
    </row>
    <row r="16" spans="1:7" x14ac:dyDescent="0.3">
      <c r="A16">
        <v>15</v>
      </c>
      <c r="B16" t="s">
        <v>265</v>
      </c>
      <c r="C16" t="s">
        <v>221</v>
      </c>
      <c r="D16" t="s">
        <v>232</v>
      </c>
      <c r="E16" t="s">
        <v>266</v>
      </c>
      <c r="F16" t="s">
        <v>267</v>
      </c>
      <c r="G16" s="1">
        <v>45325</v>
      </c>
    </row>
    <row r="17" spans="1:7" x14ac:dyDescent="0.3">
      <c r="A17">
        <v>16</v>
      </c>
      <c r="B17" t="s">
        <v>268</v>
      </c>
      <c r="C17" t="s">
        <v>221</v>
      </c>
      <c r="D17" t="s">
        <v>232</v>
      </c>
      <c r="E17" t="s">
        <v>269</v>
      </c>
      <c r="F17" t="s">
        <v>270</v>
      </c>
      <c r="G17" s="1">
        <v>45340</v>
      </c>
    </row>
    <row r="18" spans="1:7" x14ac:dyDescent="0.3">
      <c r="A18">
        <v>17</v>
      </c>
      <c r="B18" t="s">
        <v>271</v>
      </c>
      <c r="C18" t="s">
        <v>272</v>
      </c>
      <c r="D18" t="s">
        <v>222</v>
      </c>
      <c r="E18" t="s">
        <v>223</v>
      </c>
      <c r="F18" t="s">
        <v>273</v>
      </c>
      <c r="G18" s="1">
        <v>45358</v>
      </c>
    </row>
    <row r="19" spans="1:7" x14ac:dyDescent="0.3">
      <c r="A19">
        <v>18</v>
      </c>
      <c r="B19" t="s">
        <v>274</v>
      </c>
      <c r="C19" t="s">
        <v>275</v>
      </c>
      <c r="D19" t="s">
        <v>222</v>
      </c>
      <c r="E19" t="s">
        <v>229</v>
      </c>
      <c r="F19" t="s">
        <v>276</v>
      </c>
      <c r="G19" s="1">
        <v>45373</v>
      </c>
    </row>
    <row r="20" spans="1:7" x14ac:dyDescent="0.3">
      <c r="A20">
        <v>19</v>
      </c>
      <c r="B20" t="s">
        <v>277</v>
      </c>
      <c r="C20" t="s">
        <v>278</v>
      </c>
      <c r="D20" t="s">
        <v>222</v>
      </c>
      <c r="E20" t="s">
        <v>233</v>
      </c>
      <c r="F20" t="s">
        <v>279</v>
      </c>
      <c r="G20" s="1">
        <v>45387</v>
      </c>
    </row>
    <row r="21" spans="1:7" x14ac:dyDescent="0.3">
      <c r="A21">
        <v>20</v>
      </c>
      <c r="B21" t="s">
        <v>280</v>
      </c>
      <c r="C21" t="s">
        <v>281</v>
      </c>
      <c r="D21" t="s">
        <v>232</v>
      </c>
      <c r="E21" t="s">
        <v>242</v>
      </c>
      <c r="F21" t="s">
        <v>282</v>
      </c>
      <c r="G21" s="1">
        <v>45402</v>
      </c>
    </row>
    <row r="22" spans="1:7" x14ac:dyDescent="0.3">
      <c r="A22">
        <v>21</v>
      </c>
      <c r="B22" t="s">
        <v>283</v>
      </c>
      <c r="C22" t="s">
        <v>284</v>
      </c>
      <c r="D22" t="s">
        <v>232</v>
      </c>
      <c r="E22" t="s">
        <v>260</v>
      </c>
      <c r="F22" t="s">
        <v>285</v>
      </c>
      <c r="G22" s="1">
        <v>45415</v>
      </c>
    </row>
    <row r="23" spans="1:7" x14ac:dyDescent="0.3">
      <c r="A23">
        <v>22</v>
      </c>
      <c r="B23" t="s">
        <v>286</v>
      </c>
      <c r="C23" t="s">
        <v>287</v>
      </c>
      <c r="D23" t="s">
        <v>226</v>
      </c>
      <c r="E23" t="s">
        <v>223</v>
      </c>
      <c r="F23" t="s">
        <v>288</v>
      </c>
      <c r="G23" s="1">
        <v>45429</v>
      </c>
    </row>
    <row r="24" spans="1:7" x14ac:dyDescent="0.3">
      <c r="A24">
        <v>23</v>
      </c>
      <c r="B24" t="s">
        <v>289</v>
      </c>
      <c r="C24" t="s">
        <v>290</v>
      </c>
      <c r="D24" t="s">
        <v>222</v>
      </c>
      <c r="E24" t="s">
        <v>248</v>
      </c>
      <c r="F24" t="s">
        <v>291</v>
      </c>
      <c r="G24" s="1">
        <v>45445</v>
      </c>
    </row>
    <row r="25" spans="1:7" x14ac:dyDescent="0.3">
      <c r="A25">
        <v>24</v>
      </c>
      <c r="B25" t="s">
        <v>292</v>
      </c>
      <c r="C25" t="s">
        <v>278</v>
      </c>
      <c r="D25" t="s">
        <v>222</v>
      </c>
      <c r="E25" t="s">
        <v>239</v>
      </c>
      <c r="F25" t="s">
        <v>293</v>
      </c>
      <c r="G25" s="1">
        <v>45462</v>
      </c>
    </row>
    <row r="26" spans="1:7" x14ac:dyDescent="0.3">
      <c r="A26">
        <v>25</v>
      </c>
      <c r="B26" t="s">
        <v>294</v>
      </c>
      <c r="C26" t="s">
        <v>295</v>
      </c>
      <c r="D26" t="s">
        <v>232</v>
      </c>
      <c r="E26" t="s">
        <v>245</v>
      </c>
      <c r="F26" t="s">
        <v>296</v>
      </c>
      <c r="G26" s="1">
        <v>45477</v>
      </c>
    </row>
    <row r="27" spans="1:7" x14ac:dyDescent="0.3">
      <c r="A27">
        <v>26</v>
      </c>
      <c r="B27" t="s">
        <v>297</v>
      </c>
      <c r="C27" t="s">
        <v>298</v>
      </c>
      <c r="D27" t="s">
        <v>232</v>
      </c>
      <c r="E27" t="s">
        <v>251</v>
      </c>
      <c r="F27" t="s">
        <v>299</v>
      </c>
      <c r="G27" s="1">
        <v>45494</v>
      </c>
    </row>
    <row r="28" spans="1:7" x14ac:dyDescent="0.3">
      <c r="A28">
        <v>27</v>
      </c>
      <c r="B28" t="s">
        <v>300</v>
      </c>
      <c r="C28" t="s">
        <v>301</v>
      </c>
      <c r="D28" t="s">
        <v>232</v>
      </c>
      <c r="E28" t="s">
        <v>254</v>
      </c>
      <c r="F28" t="s">
        <v>302</v>
      </c>
      <c r="G28" s="1">
        <v>45512</v>
      </c>
    </row>
    <row r="29" spans="1:7" x14ac:dyDescent="0.3">
      <c r="A29">
        <v>28</v>
      </c>
      <c r="B29" t="s">
        <v>303</v>
      </c>
      <c r="C29" t="s">
        <v>304</v>
      </c>
      <c r="D29" t="s">
        <v>232</v>
      </c>
      <c r="E29" t="s">
        <v>257</v>
      </c>
      <c r="F29" t="s">
        <v>305</v>
      </c>
      <c r="G29" s="1">
        <v>45529</v>
      </c>
    </row>
    <row r="30" spans="1:7" x14ac:dyDescent="0.3">
      <c r="A30">
        <v>29</v>
      </c>
      <c r="B30" t="s">
        <v>306</v>
      </c>
      <c r="C30" t="s">
        <v>281</v>
      </c>
      <c r="D30" t="s">
        <v>232</v>
      </c>
      <c r="E30" t="s">
        <v>266</v>
      </c>
      <c r="F30" t="s">
        <v>307</v>
      </c>
      <c r="G30" s="1">
        <v>45546</v>
      </c>
    </row>
    <row r="31" spans="1:7" x14ac:dyDescent="0.3">
      <c r="A31">
        <v>30</v>
      </c>
      <c r="B31" t="s">
        <v>308</v>
      </c>
      <c r="C31" t="s">
        <v>309</v>
      </c>
      <c r="D31" t="s">
        <v>232</v>
      </c>
      <c r="E31" t="s">
        <v>223</v>
      </c>
      <c r="F31" t="s">
        <v>310</v>
      </c>
      <c r="G31" s="1">
        <v>45563</v>
      </c>
    </row>
    <row r="32" spans="1:7" x14ac:dyDescent="0.3">
      <c r="A32">
        <v>31</v>
      </c>
      <c r="B32" t="s">
        <v>311</v>
      </c>
      <c r="C32" t="s">
        <v>312</v>
      </c>
      <c r="D32" t="s">
        <v>232</v>
      </c>
      <c r="E32" t="s">
        <v>229</v>
      </c>
      <c r="F32" t="s">
        <v>313</v>
      </c>
      <c r="G32" s="1">
        <v>45580</v>
      </c>
    </row>
    <row r="33" spans="1:7" x14ac:dyDescent="0.3">
      <c r="A33">
        <v>32</v>
      </c>
      <c r="B33" t="s">
        <v>314</v>
      </c>
      <c r="C33" t="s">
        <v>315</v>
      </c>
      <c r="D33" t="s">
        <v>232</v>
      </c>
      <c r="E33" t="s">
        <v>233</v>
      </c>
      <c r="F33" t="s">
        <v>316</v>
      </c>
      <c r="G33" s="1">
        <v>45595</v>
      </c>
    </row>
    <row r="34" spans="1:7" x14ac:dyDescent="0.3">
      <c r="A34">
        <v>33</v>
      </c>
      <c r="B34" t="s">
        <v>317</v>
      </c>
      <c r="C34" t="s">
        <v>275</v>
      </c>
      <c r="D34" t="s">
        <v>232</v>
      </c>
      <c r="E34" t="s">
        <v>242</v>
      </c>
      <c r="F34" t="s">
        <v>318</v>
      </c>
      <c r="G34" s="1">
        <v>45608</v>
      </c>
    </row>
    <row r="35" spans="1:7" x14ac:dyDescent="0.3">
      <c r="A35">
        <v>34</v>
      </c>
      <c r="B35" t="s">
        <v>319</v>
      </c>
      <c r="C35" t="s">
        <v>320</v>
      </c>
      <c r="D35" t="s">
        <v>232</v>
      </c>
      <c r="E35" t="s">
        <v>260</v>
      </c>
      <c r="F35" t="s">
        <v>321</v>
      </c>
      <c r="G35" s="1">
        <v>45623</v>
      </c>
    </row>
    <row r="36" spans="1:7" x14ac:dyDescent="0.3">
      <c r="A36">
        <v>35</v>
      </c>
      <c r="B36" t="s">
        <v>322</v>
      </c>
      <c r="C36" t="s">
        <v>323</v>
      </c>
      <c r="D36" t="s">
        <v>232</v>
      </c>
      <c r="E36" t="s">
        <v>269</v>
      </c>
      <c r="F36" t="s">
        <v>324</v>
      </c>
      <c r="G36" s="1">
        <v>45636</v>
      </c>
    </row>
    <row r="37" spans="1:7" x14ac:dyDescent="0.3">
      <c r="A37">
        <v>36</v>
      </c>
      <c r="B37" t="s">
        <v>325</v>
      </c>
      <c r="C37" t="s">
        <v>301</v>
      </c>
      <c r="D37" t="s">
        <v>232</v>
      </c>
      <c r="E37" t="s">
        <v>263</v>
      </c>
      <c r="F37" t="s">
        <v>326</v>
      </c>
      <c r="G37" s="1">
        <v>45650</v>
      </c>
    </row>
    <row r="38" spans="1:7" x14ac:dyDescent="0.3">
      <c r="A38">
        <v>37</v>
      </c>
      <c r="B38" t="s">
        <v>327</v>
      </c>
      <c r="C38" t="s">
        <v>272</v>
      </c>
      <c r="D38" t="s">
        <v>226</v>
      </c>
      <c r="E38" t="s">
        <v>223</v>
      </c>
      <c r="F38" t="s">
        <v>328</v>
      </c>
      <c r="G38" s="1">
        <v>45664</v>
      </c>
    </row>
    <row r="39" spans="1:7" x14ac:dyDescent="0.3">
      <c r="A39">
        <v>38</v>
      </c>
      <c r="B39" t="s">
        <v>329</v>
      </c>
      <c r="C39" t="s">
        <v>330</v>
      </c>
      <c r="D39" t="s">
        <v>232</v>
      </c>
      <c r="E39" t="s">
        <v>245</v>
      </c>
      <c r="F39" t="s">
        <v>331</v>
      </c>
      <c r="G39" s="1">
        <v>45678</v>
      </c>
    </row>
    <row r="40" spans="1:7" x14ac:dyDescent="0.3">
      <c r="A40">
        <v>39</v>
      </c>
      <c r="B40" t="s">
        <v>332</v>
      </c>
      <c r="C40" t="s">
        <v>333</v>
      </c>
      <c r="D40" t="s">
        <v>232</v>
      </c>
      <c r="E40" t="s">
        <v>239</v>
      </c>
      <c r="F40" t="s">
        <v>334</v>
      </c>
      <c r="G40" s="1">
        <v>45692</v>
      </c>
    </row>
    <row r="41" spans="1:7" x14ac:dyDescent="0.3">
      <c r="A41">
        <v>40</v>
      </c>
      <c r="B41" t="s">
        <v>335</v>
      </c>
      <c r="C41" t="s">
        <v>336</v>
      </c>
      <c r="D41" t="s">
        <v>232</v>
      </c>
      <c r="E41" t="s">
        <v>251</v>
      </c>
      <c r="F41" t="s">
        <v>337</v>
      </c>
      <c r="G41" s="1">
        <v>45706</v>
      </c>
    </row>
    <row r="42" spans="1:7" x14ac:dyDescent="0.3">
      <c r="A42">
        <v>41</v>
      </c>
      <c r="B42" t="s">
        <v>338</v>
      </c>
      <c r="C42" t="s">
        <v>339</v>
      </c>
      <c r="D42" t="s">
        <v>232</v>
      </c>
      <c r="E42" t="s">
        <v>254</v>
      </c>
      <c r="F42" t="s">
        <v>340</v>
      </c>
      <c r="G42" s="1">
        <v>45720</v>
      </c>
    </row>
    <row r="43" spans="1:7" x14ac:dyDescent="0.3">
      <c r="A43">
        <v>42</v>
      </c>
      <c r="B43" t="s">
        <v>341</v>
      </c>
      <c r="C43" t="s">
        <v>342</v>
      </c>
      <c r="D43" t="s">
        <v>232</v>
      </c>
      <c r="E43" t="s">
        <v>257</v>
      </c>
      <c r="F43" t="s">
        <v>343</v>
      </c>
      <c r="G43" s="1">
        <v>45736</v>
      </c>
    </row>
    <row r="44" spans="1:7" x14ac:dyDescent="0.3">
      <c r="A44">
        <v>43</v>
      </c>
      <c r="B44" t="s">
        <v>344</v>
      </c>
      <c r="C44" t="s">
        <v>345</v>
      </c>
      <c r="D44" t="s">
        <v>232</v>
      </c>
      <c r="E44" t="s">
        <v>266</v>
      </c>
      <c r="F44" t="s">
        <v>346</v>
      </c>
      <c r="G44" s="1">
        <v>45750</v>
      </c>
    </row>
    <row r="45" spans="1:7" x14ac:dyDescent="0.3">
      <c r="A45">
        <v>44</v>
      </c>
      <c r="B45" t="s">
        <v>347</v>
      </c>
      <c r="C45" t="s">
        <v>348</v>
      </c>
      <c r="D45" t="s">
        <v>232</v>
      </c>
      <c r="E45" t="s">
        <v>223</v>
      </c>
      <c r="F45" t="s">
        <v>349</v>
      </c>
      <c r="G45" s="1">
        <v>45764</v>
      </c>
    </row>
    <row r="46" spans="1:7" x14ac:dyDescent="0.3">
      <c r="A46">
        <v>45</v>
      </c>
      <c r="B46" t="s">
        <v>350</v>
      </c>
      <c r="C46" t="s">
        <v>351</v>
      </c>
      <c r="D46" t="s">
        <v>232</v>
      </c>
      <c r="E46" t="s">
        <v>229</v>
      </c>
      <c r="F46" t="s">
        <v>352</v>
      </c>
      <c r="G46" s="1">
        <v>45778</v>
      </c>
    </row>
    <row r="47" spans="1:7" x14ac:dyDescent="0.3">
      <c r="A47">
        <v>46</v>
      </c>
      <c r="B47" t="s">
        <v>353</v>
      </c>
      <c r="C47" t="s">
        <v>354</v>
      </c>
      <c r="D47" t="s">
        <v>232</v>
      </c>
      <c r="E47" t="s">
        <v>233</v>
      </c>
      <c r="F47" t="s">
        <v>355</v>
      </c>
      <c r="G47" s="1">
        <v>45792</v>
      </c>
    </row>
    <row r="48" spans="1:7" x14ac:dyDescent="0.3">
      <c r="A48">
        <v>47</v>
      </c>
      <c r="B48" t="s">
        <v>356</v>
      </c>
      <c r="C48" t="s">
        <v>357</v>
      </c>
      <c r="D48" t="s">
        <v>232</v>
      </c>
      <c r="E48" t="s">
        <v>242</v>
      </c>
      <c r="F48" t="s">
        <v>358</v>
      </c>
      <c r="G48" s="1">
        <v>45806</v>
      </c>
    </row>
    <row r="49" spans="1:7" x14ac:dyDescent="0.3">
      <c r="A49">
        <v>48</v>
      </c>
      <c r="B49" t="s">
        <v>359</v>
      </c>
      <c r="C49" t="s">
        <v>360</v>
      </c>
      <c r="D49" t="s">
        <v>232</v>
      </c>
      <c r="E49" t="s">
        <v>260</v>
      </c>
      <c r="F49" t="s">
        <v>361</v>
      </c>
      <c r="G49" s="1">
        <v>45820</v>
      </c>
    </row>
    <row r="50" spans="1:7" x14ac:dyDescent="0.3">
      <c r="A50">
        <v>49</v>
      </c>
      <c r="B50" t="s">
        <v>362</v>
      </c>
      <c r="C50" t="s">
        <v>363</v>
      </c>
      <c r="D50" t="s">
        <v>232</v>
      </c>
      <c r="E50" t="s">
        <v>248</v>
      </c>
      <c r="F50" t="s">
        <v>364</v>
      </c>
      <c r="G50" s="1">
        <v>45834</v>
      </c>
    </row>
    <row r="51" spans="1:7" x14ac:dyDescent="0.3">
      <c r="A51">
        <v>50</v>
      </c>
      <c r="B51" t="s">
        <v>365</v>
      </c>
      <c r="C51" t="s">
        <v>363</v>
      </c>
      <c r="D51" t="s">
        <v>232</v>
      </c>
      <c r="E51" t="s">
        <v>236</v>
      </c>
      <c r="F51" t="s">
        <v>366</v>
      </c>
      <c r="G51" s="1">
        <v>45848</v>
      </c>
    </row>
    <row r="52" spans="1:7" x14ac:dyDescent="0.3">
      <c r="A52">
        <v>53</v>
      </c>
      <c r="B52" t="s">
        <v>490</v>
      </c>
      <c r="C52" t="s">
        <v>491</v>
      </c>
      <c r="D52" t="s">
        <v>492</v>
      </c>
      <c r="E52" t="s">
        <v>493</v>
      </c>
      <c r="F52" t="s">
        <v>494</v>
      </c>
      <c r="G52" s="1">
        <v>45998.653555439814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B81"/>
  <sheetViews>
    <sheetView topLeftCell="A28" workbookViewId="0">
      <selection activeCell="B42" sqref="B42"/>
    </sheetView>
  </sheetViews>
  <sheetFormatPr defaultRowHeight="14.4" x14ac:dyDescent="0.3"/>
  <cols>
    <col min="1" max="1" width="22" bestFit="1" customWidth="1"/>
    <col min="2" max="2" width="26.33203125" bestFit="1" customWidth="1"/>
  </cols>
  <sheetData>
    <row r="1" spans="1:2" x14ac:dyDescent="0.3">
      <c r="A1" s="3" t="s">
        <v>464</v>
      </c>
      <c r="B1" s="5" t="s">
        <v>552</v>
      </c>
    </row>
    <row r="2" spans="1:2" x14ac:dyDescent="0.3">
      <c r="A2" s="4" t="s">
        <v>402</v>
      </c>
      <c r="B2" s="7">
        <v>2450</v>
      </c>
    </row>
    <row r="3" spans="1:2" x14ac:dyDescent="0.3">
      <c r="A3" s="4" t="s">
        <v>408</v>
      </c>
      <c r="B3" s="7">
        <v>2220</v>
      </c>
    </row>
    <row r="4" spans="1:2" x14ac:dyDescent="0.3">
      <c r="A4" s="4" t="s">
        <v>411</v>
      </c>
      <c r="B4" s="7">
        <v>2026</v>
      </c>
    </row>
    <row r="5" spans="1:2" x14ac:dyDescent="0.3">
      <c r="A5" s="4" t="s">
        <v>421</v>
      </c>
      <c r="B5" s="7">
        <v>1780</v>
      </c>
    </row>
    <row r="6" spans="1:2" x14ac:dyDescent="0.3">
      <c r="A6" s="4" t="s">
        <v>423</v>
      </c>
      <c r="B6" s="7">
        <v>1600</v>
      </c>
    </row>
    <row r="7" spans="1:2" x14ac:dyDescent="0.3">
      <c r="A7" s="4" t="s">
        <v>463</v>
      </c>
      <c r="B7" s="7">
        <v>2015.2</v>
      </c>
    </row>
    <row r="22" spans="1:2" x14ac:dyDescent="0.3">
      <c r="A22" s="3" t="s">
        <v>466</v>
      </c>
      <c r="B22" s="6" t="s">
        <v>467</v>
      </c>
    </row>
    <row r="23" spans="1:2" x14ac:dyDescent="0.3">
      <c r="A23" s="4" t="s">
        <v>429</v>
      </c>
      <c r="B23" s="6">
        <v>0.1</v>
      </c>
    </row>
    <row r="24" spans="1:2" x14ac:dyDescent="0.3">
      <c r="A24" s="4" t="s">
        <v>416</v>
      </c>
      <c r="B24" s="6">
        <v>0.4</v>
      </c>
    </row>
    <row r="25" spans="1:2" x14ac:dyDescent="0.3">
      <c r="A25" s="4" t="s">
        <v>406</v>
      </c>
      <c r="B25" s="6">
        <v>0.5</v>
      </c>
    </row>
    <row r="26" spans="1:2" x14ac:dyDescent="0.3">
      <c r="A26" s="4" t="s">
        <v>463</v>
      </c>
      <c r="B26" s="6">
        <v>1</v>
      </c>
    </row>
    <row r="44" spans="1:2" x14ac:dyDescent="0.3">
      <c r="A44" s="3" t="s">
        <v>486</v>
      </c>
      <c r="B44" t="s">
        <v>465</v>
      </c>
    </row>
    <row r="45" spans="1:2" x14ac:dyDescent="0.3">
      <c r="A45" s="4" t="s">
        <v>471</v>
      </c>
      <c r="B45" s="11">
        <v>20</v>
      </c>
    </row>
    <row r="46" spans="1:2" x14ac:dyDescent="0.3">
      <c r="A46" s="4" t="s">
        <v>468</v>
      </c>
      <c r="B46" s="11">
        <v>19</v>
      </c>
    </row>
    <row r="47" spans="1:2" x14ac:dyDescent="0.3">
      <c r="A47" s="4" t="s">
        <v>472</v>
      </c>
      <c r="B47" s="11">
        <v>12</v>
      </c>
    </row>
    <row r="48" spans="1:2" x14ac:dyDescent="0.3">
      <c r="A48" s="4" t="s">
        <v>385</v>
      </c>
      <c r="B48" s="11">
        <v>10</v>
      </c>
    </row>
    <row r="49" spans="1:2" x14ac:dyDescent="0.3">
      <c r="A49" s="4" t="s">
        <v>381</v>
      </c>
      <c r="B49" s="11">
        <v>9</v>
      </c>
    </row>
    <row r="50" spans="1:2" x14ac:dyDescent="0.3">
      <c r="A50" s="4" t="s">
        <v>375</v>
      </c>
      <c r="B50" s="11">
        <v>7</v>
      </c>
    </row>
    <row r="51" spans="1:2" x14ac:dyDescent="0.3">
      <c r="A51" s="4" t="s">
        <v>470</v>
      </c>
      <c r="B51" s="11">
        <v>6</v>
      </c>
    </row>
    <row r="52" spans="1:2" x14ac:dyDescent="0.3">
      <c r="A52" s="4" t="s">
        <v>398</v>
      </c>
      <c r="B52" s="11">
        <v>5</v>
      </c>
    </row>
    <row r="53" spans="1:2" x14ac:dyDescent="0.3">
      <c r="A53" s="4" t="s">
        <v>474</v>
      </c>
      <c r="B53" s="11">
        <v>5</v>
      </c>
    </row>
    <row r="54" spans="1:2" x14ac:dyDescent="0.3">
      <c r="A54" s="4" t="s">
        <v>475</v>
      </c>
      <c r="B54" s="11">
        <v>5</v>
      </c>
    </row>
    <row r="55" spans="1:2" x14ac:dyDescent="0.3">
      <c r="A55" s="4" t="s">
        <v>463</v>
      </c>
      <c r="B55" s="11">
        <v>98</v>
      </c>
    </row>
    <row r="65" spans="1:2" x14ac:dyDescent="0.3">
      <c r="A65" s="3" t="s">
        <v>485</v>
      </c>
      <c r="B65" t="s">
        <v>553</v>
      </c>
    </row>
    <row r="66" spans="1:2" x14ac:dyDescent="0.3">
      <c r="A66" s="4" t="s">
        <v>233</v>
      </c>
      <c r="B66" s="11">
        <v>4</v>
      </c>
    </row>
    <row r="67" spans="1:2" x14ac:dyDescent="0.3">
      <c r="A67" s="4" t="s">
        <v>260</v>
      </c>
      <c r="B67" s="11">
        <v>4</v>
      </c>
    </row>
    <row r="68" spans="1:2" x14ac:dyDescent="0.3">
      <c r="A68" s="4" t="s">
        <v>266</v>
      </c>
      <c r="B68" s="11">
        <v>3</v>
      </c>
    </row>
    <row r="69" spans="1:2" x14ac:dyDescent="0.3">
      <c r="A69" s="4" t="s">
        <v>248</v>
      </c>
      <c r="B69" s="11">
        <v>3</v>
      </c>
    </row>
    <row r="70" spans="1:2" x14ac:dyDescent="0.3">
      <c r="A70" s="4" t="s">
        <v>269</v>
      </c>
      <c r="B70" s="11">
        <v>2</v>
      </c>
    </row>
    <row r="71" spans="1:2" x14ac:dyDescent="0.3">
      <c r="A71" s="4" t="s">
        <v>254</v>
      </c>
      <c r="B71" s="11">
        <v>3</v>
      </c>
    </row>
    <row r="72" spans="1:2" x14ac:dyDescent="0.3">
      <c r="A72" s="4" t="s">
        <v>257</v>
      </c>
      <c r="B72" s="11">
        <v>3</v>
      </c>
    </row>
    <row r="73" spans="1:2" x14ac:dyDescent="0.3">
      <c r="A73" s="4" t="s">
        <v>229</v>
      </c>
      <c r="B73" s="11">
        <v>4</v>
      </c>
    </row>
    <row r="74" spans="1:2" x14ac:dyDescent="0.3">
      <c r="A74" s="4" t="s">
        <v>251</v>
      </c>
      <c r="B74" s="11">
        <v>3</v>
      </c>
    </row>
    <row r="75" spans="1:2" x14ac:dyDescent="0.3">
      <c r="A75" s="4" t="s">
        <v>236</v>
      </c>
      <c r="B75" s="11">
        <v>2</v>
      </c>
    </row>
    <row r="76" spans="1:2" x14ac:dyDescent="0.3">
      <c r="A76" s="4" t="s">
        <v>245</v>
      </c>
      <c r="B76" s="11">
        <v>3</v>
      </c>
    </row>
    <row r="77" spans="1:2" x14ac:dyDescent="0.3">
      <c r="A77" s="4" t="s">
        <v>242</v>
      </c>
      <c r="B77" s="11">
        <v>4</v>
      </c>
    </row>
    <row r="78" spans="1:2" x14ac:dyDescent="0.3">
      <c r="A78" s="4" t="s">
        <v>239</v>
      </c>
      <c r="B78" s="11">
        <v>3</v>
      </c>
    </row>
    <row r="79" spans="1:2" x14ac:dyDescent="0.3">
      <c r="A79" s="4" t="s">
        <v>263</v>
      </c>
      <c r="B79" s="11">
        <v>2</v>
      </c>
    </row>
    <row r="80" spans="1:2" x14ac:dyDescent="0.3">
      <c r="A80" s="4" t="s">
        <v>223</v>
      </c>
      <c r="B80" s="11">
        <v>7</v>
      </c>
    </row>
    <row r="81" spans="1:2" x14ac:dyDescent="0.3">
      <c r="A81" s="4" t="s">
        <v>463</v>
      </c>
      <c r="B81" s="11">
        <v>50</v>
      </c>
    </row>
  </sheetData>
  <pageMargins left="0.7" right="0.7" top="0.75" bottom="0.75" header="0.3" footer="0.3"/>
  <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B2:V4"/>
  <sheetViews>
    <sheetView showGridLines="0" showRowColHeaders="0" tabSelected="1" zoomScale="94" zoomScaleNormal="94" workbookViewId="0">
      <selection activeCell="D2" sqref="D2"/>
    </sheetView>
  </sheetViews>
  <sheetFormatPr defaultRowHeight="14.4" x14ac:dyDescent="0.3"/>
  <sheetData>
    <row r="2" spans="2:22" ht="36.6" x14ac:dyDescent="0.7">
      <c r="I2" s="8"/>
      <c r="J2" s="9" t="s">
        <v>487</v>
      </c>
      <c r="K2" s="9"/>
      <c r="L2" s="9"/>
      <c r="M2" s="9"/>
      <c r="N2" s="9"/>
      <c r="O2" s="9"/>
      <c r="P2" s="9"/>
      <c r="Q2" s="9"/>
      <c r="R2" s="10"/>
    </row>
    <row r="3" spans="2:22" x14ac:dyDescent="0.3">
      <c r="V3" t="s">
        <v>489</v>
      </c>
    </row>
    <row r="4" spans="2:22" x14ac:dyDescent="0.3">
      <c r="B4" t="s">
        <v>488</v>
      </c>
    </row>
  </sheetData>
  <sheetProtection algorithmName="SHA-512" hashValue="ypved7zRRTXQjUiQSQna1gHAFEU/ykCGhxsxK5MX2aTCaZQOwe+/D5HpsDwA5nopRJCev82H9egSsp/RBMmzQg==" saltValue="x7MSp7kNKIPnZEXTo7/w3w==" spinCount="100000" sheet="1" objects="1" scenarios="1" pivotTables="0"/>
  <pageMargins left="0.7" right="0.7" top="0.75" bottom="0.75" header="0.3" footer="0.3"/>
  <pageSetup scale="26" orientation="portrait" r:id="rId1"/>
  <drawing r:id="rId2"/>
  <picture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Aung ThuKha</cp:lastModifiedBy>
  <dcterms:created xsi:type="dcterms:W3CDTF">2025-12-06T15:45:46Z</dcterms:created>
  <dcterms:modified xsi:type="dcterms:W3CDTF">2025-12-08T05:44:48Z</dcterms:modified>
</cp:coreProperties>
</file>