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tente\Desktop\TESI_TIROCINIO\campagne\esperimento1\"/>
    </mc:Choice>
  </mc:AlternateContent>
  <xr:revisionPtr revIDLastSave="0" documentId="13_ncr:1_{82297672-5872-459B-8295-97D3AC4BC3BE}" xr6:coauthVersionLast="47" xr6:coauthVersionMax="47" xr10:uidLastSave="{00000000-0000-0000-0000-000000000000}"/>
  <bookViews>
    <workbookView xWindow="1080" yWindow="1080" windowWidth="10668" windowHeight="107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alcChain>
</file>

<file path=xl/sharedStrings.xml><?xml version="1.0" encoding="utf-8"?>
<sst xmlns="http://schemas.openxmlformats.org/spreadsheetml/2006/main" count="380" uniqueCount="380">
  <si>
    <t>NOME CAMPAGNA</t>
  </si>
  <si>
    <t>N° EVIDENZE</t>
  </si>
  <si>
    <t>RUSSIAN TROLL ACCOUNTS DURING 2016 U.S. PRESIDENTIAL ELECTION</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</si>
  <si>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</si>
  <si>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</si>
  <si>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</si>
  <si>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</si>
  <si>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</si>
  <si>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</si>
  <si>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</si>
  <si>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</si>
  <si>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</si>
  <si>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</si>
  <si>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</si>
  <si>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</si>
  <si>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</si>
  <si>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</si>
  <si>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</si>
  <si>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</si>
  <si>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</si>
  <si>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</si>
  <si>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</si>
  <si>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</si>
  <si>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</si>
  <si>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</si>
  <si>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</si>
  <si>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</si>
  <si>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</si>
  <si>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</si>
  <si>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</si>
  <si>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</si>
  <si>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1</t>
  </si>
  <si>
    <t>2</t>
  </si>
  <si>
    <t>3</t>
  </si>
  <si>
    <t>4</t>
  </si>
  <si>
    <t>5</t>
  </si>
  <si>
    <t>6</t>
  </si>
  <si>
    <t>7</t>
  </si>
  <si>
    <t>8</t>
  </si>
  <si>
    <t>9</t>
  </si>
  <si>
    <t>10</t>
  </si>
  <si>
    <t>11</t>
  </si>
  <si>
    <t>12</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</si>
  <si>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</si>
  <si>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</si>
  <si>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</si>
  <si>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</si>
  <si>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</si>
  <si>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</si>
  <si>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</si>
  <si>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</si>
  <si>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</si>
  <si>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The owners of American News rented the page to an Indian publisher for $5,000 a month to share links to his American politics websites, violating Facebook's sponsored content policy. (BuzzFeed News; Silverman; 2018)</t>
  </si>
  <si>
    <t>In 2016, American News published a false article claiming that Denzel Washington had endorsed Trump, which was promoted by Facebook's Trending box.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</si>
  <si>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</si>
  <si>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</si>
  <si>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</si>
  <si>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</si>
  <si>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</si>
  <si>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</si>
  <si>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</si>
  <si>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</si>
  <si>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</si>
  <si>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</si>
  <si>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</si>
  <si>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</si>
  <si>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</si>
  <si>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</si>
  <si>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</si>
  <si>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</si>
  <si>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</si>
  <si>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</si>
  <si>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</si>
  <si>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</si>
  <si>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</si>
  <si>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</si>
  <si>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</si>
  <si>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</si>
  <si>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</si>
  <si>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</si>
  <si>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</si>
  <si>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</si>
  <si>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</si>
  <si>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</si>
  <si>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</si>
  <si>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</si>
  <si>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</si>
  <si>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</si>
  <si>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</si>
  <si>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</si>
  <si>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</si>
  <si>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</si>
  <si>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</si>
  <si>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</si>
  <si>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</si>
  <si>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</si>
  <si>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</si>
  <si>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</si>
  <si>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</si>
  <si>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</si>
  <si>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</si>
  <si>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</si>
  <si>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</si>
  <si>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</si>
  <si>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</si>
  <si>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</si>
  <si>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</si>
  <si>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</si>
  <si>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</si>
  <si>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</si>
  <si>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</si>
  <si>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</si>
  <si>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</si>
  <si>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 xml:space="preserve"> 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</si>
  <si>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</si>
  <si>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</si>
  <si>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</si>
  <si>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</si>
  <si>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</si>
  <si>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</si>
  <si>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</si>
  <si>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</si>
  <si>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</si>
  <si>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</si>
  <si>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</si>
  <si>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</si>
  <si>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</si>
  <si>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</si>
  <si>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</si>
  <si>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</si>
  <si>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</si>
  <si>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</si>
  <si>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</si>
  <si>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</si>
  <si>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</si>
  <si>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</si>
  <si>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</si>
  <si>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</si>
  <si>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</si>
  <si>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</si>
  <si>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</si>
  <si>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</si>
  <si>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</si>
  <si>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</si>
  <si>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</si>
  <si>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</si>
  <si>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</si>
  <si>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</si>
  <si>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</si>
  <si>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</si>
  <si>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</si>
  <si>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</si>
  <si>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</si>
  <si>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</si>
  <si>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</si>
  <si>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</si>
  <si>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</si>
  <si>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</si>
  <si>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</si>
  <si>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</si>
  <si>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</si>
  <si>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</si>
  <si>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</si>
  <si>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The U.S. Food and Drug Administration (FDA) has not approved cannabis as a treatment for cancer or any other medical condition.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</si>
  <si>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</si>
  <si>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</si>
  <si>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</si>
  <si>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</si>
  <si>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High-concentration THC or CBD oil extracts are being illegally promoted as potential cancer cures. These oils have not been evaluated in any clinical trials for antitumor activity or safety.  (National Cancer Institute;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</si>
  <si>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</si>
  <si>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</si>
  <si>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</si>
  <si>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</si>
  <si>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</si>
  <si>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</si>
  <si>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</si>
  <si>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</si>
  <si>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</si>
  <si>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</si>
  <si>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</si>
  <si>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</si>
  <si>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</si>
  <si>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</si>
  <si>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</si>
  <si>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</si>
  <si>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</si>
  <si>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</si>
  <si>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</si>
  <si>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</si>
  <si>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</si>
  <si>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</si>
  <si>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</si>
  <si>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</si>
  <si>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</si>
  <si>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</si>
  <si>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</si>
  <si>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</si>
  <si>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</si>
  <si>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</si>
  <si>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</si>
  <si>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</si>
  <si>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</si>
  <si>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</si>
  <si>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</si>
  <si>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</si>
  <si>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</si>
  <si>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</si>
  <si>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</si>
  <si>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</si>
  <si>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</si>
  <si>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</si>
  <si>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</si>
  <si>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</si>
  <si>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</si>
  <si>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</si>
  <si>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</si>
  <si>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</si>
  <si>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</si>
  <si>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</si>
  <si>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</si>
  <si>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</si>
  <si>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</si>
  <si>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</si>
  <si>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</si>
  <si>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</si>
  <si>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</si>
  <si>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</si>
  <si>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</si>
  <si>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</si>
  <si>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</si>
  <si>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</si>
  <si>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</si>
  <si>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</si>
  <si>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</si>
  <si>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</si>
  <si>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</si>
  <si>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</si>
  <si>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</si>
  <si>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</si>
  <si>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</si>
  <si>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</si>
  <si>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</si>
  <si>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</si>
  <si>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</si>
  <si>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</si>
  <si>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</si>
  <si>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</si>
  <si>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</si>
  <si>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</si>
  <si>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</si>
  <si>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</si>
  <si>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</si>
  <si>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</si>
  <si>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</si>
  <si>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</si>
  <si>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</si>
  <si>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</si>
  <si>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</si>
  <si>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</si>
  <si>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</si>
  <si>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</si>
  <si>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</si>
  <si>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</si>
  <si>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</si>
  <si>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</si>
  <si>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VACCINES FAKE NEWS</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</si>
  <si>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</si>
  <si>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</si>
  <si>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</si>
  <si>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</si>
  <si>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</si>
  <si>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</si>
  <si>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</si>
  <si>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</si>
  <si>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</si>
  <si>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</si>
  <si>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</si>
  <si>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</si>
  <si>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</si>
  <si>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</si>
  <si>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</si>
  <si>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</si>
  <si>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</si>
  <si>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</si>
  <si>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VACCINES AND ILLNESSES FAKE NEWS</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</si>
  <si>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</si>
  <si>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</si>
  <si>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</si>
  <si>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</si>
  <si>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</si>
  <si>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</si>
  <si>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</si>
  <si>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</si>
  <si>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</si>
  <si>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</si>
  <si>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</si>
  <si>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</si>
  <si>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</si>
  <si>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</si>
  <si>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</si>
  <si>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</si>
  <si>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</si>
  <si>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FRAUDOLENT FACT CHECK ON COVID19 IN INDIA</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</si>
  <si>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</si>
  <si>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</si>
  <si>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</si>
  <si>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</si>
  <si>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</si>
  <si>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</si>
  <si>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</si>
  <si>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</si>
  <si>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</si>
  <si>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</si>
  <si>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</si>
  <si>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</si>
  <si>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</si>
  <si>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</si>
  <si>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</si>
  <si>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</si>
  <si>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</si>
  <si>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</si>
  <si>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</si>
  <si>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</si>
  <si>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</si>
  <si>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</si>
  <si>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AMERICAN ACTION NEWS</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</si>
  <si>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</si>
  <si>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</si>
  <si>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</si>
  <si>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</si>
  <si>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</si>
  <si>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</si>
  <si>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</si>
  <si>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</si>
  <si>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</si>
  <si>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</si>
  <si>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</si>
  <si>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</si>
  <si>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</si>
  <si>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</si>
  <si>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</si>
  <si>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</si>
  <si>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</si>
  <si>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</si>
  <si>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</si>
  <si>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</si>
  <si>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</si>
  <si>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</si>
  <si>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</si>
  <si>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</si>
  <si>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</si>
  <si>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</si>
  <si>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</si>
  <si>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</si>
  <si>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</si>
  <si>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</si>
  <si>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</si>
  <si>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Twitter removed 7,340 accounts engaged in "coordinated inauthentic activity" targeting Turkish citizens. The network was identified as a centralized tool used to amplify support for President Erdoğan and the AKP while attacking opposition figures (DW.com; 2020)</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</si>
  <si>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</si>
  <si>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</si>
  <si>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</si>
  <si>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</si>
  <si>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</si>
  <si>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</si>
  <si>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</si>
  <si>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TOTALE EVIDENZE</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</si>
  <si>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</si>
  <si>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</si>
  <si>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</si>
  <si>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</si>
  <si>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</si>
  <si>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</si>
  <si>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</si>
  <si>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</si>
  <si>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</si>
  <si>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</si>
  <si>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13</t>
  </si>
  <si>
    <t>14</t>
  </si>
  <si>
    <t>15</t>
  </si>
  <si>
    <t>American Action News shares the office of Republican-affiliated political action committees. Attorney Dan Backer connects to American Action News. (Wikipedia; List of political disinformation campaigns in the United States) &amp; (open secrets; Anna Massoglia;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</si>
</sst>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Aptos"/>
      <family val="2"/>
    </font>
    <font>
      <sz val="9"/>
      <color theme="1"/>
      <name val="Calibri"/>
      <family val="2"/>
      <scheme val="minor"/>
    </font>
    <font>
      <sz val="9"/>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2" fillId="0" borderId="0" xfId="0" applyFont="1"/>
    <xf numFmtId="0" fontId="2" fillId="0" borderId="0" xfId="0" applyFont="1" applyAlignment="1">
      <alignment horizontal="center"/>
    </xf>
    <xf numFmtId="0" fontId="2" fillId="0" borderId="0" xfId="0" applyFont="1" applyAlignment="1">
      <alignment vertical="center"/>
    </xf>
    <xf numFmtId="0" fontId="0" fillId="0" borderId="0" xfId="0" applyAlignment="1">
      <alignment vertical="center"/>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vertical="center"/>
    </xf>
  </cellXfs>
  <cellStyles count="1">
    <cellStyle name="Normale" xfId="0" builtinId="0"/>
  </cellStyles>
  <dxfs count="19">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general" vertical="top" textRotation="0" wrapText="1" indent="0" justifyLastLine="0" shrinkToFit="0" readingOrder="0"/>
    </dxf>
    <dxf>
      <font>
        <b val="0"/>
        <i val="0"/>
        <strike val="0"/>
        <outline val="0"/>
        <shadow val="0"/>
        <u val="none"/>
        <vertAlign val="baseline"/>
        <sz val="9"/>
        <color theme="1"/>
      </font>
      <alignment horizontal="center" vertical="center" textRotation="0" wrapText="0" indent="0" justifyLastLine="0" shrinkToFit="0" readingOrder="0"/>
    </dxf>
    <dxf>
      <font>
        <b val="0"/>
        <i val="0"/>
        <strike val="0"/>
        <outline val="0"/>
        <shadow val="0"/>
        <u val="none"/>
        <vertAlign val="baseline"/>
        <sz val="9"/>
        <color theme="1"/>
      </font>
      <alignment horizontal="general" vertical="center" textRotation="0" wrapText="0" indent="0" justifyLastLine="0" shrinkToFit="0" readingOrder="0"/>
    </dxf>
    <dxf>
      <font>
        <b val="0"/>
        <i val="0"/>
        <strike val="0"/>
        <outline val="0"/>
        <shadow val="0"/>
        <u val="none"/>
        <vertAlign val="baseline"/>
        <sz val="9"/>
        <color theme="1"/>
      </font>
    </dxf>
    <dxf>
      <font>
        <strike val="0"/>
        <outline val="0"/>
        <shadow val="0"/>
        <u val="none"/>
        <vertAlign val="baseline"/>
        <sz val="9"/>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6E9975-680B-46E9-A7F3-B019CD674B43}" name="Tabella3" displayName="Tabella3" ref="A1:Q44" totalsRowShown="0" headerRowDxfId="18" dataDxfId="17">
  <autoFilter ref="A1:Q44" xr:uid="{B76E9975-680B-46E9-A7F3-B019CD674B43}"/>
  <tableColumns count="17">
    <tableColumn id="1" xr3:uid="{A21DA2B1-D8F9-41AC-84F2-83438E814CAE}" name="NOME CAMPAGNA" dataDxfId="16"/>
    <tableColumn id="2" xr3:uid="{F9A46FA4-FB4C-4B85-8BBF-B49853C3867B}" name="N° EVIDENZE" dataDxfId="15"/>
    <tableColumn id="3" xr3:uid="{33439FD4-FB74-47DF-B4A7-09BA1DEF339C}" name="1" dataDxfId="14"/>
    <tableColumn id="4" xr3:uid="{B2EE4DBB-0F8D-4413-8CF4-DF37CDACF0AF}" name="2" dataDxfId="13"/>
    <tableColumn id="5" xr3:uid="{AEB10317-CFF6-4863-825A-1BF319261F7D}" name="3" dataDxfId="12"/>
    <tableColumn id="6" xr3:uid="{96329F52-F243-41E7-B4F0-A9FA6E1F79E2}" name="4" dataDxfId="11"/>
    <tableColumn id="7" xr3:uid="{221E710B-A0AF-451A-B7D6-A1E077B5DBC0}" name="5" dataDxfId="10"/>
    <tableColumn id="8" xr3:uid="{D551634E-BDB2-41AA-B691-11E7EFC0D21E}" name="6" dataDxfId="9"/>
    <tableColumn id="9" xr3:uid="{65208BFC-7C1D-4A3E-8E13-2515E23927AE}" name="7" dataDxfId="8"/>
    <tableColumn id="10" xr3:uid="{6741FA11-76DB-441C-82F2-D95130291EB4}" name="8" dataDxfId="7"/>
    <tableColumn id="11" xr3:uid="{8224F34B-AF53-45A2-AE1C-5954BAA3E288}" name="9" dataDxfId="6"/>
    <tableColumn id="12" xr3:uid="{D0AE64AE-334B-4627-93DF-4B132E62E6A3}" name="10" dataDxfId="5"/>
    <tableColumn id="13" xr3:uid="{55036540-CDFE-4D2D-9E3C-4B72F91C429C}" name="11" dataDxfId="4"/>
    <tableColumn id="14" xr3:uid="{1357506A-9133-4792-955C-80B801E98686}" name="12" dataDxfId="3"/>
    <tableColumn id="15" xr3:uid="{3D54E0BF-3947-4657-A7A2-63A13A2F19D3}" name="13" dataDxfId="2"/>
    <tableColumn id="16" xr3:uid="{AD19D8F5-8C84-4B2E-90BC-B0A2F864E5B8}" name="14" dataDxfId="1"/>
    <tableColumn id="17" xr3:uid="{D9AB9D3D-4678-45FC-BF91-058401683F20}" name="15"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
  <sheetViews>
    <sheetView tabSelected="1" topLeftCell="H14" zoomScale="61" workbookViewId="0">
      <selection activeCell="J22" sqref="J22"/>
    </sheetView>
  </sheetViews>
  <sheetFormatPr defaultRowHeight="14.4" x14ac:dyDescent="0.3"/>
  <cols>
    <col min="1" max="1" width="30.77734375" customWidth="1"/>
    <col min="2" max="2" width="5.77734375" style="11" customWidth="1"/>
    <col min="3" max="23" width="50.77734375" customWidth="1"/>
    <col min="24" max="26" width="11.6640625" customWidth="1"/>
  </cols>
  <sheetData>
    <row r="1" spans="1:19" ht="14.4" customHeight="1" x14ac:dyDescent="0.3">
      <c r="A1" s="2" t="s">
        <v>0</v>
      </c>
      <c r="B1" s="9" t="s">
        <v>1</v>
      </c>
      <c r="C1" s="3" t="s">
        <v>31</v>
      </c>
      <c r="D1" s="3" t="s">
        <v>32</v>
      </c>
      <c r="E1" s="3" t="s">
        <v>33</v>
      </c>
      <c r="F1" s="3" t="s">
        <v>34</v>
      </c>
      <c r="G1" s="3" t="s">
        <v>35</v>
      </c>
      <c r="H1" s="3" t="s">
        <v>36</v>
      </c>
      <c r="I1" s="3" t="s">
        <v>37</v>
      </c>
      <c r="J1" s="3" t="s">
        <v>38</v>
      </c>
      <c r="K1" s="3" t="s">
        <v>39</v>
      </c>
      <c r="L1" s="3" t="s">
        <v>40</v>
      </c>
      <c r="M1" s="3" t="s">
        <v>41</v>
      </c>
      <c r="N1" s="3" t="s">
        <v>42</v>
      </c>
      <c r="O1" s="3" t="s">
        <v>376</v>
      </c>
      <c r="P1" s="3" t="s">
        <v>377</v>
      </c>
      <c r="Q1" s="2" t="s">
        <v>378</v>
      </c>
      <c r="R1" s="2"/>
      <c r="S1" s="2"/>
    </row>
    <row r="2" spans="1:19" ht="30" customHeight="1" x14ac:dyDescent="0.3">
      <c r="A2" s="1" t="s">
        <v>2</v>
      </c>
      <c r="B2" s="10">
        <v>9</v>
      </c>
      <c r="C2" s="6" t="s">
        <v>3</v>
      </c>
      <c r="D2" s="6" t="s">
        <v>4</v>
      </c>
      <c r="E2" s="6" t="s">
        <v>5</v>
      </c>
      <c r="F2" s="6" t="s">
        <v>6</v>
      </c>
      <c r="G2" s="6" t="s">
        <v>7</v>
      </c>
      <c r="H2" s="6" t="s">
        <v>8</v>
      </c>
      <c r="I2" s="6" t="s">
        <v>9</v>
      </c>
      <c r="J2" s="6" t="s">
        <v>364</v>
      </c>
      <c r="K2" s="6" t="s">
        <v>10</v>
      </c>
      <c r="L2" s="7"/>
      <c r="M2" s="7"/>
      <c r="N2" s="7"/>
      <c r="O2" s="7"/>
      <c r="P2" s="7"/>
      <c r="Q2" s="7"/>
      <c r="R2" s="2"/>
      <c r="S2" s="2"/>
    </row>
    <row r="3" spans="1:19" ht="30" customHeight="1" x14ac:dyDescent="0.3">
      <c r="A3" s="4" t="s">
        <v>11</v>
      </c>
      <c r="B3" s="10">
        <v>7</v>
      </c>
      <c r="C3" s="7" t="s">
        <v>12</v>
      </c>
      <c r="D3" s="7" t="s">
        <v>13</v>
      </c>
      <c r="E3" s="7" t="s">
        <v>14</v>
      </c>
      <c r="F3" s="7" t="s">
        <v>15</v>
      </c>
      <c r="G3" s="7" t="s">
        <v>16</v>
      </c>
      <c r="H3" s="7" t="s">
        <v>17</v>
      </c>
      <c r="I3" s="7" t="s">
        <v>18</v>
      </c>
      <c r="J3" s="7"/>
      <c r="K3" s="7"/>
      <c r="L3" s="7"/>
      <c r="M3" s="7"/>
      <c r="N3" s="7"/>
      <c r="O3" s="7"/>
      <c r="P3" s="7"/>
      <c r="Q3" s="7"/>
      <c r="R3" s="2"/>
      <c r="S3" s="2"/>
    </row>
    <row r="4" spans="1:19" ht="30" customHeight="1" x14ac:dyDescent="0.3">
      <c r="A4" s="4" t="s">
        <v>19</v>
      </c>
      <c r="B4" s="10">
        <v>11</v>
      </c>
      <c r="C4" s="7" t="s">
        <v>20</v>
      </c>
      <c r="D4" s="7" t="s">
        <v>22</v>
      </c>
      <c r="E4" s="7" t="s">
        <v>23</v>
      </c>
      <c r="F4" s="7" t="s">
        <v>24</v>
      </c>
      <c r="G4" s="7" t="s">
        <v>25</v>
      </c>
      <c r="H4" s="7" t="s">
        <v>26</v>
      </c>
      <c r="I4" s="7" t="s">
        <v>27</v>
      </c>
      <c r="J4" s="7" t="s">
        <v>28</v>
      </c>
      <c r="K4" s="7" t="s">
        <v>29</v>
      </c>
      <c r="L4" s="7" t="s">
        <v>30</v>
      </c>
      <c r="M4" s="7" t="s">
        <v>21</v>
      </c>
      <c r="N4" s="7"/>
      <c r="O4" s="7"/>
      <c r="P4" s="7"/>
      <c r="Q4" s="7"/>
      <c r="R4" s="2"/>
      <c r="S4" s="2"/>
    </row>
    <row r="5" spans="1:19" ht="30" customHeight="1" x14ac:dyDescent="0.3">
      <c r="A5" s="4" t="s">
        <v>43</v>
      </c>
      <c r="B5" s="10">
        <v>6</v>
      </c>
      <c r="C5" s="7" t="s">
        <v>44</v>
      </c>
      <c r="D5" s="7" t="s">
        <v>45</v>
      </c>
      <c r="E5" s="7" t="s">
        <v>46</v>
      </c>
      <c r="F5" s="7" t="s">
        <v>47</v>
      </c>
      <c r="G5" s="7" t="s">
        <v>48</v>
      </c>
      <c r="H5" s="7" t="s">
        <v>49</v>
      </c>
      <c r="I5" s="7"/>
      <c r="J5" s="7"/>
      <c r="K5" s="7"/>
      <c r="L5" s="7"/>
      <c r="M5" s="7"/>
      <c r="N5" s="7"/>
      <c r="O5" s="7"/>
      <c r="P5" s="7"/>
      <c r="Q5" s="7"/>
      <c r="R5" s="2"/>
      <c r="S5" s="2"/>
    </row>
    <row r="6" spans="1:19" ht="30" customHeight="1" x14ac:dyDescent="0.3">
      <c r="A6" s="4" t="s">
        <v>50</v>
      </c>
      <c r="B6" s="10">
        <v>5</v>
      </c>
      <c r="C6" s="7" t="s">
        <v>51</v>
      </c>
      <c r="D6" s="7" t="s">
        <v>52</v>
      </c>
      <c r="E6" s="7" t="s">
        <v>53</v>
      </c>
      <c r="F6" s="7" t="s">
        <v>54</v>
      </c>
      <c r="G6" s="7" t="s">
        <v>55</v>
      </c>
      <c r="H6" s="7"/>
      <c r="I6" s="7"/>
      <c r="J6" s="7"/>
      <c r="K6" s="7"/>
      <c r="L6" s="7"/>
      <c r="M6" s="7"/>
      <c r="N6" s="7"/>
      <c r="O6" s="7"/>
      <c r="P6" s="7"/>
      <c r="Q6" s="7"/>
      <c r="R6" s="2"/>
      <c r="S6" s="2"/>
    </row>
    <row r="7" spans="1:19" ht="30" customHeight="1" x14ac:dyDescent="0.3">
      <c r="A7" s="4" t="s">
        <v>56</v>
      </c>
      <c r="B7" s="10">
        <v>6</v>
      </c>
      <c r="C7" s="7" t="s">
        <v>57</v>
      </c>
      <c r="D7" s="7" t="s">
        <v>58</v>
      </c>
      <c r="E7" s="7" t="s">
        <v>59</v>
      </c>
      <c r="F7" s="7" t="s">
        <v>60</v>
      </c>
      <c r="G7" s="7" t="s">
        <v>61</v>
      </c>
      <c r="H7" s="7" t="s">
        <v>62</v>
      </c>
      <c r="I7" s="7"/>
      <c r="J7" s="7"/>
      <c r="K7" s="7"/>
      <c r="L7" s="7"/>
      <c r="M7" s="7"/>
      <c r="N7" s="7"/>
      <c r="O7" s="7"/>
      <c r="P7" s="7"/>
      <c r="Q7" s="7"/>
      <c r="R7" s="2"/>
      <c r="S7" s="2"/>
    </row>
    <row r="8" spans="1:19" ht="30" customHeight="1" x14ac:dyDescent="0.3">
      <c r="A8" s="4" t="s">
        <v>63</v>
      </c>
      <c r="B8" s="10">
        <v>3</v>
      </c>
      <c r="C8" s="7" t="s">
        <v>64</v>
      </c>
      <c r="D8" s="7" t="s">
        <v>65</v>
      </c>
      <c r="E8" s="7" t="s">
        <v>66</v>
      </c>
      <c r="F8" s="7"/>
      <c r="G8" s="7"/>
      <c r="H8" s="7"/>
      <c r="I8" s="7"/>
      <c r="J8" s="7"/>
      <c r="K8" s="7"/>
      <c r="L8" s="7"/>
      <c r="M8" s="7"/>
      <c r="N8" s="7"/>
      <c r="O8" s="7"/>
      <c r="P8" s="7"/>
      <c r="Q8" s="7"/>
      <c r="R8" s="2"/>
      <c r="S8" s="2"/>
    </row>
    <row r="9" spans="1:19" ht="30" customHeight="1" x14ac:dyDescent="0.3">
      <c r="A9" s="4" t="s">
        <v>67</v>
      </c>
      <c r="B9" s="10">
        <v>5</v>
      </c>
      <c r="C9" s="7" t="s">
        <v>68</v>
      </c>
      <c r="D9" s="7" t="s">
        <v>69</v>
      </c>
      <c r="E9" s="7" t="s">
        <v>70</v>
      </c>
      <c r="F9" s="7" t="s">
        <v>71</v>
      </c>
      <c r="G9" s="7" t="s">
        <v>72</v>
      </c>
      <c r="H9" s="7"/>
      <c r="I9" s="7"/>
      <c r="J9" s="7"/>
      <c r="K9" s="7"/>
      <c r="L9" s="7"/>
      <c r="M9" s="7"/>
      <c r="N9" s="7"/>
      <c r="O9" s="7"/>
      <c r="P9" s="7"/>
      <c r="Q9" s="7"/>
      <c r="R9" s="2"/>
      <c r="S9" s="2"/>
    </row>
    <row r="10" spans="1:19" ht="30" customHeight="1" x14ac:dyDescent="0.3">
      <c r="A10" s="4" t="s">
        <v>73</v>
      </c>
      <c r="B10" s="10">
        <v>11</v>
      </c>
      <c r="C10" s="7" t="s">
        <v>74</v>
      </c>
      <c r="D10" s="7" t="s">
        <v>75</v>
      </c>
      <c r="E10" s="7" t="s">
        <v>76</v>
      </c>
      <c r="F10" s="7" t="s">
        <v>77</v>
      </c>
      <c r="G10" s="7" t="s">
        <v>78</v>
      </c>
      <c r="H10" s="7" t="s">
        <v>79</v>
      </c>
      <c r="I10" s="7" t="s">
        <v>80</v>
      </c>
      <c r="J10" s="7" t="s">
        <v>81</v>
      </c>
      <c r="K10" s="7" t="s">
        <v>82</v>
      </c>
      <c r="L10" s="7" t="s">
        <v>83</v>
      </c>
      <c r="M10" s="7" t="s">
        <v>84</v>
      </c>
      <c r="N10" s="7"/>
      <c r="O10" s="7"/>
      <c r="P10" s="7"/>
      <c r="Q10" s="7"/>
      <c r="R10" s="2"/>
      <c r="S10" s="2"/>
    </row>
    <row r="11" spans="1:19" ht="30" customHeight="1" x14ac:dyDescent="0.3">
      <c r="A11" s="4" t="s">
        <v>97</v>
      </c>
      <c r="B11" s="10">
        <v>11</v>
      </c>
      <c r="C11" s="7" t="s">
        <v>98</v>
      </c>
      <c r="D11" s="7" t="s">
        <v>99</v>
      </c>
      <c r="E11" s="7" t="s">
        <v>100</v>
      </c>
      <c r="F11" s="7" t="s">
        <v>101</v>
      </c>
      <c r="G11" s="7" t="s">
        <v>102</v>
      </c>
      <c r="H11" s="7" t="s">
        <v>103</v>
      </c>
      <c r="I11" s="7" t="s">
        <v>104</v>
      </c>
      <c r="J11" s="7" t="s">
        <v>105</v>
      </c>
      <c r="K11" s="7" t="s">
        <v>106</v>
      </c>
      <c r="L11" s="7" t="s">
        <v>107</v>
      </c>
      <c r="M11" s="7" t="s">
        <v>108</v>
      </c>
      <c r="N11" s="7"/>
      <c r="O11" s="7"/>
      <c r="P11" s="7"/>
      <c r="Q11" s="7"/>
      <c r="R11" s="2"/>
      <c r="S11" s="2"/>
    </row>
    <row r="12" spans="1:19" ht="30" customHeight="1" x14ac:dyDescent="0.3">
      <c r="A12" s="4" t="s">
        <v>109</v>
      </c>
      <c r="B12" s="10">
        <v>10</v>
      </c>
      <c r="C12" s="7" t="s">
        <v>110</v>
      </c>
      <c r="D12" s="7" t="s">
        <v>111</v>
      </c>
      <c r="E12" s="7" t="s">
        <v>112</v>
      </c>
      <c r="F12" s="7" t="s">
        <v>113</v>
      </c>
      <c r="G12" s="7" t="s">
        <v>114</v>
      </c>
      <c r="H12" s="7" t="s">
        <v>115</v>
      </c>
      <c r="I12" s="7" t="s">
        <v>116</v>
      </c>
      <c r="J12" s="7" t="s">
        <v>117</v>
      </c>
      <c r="K12" s="7" t="s">
        <v>118</v>
      </c>
      <c r="L12" s="7" t="s">
        <v>119</v>
      </c>
      <c r="M12" s="7"/>
      <c r="N12" s="7"/>
      <c r="O12" s="7"/>
      <c r="P12" s="7"/>
      <c r="Q12" s="7"/>
    </row>
    <row r="13" spans="1:19" ht="30" customHeight="1" x14ac:dyDescent="0.3">
      <c r="A13" s="4" t="s">
        <v>160</v>
      </c>
      <c r="B13" s="10">
        <v>11</v>
      </c>
      <c r="C13" s="7" t="s">
        <v>161</v>
      </c>
      <c r="D13" s="7" t="s">
        <v>162</v>
      </c>
      <c r="E13" s="7" t="s">
        <v>163</v>
      </c>
      <c r="F13" s="7" t="s">
        <v>164</v>
      </c>
      <c r="G13" s="7" t="s">
        <v>165</v>
      </c>
      <c r="H13" s="7" t="s">
        <v>166</v>
      </c>
      <c r="I13" s="7" t="s">
        <v>167</v>
      </c>
      <c r="J13" s="7" t="s">
        <v>168</v>
      </c>
      <c r="K13" s="7" t="s">
        <v>169</v>
      </c>
      <c r="L13" s="7" t="s">
        <v>170</v>
      </c>
      <c r="M13" s="7" t="s">
        <v>171</v>
      </c>
      <c r="N13" s="7"/>
      <c r="O13" s="7"/>
      <c r="P13" s="7"/>
      <c r="Q13" s="7"/>
    </row>
    <row r="14" spans="1:19" ht="30" customHeight="1" x14ac:dyDescent="0.3">
      <c r="A14" s="4" t="s">
        <v>245</v>
      </c>
      <c r="B14" s="10">
        <v>12</v>
      </c>
      <c r="C14" s="7" t="s">
        <v>246</v>
      </c>
      <c r="D14" s="7" t="s">
        <v>247</v>
      </c>
      <c r="E14" s="7" t="s">
        <v>248</v>
      </c>
      <c r="F14" s="7" t="s">
        <v>249</v>
      </c>
      <c r="G14" s="7" t="s">
        <v>250</v>
      </c>
      <c r="H14" s="7" t="s">
        <v>251</v>
      </c>
      <c r="I14" s="7" t="s">
        <v>252</v>
      </c>
      <c r="J14" s="7" t="s">
        <v>253</v>
      </c>
      <c r="K14" s="7" t="s">
        <v>254</v>
      </c>
      <c r="L14" s="7" t="s">
        <v>255</v>
      </c>
      <c r="M14" s="7" t="s">
        <v>256</v>
      </c>
      <c r="N14" s="7" t="s">
        <v>257</v>
      </c>
      <c r="O14" s="7"/>
      <c r="P14" s="7"/>
      <c r="Q14" s="7"/>
    </row>
    <row r="15" spans="1:19" ht="30" customHeight="1" x14ac:dyDescent="0.3">
      <c r="A15" s="4" t="s">
        <v>265</v>
      </c>
      <c r="B15" s="10">
        <v>10</v>
      </c>
      <c r="C15" s="7" t="s">
        <v>266</v>
      </c>
      <c r="D15" s="7" t="s">
        <v>267</v>
      </c>
      <c r="E15" s="7" t="s">
        <v>268</v>
      </c>
      <c r="F15" s="7" t="s">
        <v>269</v>
      </c>
      <c r="G15" s="7" t="s">
        <v>270</v>
      </c>
      <c r="H15" s="7" t="s">
        <v>271</v>
      </c>
      <c r="I15" s="7" t="s">
        <v>272</v>
      </c>
      <c r="J15" s="7" t="s">
        <v>273</v>
      </c>
      <c r="K15" s="7" t="s">
        <v>274</v>
      </c>
      <c r="L15" s="7" t="s">
        <v>275</v>
      </c>
      <c r="M15" s="7"/>
      <c r="N15" s="7"/>
      <c r="O15" s="7"/>
      <c r="P15" s="7"/>
      <c r="Q15" s="7"/>
    </row>
    <row r="16" spans="1:19" ht="30" customHeight="1" x14ac:dyDescent="0.3">
      <c r="A16" s="4" t="s">
        <v>284</v>
      </c>
      <c r="B16" s="10">
        <v>12</v>
      </c>
      <c r="C16" s="7" t="s">
        <v>283</v>
      </c>
      <c r="D16" s="7" t="s">
        <v>285</v>
      </c>
      <c r="E16" s="7" t="s">
        <v>286</v>
      </c>
      <c r="F16" s="7" t="s">
        <v>287</v>
      </c>
      <c r="G16" s="7" t="s">
        <v>288</v>
      </c>
      <c r="H16" s="7" t="s">
        <v>366</v>
      </c>
      <c r="I16" s="7" t="s">
        <v>367</v>
      </c>
      <c r="J16" s="7" t="s">
        <v>368</v>
      </c>
      <c r="K16" s="7" t="s">
        <v>298</v>
      </c>
      <c r="L16" s="7" t="s">
        <v>299</v>
      </c>
      <c r="M16" s="7" t="s">
        <v>300</v>
      </c>
      <c r="N16" s="7" t="s">
        <v>301</v>
      </c>
      <c r="O16" s="7"/>
      <c r="P16" s="7"/>
      <c r="Q16" s="7"/>
    </row>
    <row r="17" spans="1:17" ht="30" customHeight="1" x14ac:dyDescent="0.3">
      <c r="A17" s="4" t="s">
        <v>302</v>
      </c>
      <c r="B17" s="10">
        <v>8</v>
      </c>
      <c r="C17" s="7" t="s">
        <v>307</v>
      </c>
      <c r="D17" s="7" t="s">
        <v>308</v>
      </c>
      <c r="E17" s="7" t="s">
        <v>309</v>
      </c>
      <c r="F17" s="7" t="s">
        <v>310</v>
      </c>
      <c r="G17" s="7" t="s">
        <v>311</v>
      </c>
      <c r="H17" s="7" t="s">
        <v>312</v>
      </c>
      <c r="I17" s="7" t="s">
        <v>313</v>
      </c>
      <c r="J17" s="7" t="s">
        <v>314</v>
      </c>
      <c r="K17" s="7"/>
      <c r="L17" s="7"/>
      <c r="M17" s="7"/>
      <c r="N17" s="7"/>
      <c r="O17" s="7"/>
      <c r="P17" s="7"/>
      <c r="Q17" s="7"/>
    </row>
    <row r="18" spans="1:17" ht="30" customHeight="1" x14ac:dyDescent="0.3">
      <c r="A18" s="4" t="s">
        <v>315</v>
      </c>
      <c r="B18" s="10">
        <v>3</v>
      </c>
      <c r="C18" s="7" t="s">
        <v>316</v>
      </c>
      <c r="D18" s="7" t="s">
        <v>317</v>
      </c>
      <c r="E18" s="7" t="s">
        <v>318</v>
      </c>
      <c r="F18" s="7"/>
      <c r="G18" s="7"/>
      <c r="H18" s="7"/>
      <c r="I18" s="7"/>
      <c r="J18" s="7"/>
      <c r="K18" s="7"/>
      <c r="L18" s="7"/>
      <c r="M18" s="7"/>
      <c r="N18" s="7"/>
      <c r="O18" s="7"/>
      <c r="P18" s="7"/>
      <c r="Q18" s="7"/>
    </row>
    <row r="19" spans="1:17" ht="30" customHeight="1" x14ac:dyDescent="0.3">
      <c r="A19" s="4" t="s">
        <v>319</v>
      </c>
      <c r="B19" s="10">
        <v>5</v>
      </c>
      <c r="C19" s="7" t="s">
        <v>320</v>
      </c>
      <c r="D19" s="7" t="s">
        <v>321</v>
      </c>
      <c r="E19" s="7" t="s">
        <v>322</v>
      </c>
      <c r="F19" s="7" t="s">
        <v>323</v>
      </c>
      <c r="G19" s="7" t="s">
        <v>324</v>
      </c>
      <c r="H19" s="7"/>
      <c r="I19" s="7"/>
      <c r="J19" s="7"/>
      <c r="K19" s="7"/>
      <c r="L19" s="7"/>
      <c r="M19" s="7"/>
      <c r="N19" s="7"/>
      <c r="O19" s="7"/>
      <c r="P19" s="7"/>
      <c r="Q19" s="7"/>
    </row>
    <row r="20" spans="1:17" ht="30" customHeight="1" x14ac:dyDescent="0.3">
      <c r="A20" s="4" t="s">
        <v>326</v>
      </c>
      <c r="B20" s="10">
        <v>10</v>
      </c>
      <c r="C20" s="7" t="s">
        <v>327</v>
      </c>
      <c r="D20" s="7" t="s">
        <v>328</v>
      </c>
      <c r="E20" s="7" t="s">
        <v>329</v>
      </c>
      <c r="F20" s="7" t="s">
        <v>330</v>
      </c>
      <c r="G20" s="7" t="s">
        <v>331</v>
      </c>
      <c r="H20" s="7" t="s">
        <v>332</v>
      </c>
      <c r="I20" s="7" t="s">
        <v>333</v>
      </c>
      <c r="J20" s="7" t="s">
        <v>334</v>
      </c>
      <c r="K20" s="7" t="s">
        <v>335</v>
      </c>
      <c r="L20" s="7" t="s">
        <v>336</v>
      </c>
      <c r="M20" s="7"/>
      <c r="N20" s="7"/>
      <c r="O20" s="7"/>
      <c r="P20" s="7"/>
      <c r="Q20" s="7"/>
    </row>
    <row r="21" spans="1:17" ht="30" customHeight="1" x14ac:dyDescent="0.3">
      <c r="A21" s="4" t="s">
        <v>337</v>
      </c>
      <c r="B21" s="10">
        <v>8</v>
      </c>
      <c r="C21" s="7" t="s">
        <v>338</v>
      </c>
      <c r="D21" s="7" t="s">
        <v>339</v>
      </c>
      <c r="E21" s="7" t="s">
        <v>340</v>
      </c>
      <c r="F21" s="7" t="s">
        <v>341</v>
      </c>
      <c r="G21" s="7" t="s">
        <v>342</v>
      </c>
      <c r="H21" s="7" t="s">
        <v>343</v>
      </c>
      <c r="I21" s="7" t="s">
        <v>344</v>
      </c>
      <c r="J21" s="7" t="s">
        <v>345</v>
      </c>
      <c r="K21" s="7"/>
      <c r="L21" s="7"/>
      <c r="M21" s="7"/>
      <c r="N21" s="7"/>
      <c r="O21" s="7"/>
      <c r="P21" s="7"/>
      <c r="Q21" s="7"/>
    </row>
    <row r="22" spans="1:17" ht="30" customHeight="1" x14ac:dyDescent="0.3">
      <c r="A22" s="12" t="s">
        <v>325</v>
      </c>
      <c r="B22" s="10">
        <v>8</v>
      </c>
      <c r="C22" s="7" t="s">
        <v>369</v>
      </c>
      <c r="D22" s="4" t="s">
        <v>370</v>
      </c>
      <c r="E22" s="7" t="s">
        <v>371</v>
      </c>
      <c r="F22" s="7" t="s">
        <v>372</v>
      </c>
      <c r="G22" s="7" t="s">
        <v>373</v>
      </c>
      <c r="H22" s="7" t="s">
        <v>374</v>
      </c>
      <c r="I22" s="7" t="s">
        <v>375</v>
      </c>
      <c r="J22" s="7" t="s">
        <v>379</v>
      </c>
      <c r="K22" s="7"/>
      <c r="L22" s="7"/>
      <c r="M22" s="7"/>
      <c r="N22" s="7"/>
      <c r="O22" s="7"/>
      <c r="P22" s="7"/>
      <c r="Q22" s="7"/>
    </row>
    <row r="23" spans="1:17" ht="30" customHeight="1" x14ac:dyDescent="0.3">
      <c r="A23" s="4" t="s">
        <v>346</v>
      </c>
      <c r="B23" s="10">
        <v>6</v>
      </c>
      <c r="C23" s="7" t="s">
        <v>347</v>
      </c>
      <c r="D23" s="7" t="s">
        <v>348</v>
      </c>
      <c r="E23" s="7" t="s">
        <v>349</v>
      </c>
      <c r="F23" s="7" t="s">
        <v>350</v>
      </c>
      <c r="G23" s="7" t="s">
        <v>351</v>
      </c>
      <c r="H23" s="7" t="s">
        <v>352</v>
      </c>
      <c r="I23" s="7"/>
      <c r="J23" s="7"/>
      <c r="K23" s="7"/>
      <c r="L23" s="7"/>
      <c r="M23" s="7"/>
      <c r="N23" s="7"/>
      <c r="O23" s="7"/>
      <c r="P23" s="7"/>
      <c r="Q23" s="7"/>
    </row>
    <row r="24" spans="1:17" ht="30" customHeight="1" x14ac:dyDescent="0.3">
      <c r="A24" s="4" t="s">
        <v>353</v>
      </c>
      <c r="B24" s="10">
        <v>10</v>
      </c>
      <c r="C24" s="7" t="s">
        <v>354</v>
      </c>
      <c r="D24" s="7" t="s">
        <v>355</v>
      </c>
      <c r="E24" s="7" t="s">
        <v>356</v>
      </c>
      <c r="F24" s="7" t="s">
        <v>357</v>
      </c>
      <c r="G24" s="7" t="s">
        <v>358</v>
      </c>
      <c r="H24" s="7" t="s">
        <v>359</v>
      </c>
      <c r="I24" s="7" t="s">
        <v>360</v>
      </c>
      <c r="J24" s="7" t="s">
        <v>361</v>
      </c>
      <c r="K24" s="7" t="s">
        <v>362</v>
      </c>
      <c r="L24" s="7" t="s">
        <v>363</v>
      </c>
      <c r="M24" s="7"/>
      <c r="N24" s="7"/>
      <c r="O24" s="7"/>
      <c r="P24" s="7"/>
      <c r="Q24" s="7"/>
    </row>
    <row r="25" spans="1:17" ht="30" customHeight="1" x14ac:dyDescent="0.3">
      <c r="A25" s="4" t="s">
        <v>303</v>
      </c>
      <c r="B25" s="10">
        <v>3</v>
      </c>
      <c r="C25" s="7" t="s">
        <v>304</v>
      </c>
      <c r="D25" s="7" t="s">
        <v>305</v>
      </c>
      <c r="E25" s="7" t="s">
        <v>306</v>
      </c>
      <c r="F25" s="7"/>
      <c r="G25" s="7"/>
      <c r="H25" s="7"/>
      <c r="I25" s="7"/>
      <c r="J25" s="7"/>
      <c r="K25" s="7"/>
      <c r="L25" s="7"/>
      <c r="M25" s="7"/>
      <c r="N25" s="7"/>
      <c r="O25" s="7"/>
      <c r="P25" s="7"/>
      <c r="Q25" s="7"/>
    </row>
    <row r="26" spans="1:17" ht="30" customHeight="1" x14ac:dyDescent="0.3">
      <c r="A26" s="4" t="s">
        <v>289</v>
      </c>
      <c r="B26" s="10">
        <v>8</v>
      </c>
      <c r="C26" s="7" t="s">
        <v>290</v>
      </c>
      <c r="D26" s="7" t="s">
        <v>291</v>
      </c>
      <c r="E26" s="7" t="s">
        <v>292</v>
      </c>
      <c r="F26" s="7" t="s">
        <v>293</v>
      </c>
      <c r="G26" s="7" t="s">
        <v>294</v>
      </c>
      <c r="H26" s="7" t="s">
        <v>295</v>
      </c>
      <c r="I26" s="7" t="s">
        <v>296</v>
      </c>
      <c r="J26" s="7" t="s">
        <v>297</v>
      </c>
      <c r="K26" s="7"/>
      <c r="L26" s="7"/>
      <c r="M26" s="7"/>
      <c r="N26" s="7"/>
      <c r="O26" s="7"/>
      <c r="P26" s="7"/>
      <c r="Q26" s="7"/>
    </row>
    <row r="27" spans="1:17" ht="30" customHeight="1" x14ac:dyDescent="0.3">
      <c r="A27" s="4" t="s">
        <v>276</v>
      </c>
      <c r="B27" s="10">
        <v>6</v>
      </c>
      <c r="C27" s="7" t="s">
        <v>277</v>
      </c>
      <c r="D27" s="7" t="s">
        <v>278</v>
      </c>
      <c r="E27" s="7" t="s">
        <v>279</v>
      </c>
      <c r="F27" s="7" t="s">
        <v>280</v>
      </c>
      <c r="G27" s="7" t="s">
        <v>281</v>
      </c>
      <c r="H27" s="7" t="s">
        <v>282</v>
      </c>
      <c r="I27" s="7"/>
      <c r="J27" s="7"/>
      <c r="K27" s="7"/>
      <c r="L27" s="7"/>
      <c r="M27" s="7"/>
      <c r="N27" s="7"/>
      <c r="O27" s="7"/>
      <c r="P27" s="7"/>
      <c r="Q27" s="7"/>
    </row>
    <row r="28" spans="1:17" ht="30" customHeight="1" x14ac:dyDescent="0.3">
      <c r="A28" s="4" t="s">
        <v>258</v>
      </c>
      <c r="B28" s="10">
        <v>6</v>
      </c>
      <c r="C28" s="7" t="s">
        <v>259</v>
      </c>
      <c r="D28" s="7" t="s">
        <v>260</v>
      </c>
      <c r="E28" s="7" t="s">
        <v>261</v>
      </c>
      <c r="F28" s="7" t="s">
        <v>262</v>
      </c>
      <c r="G28" s="7" t="s">
        <v>263</v>
      </c>
      <c r="H28" s="7" t="s">
        <v>264</v>
      </c>
      <c r="I28" s="7"/>
      <c r="J28" s="7"/>
      <c r="K28" s="7"/>
      <c r="L28" s="7"/>
      <c r="M28" s="7"/>
      <c r="N28" s="7"/>
      <c r="O28" s="7"/>
      <c r="P28" s="7"/>
      <c r="Q28" s="7"/>
    </row>
    <row r="29" spans="1:17" ht="30" customHeight="1" x14ac:dyDescent="0.3">
      <c r="A29" s="4" t="s">
        <v>234</v>
      </c>
      <c r="B29" s="10">
        <v>10</v>
      </c>
      <c r="C29" s="7" t="s">
        <v>235</v>
      </c>
      <c r="D29" s="7" t="s">
        <v>236</v>
      </c>
      <c r="E29" s="7" t="s">
        <v>237</v>
      </c>
      <c r="F29" s="7" t="s">
        <v>238</v>
      </c>
      <c r="G29" s="7" t="s">
        <v>239</v>
      </c>
      <c r="H29" s="7" t="s">
        <v>240</v>
      </c>
      <c r="I29" s="7" t="s">
        <v>241</v>
      </c>
      <c r="J29" s="7" t="s">
        <v>242</v>
      </c>
      <c r="K29" s="7" t="s">
        <v>243</v>
      </c>
      <c r="L29" s="7" t="s">
        <v>244</v>
      </c>
      <c r="M29" s="7"/>
      <c r="N29" s="7"/>
      <c r="O29" s="7"/>
      <c r="P29" s="7"/>
      <c r="Q29" s="7"/>
    </row>
    <row r="30" spans="1:17" ht="30" customHeight="1" x14ac:dyDescent="0.3">
      <c r="A30" s="4" t="s">
        <v>226</v>
      </c>
      <c r="B30" s="10">
        <v>7</v>
      </c>
      <c r="C30" s="7" t="s">
        <v>227</v>
      </c>
      <c r="D30" s="7" t="s">
        <v>228</v>
      </c>
      <c r="E30" s="7" t="s">
        <v>229</v>
      </c>
      <c r="F30" s="7" t="s">
        <v>230</v>
      </c>
      <c r="G30" s="7" t="s">
        <v>231</v>
      </c>
      <c r="H30" s="7" t="s">
        <v>232</v>
      </c>
      <c r="I30" s="7" t="s">
        <v>233</v>
      </c>
      <c r="J30" s="7"/>
      <c r="K30" s="7"/>
      <c r="L30" s="7"/>
      <c r="M30" s="7"/>
      <c r="N30" s="7"/>
      <c r="O30" s="7"/>
      <c r="P30" s="7"/>
      <c r="Q30" s="7"/>
    </row>
    <row r="31" spans="1:17" ht="30" customHeight="1" x14ac:dyDescent="0.3">
      <c r="A31" s="4" t="s">
        <v>218</v>
      </c>
      <c r="B31" s="10">
        <v>7</v>
      </c>
      <c r="C31" s="7" t="s">
        <v>219</v>
      </c>
      <c r="D31" s="7" t="s">
        <v>220</v>
      </c>
      <c r="E31" s="7" t="s">
        <v>221</v>
      </c>
      <c r="F31" s="7" t="s">
        <v>222</v>
      </c>
      <c r="G31" s="7" t="s">
        <v>223</v>
      </c>
      <c r="H31" s="7" t="s">
        <v>224</v>
      </c>
      <c r="I31" s="7" t="s">
        <v>225</v>
      </c>
      <c r="J31" s="7"/>
      <c r="K31" s="7"/>
      <c r="L31" s="7"/>
      <c r="M31" s="7"/>
      <c r="N31" s="7"/>
      <c r="O31" s="7"/>
      <c r="P31" s="7"/>
      <c r="Q31" s="7"/>
    </row>
    <row r="32" spans="1:17" ht="30" customHeight="1" x14ac:dyDescent="0.3">
      <c r="A32" s="4" t="s">
        <v>206</v>
      </c>
      <c r="B32" s="10">
        <v>11</v>
      </c>
      <c r="C32" s="7" t="s">
        <v>207</v>
      </c>
      <c r="D32" s="7" t="s">
        <v>208</v>
      </c>
      <c r="E32" s="7" t="s">
        <v>209</v>
      </c>
      <c r="F32" s="7" t="s">
        <v>210</v>
      </c>
      <c r="G32" s="7" t="s">
        <v>211</v>
      </c>
      <c r="H32" s="7" t="s">
        <v>212</v>
      </c>
      <c r="I32" s="7" t="s">
        <v>213</v>
      </c>
      <c r="J32" s="7" t="s">
        <v>214</v>
      </c>
      <c r="K32" s="7" t="s">
        <v>215</v>
      </c>
      <c r="L32" s="7" t="s">
        <v>216</v>
      </c>
      <c r="M32" s="7" t="s">
        <v>217</v>
      </c>
      <c r="N32" s="7"/>
      <c r="O32" s="7"/>
      <c r="P32" s="7"/>
      <c r="Q32" s="7"/>
    </row>
    <row r="33" spans="1:17" ht="30" customHeight="1" x14ac:dyDescent="0.3">
      <c r="A33" s="4" t="s">
        <v>200</v>
      </c>
      <c r="B33" s="10">
        <v>5</v>
      </c>
      <c r="C33" s="7" t="s">
        <v>201</v>
      </c>
      <c r="D33" s="7" t="s">
        <v>202</v>
      </c>
      <c r="E33" s="7" t="s">
        <v>203</v>
      </c>
      <c r="F33" s="7" t="s">
        <v>204</v>
      </c>
      <c r="G33" s="7" t="s">
        <v>205</v>
      </c>
      <c r="H33" s="7"/>
      <c r="I33" s="7"/>
      <c r="J33" s="7"/>
      <c r="K33" s="7"/>
      <c r="L33" s="7"/>
      <c r="M33" s="7"/>
      <c r="N33" s="7"/>
      <c r="O33" s="7"/>
      <c r="P33" s="7"/>
      <c r="Q33" s="7"/>
    </row>
    <row r="34" spans="1:17" ht="30" customHeight="1" x14ac:dyDescent="0.3">
      <c r="A34" s="4" t="s">
        <v>193</v>
      </c>
      <c r="B34" s="10">
        <v>6</v>
      </c>
      <c r="C34" s="7" t="s">
        <v>194</v>
      </c>
      <c r="D34" s="7" t="s">
        <v>195</v>
      </c>
      <c r="E34" s="7" t="s">
        <v>196</v>
      </c>
      <c r="F34" s="7" t="s">
        <v>197</v>
      </c>
      <c r="G34" s="7" t="s">
        <v>198</v>
      </c>
      <c r="H34" s="7" t="s">
        <v>199</v>
      </c>
      <c r="I34" s="7"/>
      <c r="J34" s="7"/>
      <c r="K34" s="7"/>
      <c r="L34" s="7"/>
      <c r="M34" s="7"/>
      <c r="N34" s="7"/>
      <c r="O34" s="7"/>
      <c r="P34" s="7"/>
      <c r="Q34" s="7"/>
    </row>
    <row r="35" spans="1:17" ht="30" customHeight="1" x14ac:dyDescent="0.3">
      <c r="A35" s="4" t="s">
        <v>190</v>
      </c>
      <c r="B35" s="10">
        <v>2</v>
      </c>
      <c r="C35" s="7" t="s">
        <v>191</v>
      </c>
      <c r="D35" s="7" t="s">
        <v>192</v>
      </c>
      <c r="E35" s="7"/>
      <c r="F35" s="7"/>
      <c r="G35" s="7"/>
      <c r="H35" s="7"/>
      <c r="I35" s="7"/>
      <c r="J35" s="7"/>
      <c r="K35" s="7"/>
      <c r="L35" s="7"/>
      <c r="M35" s="7"/>
      <c r="N35" s="7"/>
      <c r="O35" s="7"/>
      <c r="P35" s="7"/>
      <c r="Q35" s="7"/>
    </row>
    <row r="36" spans="1:17" ht="30" customHeight="1" x14ac:dyDescent="0.3">
      <c r="A36" s="4" t="s">
        <v>181</v>
      </c>
      <c r="B36" s="10">
        <v>8</v>
      </c>
      <c r="C36" s="7" t="s">
        <v>182</v>
      </c>
      <c r="D36" s="7" t="s">
        <v>183</v>
      </c>
      <c r="E36" s="7" t="s">
        <v>184</v>
      </c>
      <c r="F36" s="7" t="s">
        <v>185</v>
      </c>
      <c r="G36" s="7" t="s">
        <v>186</v>
      </c>
      <c r="H36" s="7" t="s">
        <v>187</v>
      </c>
      <c r="I36" s="7" t="s">
        <v>188</v>
      </c>
      <c r="J36" s="7" t="s">
        <v>189</v>
      </c>
      <c r="K36" s="7"/>
      <c r="L36" s="7"/>
      <c r="M36" s="7"/>
      <c r="N36" s="7"/>
      <c r="O36" s="7"/>
      <c r="P36" s="7"/>
      <c r="Q36" s="7"/>
    </row>
    <row r="37" spans="1:17" ht="30" customHeight="1" x14ac:dyDescent="0.3">
      <c r="A37" s="4" t="s">
        <v>172</v>
      </c>
      <c r="B37" s="10">
        <v>8</v>
      </c>
      <c r="C37" s="7" t="s">
        <v>173</v>
      </c>
      <c r="D37" s="7" t="s">
        <v>174</v>
      </c>
      <c r="E37" s="7" t="s">
        <v>175</v>
      </c>
      <c r="F37" s="7" t="s">
        <v>176</v>
      </c>
      <c r="G37" s="7" t="s">
        <v>177</v>
      </c>
      <c r="H37" s="7" t="s">
        <v>178</v>
      </c>
      <c r="I37" s="7" t="s">
        <v>179</v>
      </c>
      <c r="J37" s="7" t="s">
        <v>180</v>
      </c>
      <c r="K37" s="7"/>
      <c r="L37" s="7"/>
      <c r="M37" s="7"/>
      <c r="N37" s="7"/>
      <c r="O37" s="7"/>
      <c r="P37" s="7"/>
      <c r="Q37" s="7"/>
    </row>
    <row r="38" spans="1:17" ht="30" customHeight="1" x14ac:dyDescent="0.3">
      <c r="A38" s="4" t="s">
        <v>147</v>
      </c>
      <c r="B38" s="10">
        <v>12</v>
      </c>
      <c r="C38" s="7" t="s">
        <v>148</v>
      </c>
      <c r="D38" s="7" t="s">
        <v>149</v>
      </c>
      <c r="E38" s="7" t="s">
        <v>150</v>
      </c>
      <c r="F38" s="7" t="s">
        <v>151</v>
      </c>
      <c r="G38" s="7" t="s">
        <v>152</v>
      </c>
      <c r="H38" s="7" t="s">
        <v>153</v>
      </c>
      <c r="I38" s="7" t="s">
        <v>154</v>
      </c>
      <c r="J38" s="7" t="s">
        <v>155</v>
      </c>
      <c r="K38" s="7" t="s">
        <v>156</v>
      </c>
      <c r="L38" s="7" t="s">
        <v>157</v>
      </c>
      <c r="M38" s="7" t="s">
        <v>158</v>
      </c>
      <c r="N38" s="7" t="s">
        <v>159</v>
      </c>
      <c r="O38" s="7"/>
      <c r="P38" s="7"/>
      <c r="Q38" s="7"/>
    </row>
    <row r="39" spans="1:17" ht="30" customHeight="1" x14ac:dyDescent="0.3">
      <c r="A39" s="4" t="s">
        <v>142</v>
      </c>
      <c r="B39" s="10">
        <v>4</v>
      </c>
      <c r="C39" s="7" t="s">
        <v>143</v>
      </c>
      <c r="D39" s="7" t="s">
        <v>144</v>
      </c>
      <c r="E39" s="7" t="s">
        <v>145</v>
      </c>
      <c r="F39" s="7" t="s">
        <v>146</v>
      </c>
      <c r="G39" s="7"/>
      <c r="H39" s="7"/>
      <c r="I39" s="7"/>
      <c r="J39" s="7"/>
      <c r="K39" s="7"/>
      <c r="L39" s="7"/>
      <c r="M39" s="7"/>
      <c r="N39" s="7"/>
      <c r="O39" s="7"/>
      <c r="P39" s="7"/>
      <c r="Q39" s="7"/>
    </row>
    <row r="40" spans="1:17" ht="30" customHeight="1" x14ac:dyDescent="0.3">
      <c r="A40" s="4" t="s">
        <v>132</v>
      </c>
      <c r="B40" s="10">
        <v>9</v>
      </c>
      <c r="C40" s="7" t="s">
        <v>133</v>
      </c>
      <c r="D40" s="7" t="s">
        <v>134</v>
      </c>
      <c r="E40" s="7" t="s">
        <v>135</v>
      </c>
      <c r="F40" s="7" t="s">
        <v>136</v>
      </c>
      <c r="G40" s="7" t="s">
        <v>137</v>
      </c>
      <c r="H40" s="7" t="s">
        <v>138</v>
      </c>
      <c r="I40" s="7" t="s">
        <v>139</v>
      </c>
      <c r="J40" s="7" t="s">
        <v>140</v>
      </c>
      <c r="K40" s="7" t="s">
        <v>141</v>
      </c>
      <c r="L40" s="7"/>
      <c r="M40" s="7"/>
      <c r="N40" s="7"/>
      <c r="O40" s="7"/>
      <c r="P40" s="7"/>
      <c r="Q40" s="7"/>
    </row>
    <row r="41" spans="1:17" ht="30" customHeight="1" x14ac:dyDescent="0.3">
      <c r="A41" s="4" t="s">
        <v>127</v>
      </c>
      <c r="B41" s="10">
        <v>4</v>
      </c>
      <c r="C41" s="7" t="s">
        <v>128</v>
      </c>
      <c r="D41" s="7" t="s">
        <v>129</v>
      </c>
      <c r="E41" s="7" t="s">
        <v>130</v>
      </c>
      <c r="F41" s="7" t="s">
        <v>131</v>
      </c>
      <c r="G41" s="7"/>
      <c r="H41" s="7"/>
      <c r="I41" s="7"/>
      <c r="J41" s="7"/>
      <c r="K41" s="7"/>
      <c r="L41" s="7"/>
      <c r="M41" s="7"/>
      <c r="N41" s="7"/>
      <c r="O41" s="7"/>
      <c r="P41" s="7"/>
      <c r="Q41" s="7"/>
    </row>
    <row r="42" spans="1:17" ht="30" customHeight="1" x14ac:dyDescent="0.3">
      <c r="A42" s="5" t="s">
        <v>120</v>
      </c>
      <c r="B42" s="11">
        <v>6</v>
      </c>
      <c r="C42" s="8" t="s">
        <v>121</v>
      </c>
      <c r="D42" s="8" t="s">
        <v>122</v>
      </c>
      <c r="E42" s="8" t="s">
        <v>123</v>
      </c>
      <c r="F42" s="8" t="s">
        <v>124</v>
      </c>
      <c r="G42" s="8" t="s">
        <v>125</v>
      </c>
      <c r="H42" s="8" t="s">
        <v>126</v>
      </c>
      <c r="I42" s="8"/>
      <c r="J42" s="8"/>
      <c r="K42" s="8"/>
      <c r="L42" s="8"/>
      <c r="M42" s="8"/>
      <c r="N42" s="8"/>
      <c r="O42" s="7"/>
      <c r="P42" s="7"/>
      <c r="Q42" s="7"/>
    </row>
    <row r="43" spans="1:17" ht="30" customHeight="1" x14ac:dyDescent="0.3">
      <c r="A43" s="4" t="s">
        <v>92</v>
      </c>
      <c r="B43" s="10">
        <v>4</v>
      </c>
      <c r="C43" s="7" t="s">
        <v>93</v>
      </c>
      <c r="D43" s="7" t="s">
        <v>94</v>
      </c>
      <c r="E43" s="7" t="s">
        <v>95</v>
      </c>
      <c r="F43" s="7" t="s">
        <v>96</v>
      </c>
      <c r="G43" s="7"/>
      <c r="H43" s="7"/>
      <c r="I43" s="7"/>
      <c r="J43" s="7"/>
      <c r="K43" s="7"/>
      <c r="L43" s="7"/>
      <c r="M43" s="7"/>
      <c r="N43" s="7"/>
      <c r="O43" s="7"/>
      <c r="P43" s="7"/>
      <c r="Q43" s="7"/>
    </row>
    <row r="44" spans="1:17" ht="30" customHeight="1" x14ac:dyDescent="0.3">
      <c r="A44" s="4" t="s">
        <v>85</v>
      </c>
      <c r="B44" s="10">
        <v>6</v>
      </c>
      <c r="C44" s="7" t="s">
        <v>86</v>
      </c>
      <c r="D44" s="7" t="s">
        <v>87</v>
      </c>
      <c r="E44" s="7" t="s">
        <v>88</v>
      </c>
      <c r="F44" s="7" t="s">
        <v>89</v>
      </c>
      <c r="G44" s="7" t="s">
        <v>90</v>
      </c>
      <c r="H44" s="7" t="s">
        <v>91</v>
      </c>
      <c r="I44" s="7"/>
      <c r="J44" s="7"/>
      <c r="K44" s="7"/>
      <c r="L44" s="7"/>
      <c r="M44" s="7"/>
      <c r="N44" s="7"/>
      <c r="O44" s="7"/>
      <c r="P44" s="7"/>
      <c r="Q44" s="7"/>
    </row>
    <row r="50" spans="1:2" x14ac:dyDescent="0.3">
      <c r="A50" t="s">
        <v>365</v>
      </c>
      <c r="B50" s="11">
        <f>SUM(Tabella3[N° EVIDENZE])</f>
        <v>319</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FD7611-67B6-488D-864C-8D48B45898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maio</dc:creator>
  <cp:lastModifiedBy>aurora maio</cp:lastModifiedBy>
  <dcterms:created xsi:type="dcterms:W3CDTF">2015-06-05T18:17:20Z</dcterms:created>
  <dcterms:modified xsi:type="dcterms:W3CDTF">2026-07-22T12:14:15Z</dcterms:modified>
</cp:coreProperties>
</file>