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C:\Users\ithin\GitHub\Our_Urban_Spawl\data\"/>
    </mc:Choice>
  </mc:AlternateContent>
  <xr:revisionPtr revIDLastSave="0" documentId="8_{6D274ADC-11E4-4231-ADB4-B845271C6BC4}" xr6:coauthVersionLast="47" xr6:coauthVersionMax="47" xr10:uidLastSave="{00000000-0000-0000-0000-000000000000}"/>
  <bookViews>
    <workbookView xWindow="-90" yWindow="-90" windowWidth="19380" windowHeight="10980" xr2:uid="{00000000-000D-0000-FFFF-FFFF00000000}"/>
  </bookViews>
  <sheets>
    <sheet name="Btu" sheetId="5" r:id="rId1"/>
    <sheet name="rse" sheetId="6" r:id="rId2"/>
  </sheets>
  <definedNames>
    <definedName name="_xlnm.Print_Titles" localSheetId="0">Btu!$2:$5</definedName>
    <definedName name="_xlnm.Print_Titles" localSheetId="1">rse!$2:$5</definedName>
  </definedNames>
  <calcPr calcId="152511"/>
</workbook>
</file>

<file path=xl/sharedStrings.xml><?xml version="1.0" encoding="utf-8"?>
<sst xmlns="http://schemas.openxmlformats.org/spreadsheetml/2006/main" count="528" uniqueCount="105">
  <si>
    <t>Number of housing units (million)</t>
  </si>
  <si>
    <t>All homes</t>
  </si>
  <si>
    <t>Electricity</t>
  </si>
  <si>
    <t>Natural gas</t>
  </si>
  <si>
    <t>Fuel oil/kerosene</t>
  </si>
  <si>
    <t>Housing unit type</t>
  </si>
  <si>
    <t/>
  </si>
  <si>
    <t>Single-family detached</t>
  </si>
  <si>
    <t>Single-family attached</t>
  </si>
  <si>
    <t>Urbanized area</t>
  </si>
  <si>
    <t>Urban cluster</t>
  </si>
  <si>
    <t>Rural</t>
  </si>
  <si>
    <t>Metropolitan or micropolitan statistical area</t>
  </si>
  <si>
    <t>In metropolitan statistical area</t>
  </si>
  <si>
    <t>In micropolitan statistical area</t>
  </si>
  <si>
    <t>Not in metropolitan or micropolitan statistical area</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</si>
  <si>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</si>
  <si>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</si>
  <si>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</si>
  <si>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</si>
  <si>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</si>
  <si>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</si>
  <si>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</si>
  <si>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</si>
  <si>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</si>
  <si>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</si>
  <si>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</si>
  <si>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</si>
  <si>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</si>
  <si>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</si>
  <si>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Mobile homes</t>
  </si>
  <si>
    <t>Ownership of housing unit</t>
  </si>
  <si>
    <t>Owned</t>
  </si>
  <si>
    <t>Single-family</t>
  </si>
  <si>
    <t>Fewer than 1,000</t>
  </si>
  <si>
    <t>1,000 to 1,499</t>
  </si>
  <si>
    <t>1,500 to 1,999</t>
  </si>
  <si>
    <t>2,000 to 2,499</t>
  </si>
  <si>
    <t>3,000 or greater</t>
  </si>
  <si>
    <t>2,500 to 2,999</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</si>
  <si>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</si>
  <si>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</si>
  <si>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</si>
  <si>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</si>
  <si>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</si>
  <si>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</si>
  <si>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</si>
  <si>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</si>
  <si>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</si>
  <si>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</si>
  <si>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</si>
  <si>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</si>
  <si>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</si>
  <si>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</si>
  <si>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</si>
  <si>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</si>
  <si>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</si>
  <si>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</si>
  <si>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</si>
  <si>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</si>
  <si>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</si>
  <si>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Propane</t>
  </si>
  <si>
    <t>Main heating fuel</t>
  </si>
  <si>
    <t>Total</t>
  </si>
  <si>
    <t>Apartments in buildings with 5 or more units</t>
  </si>
  <si>
    <t>New England</t>
  </si>
  <si>
    <t>Middle Atlantic</t>
  </si>
  <si>
    <t>Water heating</t>
  </si>
  <si>
    <t>Refrig-erators</t>
  </si>
  <si>
    <t>Air condi-tioning</t>
  </si>
  <si>
    <r>
      <t>Space heating</t>
    </r>
    <r>
      <rPr>
        <b/>
        <vertAlign val="superscript"/>
        <sz val="10"/>
        <color theme="1"/>
        <rFont val="Calibri"/>
        <family val="2"/>
        <scheme val="minor"/>
      </rPr>
      <t>3</t>
    </r>
  </si>
  <si>
    <r>
      <t>Other</t>
    </r>
    <r>
      <rPr>
        <b/>
        <vertAlign val="superscript"/>
        <sz val="10"/>
        <color theme="1"/>
        <rFont val="Calibri"/>
        <family val="2"/>
        <scheme val="minor"/>
      </rPr>
      <t>4</t>
    </r>
  </si>
  <si>
    <r>
      <t>Census urban/rural classification</t>
    </r>
    <r>
      <rPr>
        <b/>
        <vertAlign val="superscript"/>
        <sz val="10"/>
        <color theme="1"/>
        <rFont val="Calibri"/>
        <family val="2"/>
        <scheme val="minor"/>
      </rPr>
      <t>5</t>
    </r>
  </si>
  <si>
    <r>
      <t>Climate region</t>
    </r>
    <r>
      <rPr>
        <b/>
        <vertAlign val="superscript"/>
        <sz val="10"/>
        <color theme="1"/>
        <rFont val="Calibri"/>
        <family val="2"/>
        <scheme val="minor"/>
      </rPr>
      <t>6</t>
    </r>
  </si>
  <si>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</si>
  <si>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end use)</t>
    </r>
  </si>
  <si>
    <t>Census region and division</t>
  </si>
  <si>
    <t>Northeast</t>
  </si>
  <si>
    <t>Midwest</t>
  </si>
  <si>
    <t>East North Central</t>
  </si>
  <si>
    <t>West North Central</t>
  </si>
  <si>
    <t>South</t>
  </si>
  <si>
    <t>South Atlantic</t>
  </si>
  <si>
    <t>East South Central</t>
  </si>
  <si>
    <t>West South Central</t>
  </si>
  <si>
    <t>West</t>
  </si>
  <si>
    <t>Mountain</t>
  </si>
  <si>
    <t>Mountain North</t>
  </si>
  <si>
    <t>Mountain South</t>
  </si>
  <si>
    <t>Pacific</t>
  </si>
  <si>
    <r>
      <t>Total U.S.</t>
    </r>
    <r>
      <rPr>
        <b/>
        <vertAlign val="superscript"/>
        <sz val="10"/>
        <color theme="1"/>
        <rFont val="Calibri"/>
        <family val="2"/>
        <scheme val="minor"/>
      </rPr>
      <t>2</t>
    </r>
  </si>
  <si>
    <t>RSEs for number of housing units</t>
  </si>
  <si>
    <r>
      <t>RSEs for total site energy consumption</t>
    </r>
    <r>
      <rPr>
        <b/>
        <vertAlign val="superscript"/>
        <sz val="10"/>
        <color theme="1"/>
        <rFont val="Calibri"/>
        <family val="2"/>
        <scheme val="minor"/>
      </rPr>
      <t>1</t>
    </r>
  </si>
  <si>
    <r>
      <t>RSEs for average site energy consumption</t>
    </r>
    <r>
      <rPr>
        <b/>
        <vertAlign val="superscript"/>
        <sz val="10"/>
        <color theme="1"/>
        <rFont val="Calibri"/>
        <family val="2"/>
        <scheme val="minor"/>
      </rPr>
      <t>1</t>
    </r>
  </si>
  <si>
    <t>Urban</t>
  </si>
  <si>
    <t>Release date: May 2018</t>
  </si>
  <si>
    <t xml:space="preserve"> </t>
  </si>
  <si>
    <t>Apartments</t>
  </si>
  <si>
    <r>
      <t>Rented</t>
    </r>
    <r>
      <rPr>
        <vertAlign val="superscript"/>
        <sz val="10"/>
        <color theme="1"/>
        <rFont val="Calibri"/>
        <family val="2"/>
        <scheme val="minor"/>
      </rPr>
      <t>7</t>
    </r>
  </si>
  <si>
    <r>
      <t>Total square footage</t>
    </r>
    <r>
      <rPr>
        <b/>
        <vertAlign val="superscript"/>
        <sz val="10"/>
        <color theme="1"/>
        <rFont val="Calibri"/>
        <family val="2"/>
        <scheme val="minor"/>
      </rPr>
      <t>8</t>
    </r>
  </si>
  <si>
    <t>Table CE3.1  Annual household site end-use consumption in the U.S.—totals and averages, 2015</t>
  </si>
  <si>
    <t>RSEs for Table CE3.1  Annual household site end-use consumption in the U.S.—totals and averages, 2015</t>
  </si>
  <si>
    <r>
      <t>Apartments in buildings with 2</t>
    </r>
    <r>
      <rPr>
        <sz val="10"/>
        <color theme="1"/>
        <rFont val="Calibri"/>
        <family val="2"/>
      </rPr>
      <t>–</t>
    </r>
    <r>
      <rPr>
        <sz val="10"/>
        <color theme="1"/>
        <rFont val="Calibri"/>
        <family val="2"/>
        <scheme val="minor"/>
      </rPr>
      <t>4 units</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</si>
  <si>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Note: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</si>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</sst>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_(* #,##0.0_);_(* \(#,##0.0\);_(* &quot;-&quot;??_);_(@_)"/>
    <numFmt numFmtId="166" formatCode="_(* #,##0_);_(* \(#,##0\);_(* &quot;-&quot;??_);_(@_)"/>
  </numFmts>
  <fonts count="15"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b/>
      <sz val="10"/>
      <color theme="4"/>
      <name val="Calibri"/>
      <family val="2"/>
      <scheme val="minor"/>
    </font>
    <font>
      <sz val="11"/>
      <color theme="1"/>
      <name val="Calibri"/>
      <family val="2"/>
      <scheme val="minor"/>
    </font>
    <font>
      <vertAlign val="superscript"/>
      <sz val="10"/>
      <color theme="1"/>
      <name val="Calibri"/>
      <family val="2"/>
      <scheme val="minor"/>
    </font>
    <font>
      <sz val="10"/>
      <color theme="1"/>
      <name val="Calibri"/>
      <family val="2"/>
    </font>
  </fonts>
  <fills count="2">
    <fill>
      <patternFill patternType="none"/>
    </fill>
    <fill>
      <patternFill patternType="gray125"/>
    </fill>
  </fills>
  <borders count="1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s>
  <cellStyleXfs count="14">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43" fontId="12" fillId="0" borderId="0" applyFont="0" applyFill="0" applyBorder="0" applyAlignment="0" applyProtection="0"/>
  </cellStyleXfs>
  <cellXfs count="36">
    <xf numFmtId="0" fontId="0" fillId="0" borderId="0" xfId="0"/>
    <xf numFmtId="0" fontId="0" fillId="0" borderId="0" xfId="0"/>
    <xf numFmtId="0" fontId="6" fillId="0" borderId="0" xfId="0" applyFont="1" applyAlignment="1">
      <alignment wrapText="1"/>
    </xf>
    <xf numFmtId="0" fontId="7" fillId="0" borderId="1" xfId="1" applyFont="1" applyFill="1">
      <alignment wrapText="1"/>
    </xf>
    <xf numFmtId="3" fontId="7" fillId="0" borderId="1" xfId="1" applyNumberFormat="1" applyFont="1" applyBorder="1" applyAlignment="1">
      <alignment horizontal="right" wrapText="1"/>
    </xf>
    <xf numFmtId="0" fontId="7" fillId="0" borderId="4" xfId="5" applyFont="1" applyFill="1" applyAlignment="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horizontal="left" wrapText="1"/>
    </xf>
    <xf numFmtId="3" fontId="8" fillId="0" borderId="0" xfId="0" applyNumberFormat="1" applyFont="1" applyAlignment="1">
      <alignment horizontal="right"/>
    </xf>
    <xf numFmtId="164" fontId="7" fillId="0" borderId="4" xfId="5" applyNumberFormat="1" applyFont="1" applyAlignment="1">
      <alignment horizontal="right" wrapText="1"/>
    </xf>
    <xf numFmtId="164" fontId="8" fillId="0" borderId="2" xfId="2" applyNumberFormat="1" applyFont="1" applyAlignment="1">
      <alignment horizontal="right" wrapText="1"/>
    </xf>
    <xf numFmtId="3" fontId="7" fillId="0" borderId="1" xfId="1" applyNumberFormat="1" applyFont="1" applyBorder="1" applyAlignment="1">
      <alignment horizontal="right" wrapText="1"/>
    </xf>
    <xf numFmtId="0" fontId="0" fillId="0" borderId="0" xfId="0" applyBorder="1"/>
    <xf numFmtId="0" fontId="11" fillId="0" borderId="0" xfId="12" applyFont="1" applyFill="1" applyAlignment="1">
      <alignment horizontal="left" wrapText="1"/>
    </xf>
    <xf numFmtId="3" fontId="7" fillId="0" borderId="7" xfId="3" applyNumberFormat="1" applyFont="1">
      <alignment horizontal="left" wrapText="1"/>
    </xf>
    <xf numFmtId="0" fontId="8" fillId="0" borderId="0" xfId="0" applyFont="1"/>
    <xf numFmtId="0" fontId="0" fillId="0" borderId="0" xfId="0" applyAlignment="1">
      <alignment horizontal="left" indent="1"/>
    </xf>
    <xf numFmtId="0" fontId="8" fillId="0" borderId="2" xfId="2" applyFont="1" applyFill="1" applyAlignment="1">
      <alignment wrapText="1"/>
    </xf>
    <xf numFmtId="0" fontId="7" fillId="0" borderId="4" xfId="5" applyFont="1" applyFill="1" applyAlignment="1">
      <alignment horizontal="left" wrapText="1"/>
    </xf>
    <xf numFmtId="0" fontId="8" fillId="0" borderId="2" xfId="2" applyFont="1" applyFill="1" applyAlignment="1">
      <alignment horizontal="left" wrapText="1" indent="2"/>
    </xf>
    <xf numFmtId="165" fontId="7" fillId="0" borderId="4" xfId="13" applyNumberFormat="1" applyFont="1" applyBorder="1" applyAlignment="1">
      <alignment horizontal="right" wrapText="1"/>
    </xf>
    <xf numFmtId="165" fontId="8" fillId="0" borderId="2" xfId="13" applyNumberFormat="1" applyFont="1" applyBorder="1" applyAlignment="1">
      <alignment horizontal="right" wrapText="1"/>
    </xf>
    <xf numFmtId="166" fontId="7" fillId="0" borderId="4" xfId="13" applyNumberFormat="1" applyFont="1" applyBorder="1" applyAlignment="1">
      <alignment horizontal="right" wrapText="1"/>
    </xf>
    <xf numFmtId="166" fontId="8" fillId="0" borderId="2" xfId="13" applyNumberFormat="1" applyFont="1" applyBorder="1" applyAlignment="1">
      <alignment horizontal="right" wrapText="1"/>
    </xf>
    <xf numFmtId="0" fontId="7" fillId="0" borderId="4" xfId="5" applyFont="1">
      <alignment wrapText="1"/>
    </xf>
    <xf numFmtId="164" fontId="8" fillId="0" borderId="4" xfId="5" applyNumberFormat="1" applyFont="1">
      <alignment wrapText="1"/>
    </xf>
    <xf numFmtId="165" fontId="8" fillId="0" borderId="4" xfId="5" applyNumberFormat="1" applyFont="1">
      <alignment wrapText="1"/>
    </xf>
    <xf numFmtId="166" fontId="8" fillId="0" borderId="4" xfId="5" applyNumberFormat="1" applyFont="1">
      <alignment wrapText="1"/>
    </xf>
    <xf numFmtId="0" fontId="5" fillId="0" borderId="0" xfId="12" applyBorder="1" applyAlignment="1">
      <alignment horizontal="left" wrapText="1"/>
    </xf>
    <xf numFmtId="0" fontId="0" fillId="0" borderId="0" xfId="0" applyBorder="1" applyAlignment="1">
      <alignment wrapText="1"/>
    </xf>
    <xf numFmtId="0" fontId="2" fillId="0" borderId="3" xfId="6" applyAlignment="1">
      <alignment wrapText="1"/>
    </xf>
    <xf numFmtId="3" fontId="7" fillId="0" borderId="8" xfId="3" applyNumberFormat="1" applyFont="1" applyBorder="1" applyAlignment="1">
      <alignment horizontal="left" wrapText="1"/>
    </xf>
    <xf numFmtId="3" fontId="7" fillId="0" borderId="9" xfId="3" applyNumberFormat="1" applyFont="1" applyBorder="1" applyAlignment="1">
      <alignment horizontal="left" wrapText="1"/>
    </xf>
    <xf numFmtId="3" fontId="7" fillId="0" borderId="10" xfId="3" applyNumberFormat="1" applyFont="1" applyBorder="1" applyAlignment="1">
      <alignment horizontal="left" wrapText="1"/>
    </xf>
  </cellXfs>
  <cellStyles count="14">
    <cellStyle name="Body: normal cell" xfId="2" xr:uid="{00000000-0005-0000-0000-000000000000}"/>
    <cellStyle name="Comma" xfId="13" builtinId="3"/>
    <cellStyle name="Followed Hyperlink" xfId="10" builtinId="9" customBuiltin="1"/>
    <cellStyle name="Font: Calibri, 9pt regular" xfId="8" xr:uid="{00000000-0005-0000-0000-000003000000}"/>
    <cellStyle name="Footnotes: all except top row" xfId="11" xr:uid="{00000000-0005-0000-0000-000004000000}"/>
    <cellStyle name="Footnotes: top row" xfId="6" xr:uid="{00000000-0005-0000-0000-000005000000}"/>
    <cellStyle name="Header: bottom row" xfId="1" xr:uid="{00000000-0005-0000-0000-000006000000}"/>
    <cellStyle name="Header: top rows" xfId="3" xr:uid="{00000000-0005-0000-0000-000007000000}"/>
    <cellStyle name="Hyperlink" xfId="9" builtinId="8" customBuiltin="1"/>
    <cellStyle name="Normal" xfId="0" builtinId="0"/>
    <cellStyle name="Parent row" xfId="5" xr:uid="{00000000-0005-0000-0000-00000A000000}"/>
    <cellStyle name="Section Break" xfId="7" xr:uid="{00000000-0005-0000-0000-00000B000000}"/>
    <cellStyle name="Section Break: parent row" xfId="4" xr:uid="{00000000-0005-0000-0000-00000C000000}"/>
    <cellStyle name="Table title" xfId="12" xr:uid="{00000000-0005-0000-0000-00000D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Space Heating</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Btu!$A$38:$A$42</c:f>
              <c:strCache>
                <c:ptCount val="5"/>
                <c:pt idx="0">
                  <c:v>Single-family detached</c:v>
                </c:pt>
                <c:pt idx="1">
                  <c:v>Single-family attached</c:v>
                </c:pt>
                <c:pt idx="2">
                  <c:v>Apartments in buildings with 2–4 units</c:v>
                </c:pt>
                <c:pt idx="3">
                  <c:v>Apartments in buildings with 5 or more units</c:v>
                </c:pt>
                <c:pt idx="4">
                  <c:v>Mobile homes</c:v>
                </c:pt>
              </c:strCache>
            </c:strRef>
          </c:cat>
          <c:val>
            <c:numRef>
              <c:f>Btu!$J$38:$J$42</c:f>
              <c:numCache>
                <c:formatCode>_(* #,##0.0_);_(* \(#,##0.0\);_(* "-"??_);_(@_)</c:formatCode>
                <c:ptCount val="5"/>
                <c:pt idx="0">
                  <c:v>44.9</c:v>
                </c:pt>
                <c:pt idx="1">
                  <c:v>34.1</c:v>
                </c:pt>
                <c:pt idx="2">
                  <c:v>22.2</c:v>
                </c:pt>
                <c:pt idx="3">
                  <c:v>9.6999999999999993</c:v>
                </c:pt>
                <c:pt idx="4">
                  <c:v>22.1</c:v>
                </c:pt>
              </c:numCache>
            </c:numRef>
          </c:val>
          <c:extLst>
            <c:ext xmlns:c16="http://schemas.microsoft.com/office/drawing/2014/chart" uri="{C3380CC4-5D6E-409C-BE32-E72D297353CC}">
              <c16:uniqueId val="{00000012-AD14-4842-91D2-F86BFDF13CD8}"/>
            </c:ext>
          </c:extLst>
        </c:ser>
        <c:ser>
          <c:idx val="1"/>
          <c:order val="1"/>
          <c:tx>
            <c:v>Air Conditioning</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Btu!$A$38:$A$42</c:f>
              <c:strCache>
                <c:ptCount val="5"/>
                <c:pt idx="0">
                  <c:v>Single-family detached</c:v>
                </c:pt>
                <c:pt idx="1">
                  <c:v>Single-family attached</c:v>
                </c:pt>
                <c:pt idx="2">
                  <c:v>Apartments in buildings with 2–4 units</c:v>
                </c:pt>
                <c:pt idx="3">
                  <c:v>Apartments in buildings with 5 or more units</c:v>
                </c:pt>
                <c:pt idx="4">
                  <c:v>Mobile homes</c:v>
                </c:pt>
              </c:strCache>
            </c:strRef>
          </c:cat>
          <c:val>
            <c:numRef>
              <c:f>Btu!$L$38:$L$42</c:f>
              <c:numCache>
                <c:formatCode>_(* #,##0.0_);_(* \(#,##0.0\);_(* "-"??_);_(@_)</c:formatCode>
                <c:ptCount val="5"/>
                <c:pt idx="0">
                  <c:v>8.9</c:v>
                </c:pt>
                <c:pt idx="1">
                  <c:v>5.4</c:v>
                </c:pt>
                <c:pt idx="2">
                  <c:v>3.3</c:v>
                </c:pt>
                <c:pt idx="3">
                  <c:v>2.9</c:v>
                </c:pt>
                <c:pt idx="4">
                  <c:v>6.2</c:v>
                </c:pt>
              </c:numCache>
            </c:numRef>
          </c:val>
          <c:extLst>
            <c:ext xmlns:c16="http://schemas.microsoft.com/office/drawing/2014/chart" uri="{C3380CC4-5D6E-409C-BE32-E72D297353CC}">
              <c16:uniqueId val="{00000013-AD14-4842-91D2-F86BFDF13CD8}"/>
            </c:ext>
          </c:extLst>
        </c:ser>
        <c:dLbls>
          <c:dLblPos val="outEnd"/>
          <c:showLegendKey val="0"/>
          <c:showVal val="1"/>
          <c:showCatName val="0"/>
          <c:showSerName val="0"/>
          <c:showPercent val="0"/>
          <c:showBubbleSize val="0"/>
        </c:dLbls>
        <c:gapWidth val="219"/>
        <c:overlap val="-27"/>
        <c:axId val="622248591"/>
        <c:axId val="622249007"/>
      </c:barChart>
      <c:catAx>
        <c:axId val="6222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49007"/>
        <c:crosses val="autoZero"/>
        <c:auto val="1"/>
        <c:lblAlgn val="ctr"/>
        <c:lblOffset val="100"/>
        <c:noMultiLvlLbl val="0"/>
      </c:catAx>
      <c:valAx>
        <c:axId val="62224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Use Per Household</a:t>
                </a:r>
                <a:r>
                  <a:rPr lang="en-US" baseline="0"/>
                  <a:t> </a:t>
                </a:r>
                <a:r>
                  <a:rPr lang="en-US"/>
                  <a:t>(Million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48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434974</xdr:colOff>
      <xdr:row>13</xdr:row>
      <xdr:rowOff>69851</xdr:rowOff>
    </xdr:from>
    <xdr:to>
      <xdr:col>22</xdr:col>
      <xdr:colOff>473075</xdr:colOff>
      <xdr:row>28</xdr:row>
      <xdr:rowOff>82551</xdr:rowOff>
    </xdr:to>
    <xdr:graphicFrame macro="">
      <xdr:nvGraphicFramePr>
        <xdr:cNvPr id="3" name="Chart 2">
          <a:extLst>
            <a:ext uri="{FF2B5EF4-FFF2-40B4-BE49-F238E27FC236}">
              <a16:creationId xmlns:a16="http://schemas.microsoft.com/office/drawing/2014/main" id="{28A6DC02-4990-43B0-927C-B9A8AE6B8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5"/>
  <sheetViews>
    <sheetView showGridLines="0" tabSelected="1" zoomScaleNormal="100" workbookViewId="0">
      <pane ySplit="5" topLeftCell="A20" activePane="bottomLeft" state="frozen"/>
      <selection pane="bottomLeft" activeCell="P3" sqref="P3"/>
    </sheetView>
  </sheetViews>
  <sheetFormatPr defaultColWidth="9.1328125" defaultRowHeight="14.75" x14ac:dyDescent="0.75"/>
  <cols>
    <col min="1" max="1" width="28.7265625" style="1" customWidth="1"/>
    <col min="2" max="8" width="7.26953125" style="1" hidden="1" customWidth="1"/>
    <col min="9" max="14" width="7.26953125" style="1" customWidth="1"/>
    <col min="15" max="16384" width="9.1328125" style="1"/>
  </cols>
  <sheetData>
    <row r="1" spans="1:14" x14ac:dyDescent="0.75">
      <c r="A1" s="2" t="s">
        <v>95</v>
      </c>
    </row>
    <row r="2" spans="1:14" s="14" customFormat="1" ht="15.5" customHeight="1" x14ac:dyDescent="0.8">
      <c r="A2" s="30" t="s">
        <v>100</v>
      </c>
      <c r="B2" s="31"/>
      <c r="C2" s="31"/>
      <c r="D2" s="31"/>
      <c r="E2" s="31"/>
      <c r="F2" s="31"/>
      <c r="G2" s="31"/>
      <c r="H2" s="31"/>
      <c r="I2" s="31"/>
      <c r="J2" s="31"/>
      <c r="K2" s="31"/>
      <c r="L2" s="31"/>
      <c r="M2" s="31"/>
      <c r="N2" s="31"/>
    </row>
    <row r="3" spans="1:14" s="17" customFormat="1" ht="29.75" customHeight="1" x14ac:dyDescent="0.7">
      <c r="A3" s="15"/>
      <c r="B3" s="16" t="s">
        <v>0</v>
      </c>
      <c r="C3" s="33" t="s">
        <v>74</v>
      </c>
      <c r="D3" s="34"/>
      <c r="E3" s="34"/>
      <c r="F3" s="34"/>
      <c r="G3" s="34"/>
      <c r="H3" s="35"/>
      <c r="I3" s="33" t="s">
        <v>75</v>
      </c>
      <c r="J3" s="34"/>
      <c r="K3" s="34"/>
      <c r="L3" s="34"/>
      <c r="M3" s="34"/>
      <c r="N3" s="35"/>
    </row>
    <row r="4" spans="1:14" ht="33.25" customHeight="1" thickBot="1" x14ac:dyDescent="0.9">
      <c r="A4" s="3"/>
      <c r="B4" s="4" t="s">
        <v>90</v>
      </c>
      <c r="C4" s="13" t="s">
        <v>63</v>
      </c>
      <c r="D4" s="13" t="s">
        <v>70</v>
      </c>
      <c r="E4" s="13" t="s">
        <v>67</v>
      </c>
      <c r="F4" s="13" t="s">
        <v>69</v>
      </c>
      <c r="G4" s="13" t="s">
        <v>68</v>
      </c>
      <c r="H4" s="13" t="s">
        <v>71</v>
      </c>
      <c r="I4" s="13" t="s">
        <v>63</v>
      </c>
      <c r="J4" s="13" t="s">
        <v>70</v>
      </c>
      <c r="K4" s="13" t="s">
        <v>67</v>
      </c>
      <c r="L4" s="13" t="s">
        <v>69</v>
      </c>
      <c r="M4" s="13" t="s">
        <v>68</v>
      </c>
      <c r="N4" s="13" t="s">
        <v>71</v>
      </c>
    </row>
    <row r="5" spans="1:14" ht="24" customHeight="1" thickTop="1" x14ac:dyDescent="0.75">
      <c r="A5" s="26" t="s">
        <v>1</v>
      </c>
      <c r="B5" s="28">
        <v>118.2</v>
      </c>
      <c r="C5" s="29">
        <v>9114</v>
      </c>
      <c r="D5" s="29">
        <v>3945</v>
      </c>
      <c r="E5" s="29">
        <v>1745</v>
      </c>
      <c r="F5" s="29">
        <v>731</v>
      </c>
      <c r="G5" s="29">
        <v>303</v>
      </c>
      <c r="H5" s="29">
        <v>2390</v>
      </c>
      <c r="I5" s="28">
        <v>77.099999999999994</v>
      </c>
      <c r="J5" s="28">
        <v>35.299999999999997</v>
      </c>
      <c r="K5" s="28">
        <v>14.8</v>
      </c>
      <c r="L5" s="28">
        <v>7.1</v>
      </c>
      <c r="M5" s="28">
        <v>2.6</v>
      </c>
      <c r="N5" s="28">
        <v>20.2</v>
      </c>
    </row>
    <row r="6" spans="1:14" ht="24" customHeight="1" x14ac:dyDescent="0.75">
      <c r="A6" s="5" t="s">
        <v>76</v>
      </c>
      <c r="B6" s="22" t="s">
        <v>6</v>
      </c>
      <c r="C6" s="24" t="s">
        <v>6</v>
      </c>
      <c r="D6" s="24" t="s">
        <v>6</v>
      </c>
      <c r="E6" s="24" t="s">
        <v>6</v>
      </c>
      <c r="F6" s="24" t="s">
        <v>6</v>
      </c>
      <c r="G6" s="24" t="s">
        <v>6</v>
      </c>
      <c r="H6" s="24" t="s">
        <v>6</v>
      </c>
      <c r="I6" s="22" t="s">
        <v>6</v>
      </c>
      <c r="J6" s="22" t="s">
        <v>6</v>
      </c>
      <c r="K6" s="22" t="s">
        <v>6</v>
      </c>
      <c r="L6" s="22" t="s">
        <v>6</v>
      </c>
      <c r="M6" s="22" t="s">
        <v>6</v>
      </c>
      <c r="N6" s="22" t="s">
        <v>6</v>
      </c>
    </row>
    <row r="7" spans="1:14" x14ac:dyDescent="0.75">
      <c r="A7" s="6" t="s">
        <v>77</v>
      </c>
      <c r="B7" s="23">
        <v>21</v>
      </c>
      <c r="C7" s="25">
        <v>1984</v>
      </c>
      <c r="D7" s="25">
        <v>1104</v>
      </c>
      <c r="E7" s="25">
        <v>353</v>
      </c>
      <c r="F7" s="25">
        <v>61</v>
      </c>
      <c r="G7" s="25">
        <v>49</v>
      </c>
      <c r="H7" s="25">
        <v>417</v>
      </c>
      <c r="I7" s="23">
        <v>94.4</v>
      </c>
      <c r="J7" s="23">
        <v>53.4</v>
      </c>
      <c r="K7" s="23">
        <v>16.899999999999999</v>
      </c>
      <c r="L7" s="23">
        <v>3.4</v>
      </c>
      <c r="M7" s="23">
        <v>2.2999999999999998</v>
      </c>
      <c r="N7" s="23">
        <v>19.899999999999999</v>
      </c>
    </row>
    <row r="8" spans="1:14" x14ac:dyDescent="0.75">
      <c r="A8" s="7" t="s">
        <v>65</v>
      </c>
      <c r="B8" s="23">
        <v>5.6</v>
      </c>
      <c r="C8" s="25">
        <v>547</v>
      </c>
      <c r="D8" s="25">
        <v>324</v>
      </c>
      <c r="E8" s="25">
        <v>93</v>
      </c>
      <c r="F8" s="25">
        <v>9</v>
      </c>
      <c r="G8" s="25">
        <v>12</v>
      </c>
      <c r="H8" s="25">
        <v>109</v>
      </c>
      <c r="I8" s="23">
        <v>97.3</v>
      </c>
      <c r="J8" s="23">
        <v>59</v>
      </c>
      <c r="K8" s="23">
        <v>16.5</v>
      </c>
      <c r="L8" s="23">
        <v>2.2999999999999998</v>
      </c>
      <c r="M8" s="23">
        <v>2.2000000000000002</v>
      </c>
      <c r="N8" s="23">
        <v>19.399999999999999</v>
      </c>
    </row>
    <row r="9" spans="1:14" x14ac:dyDescent="0.75">
      <c r="A9" s="7" t="s">
        <v>66</v>
      </c>
      <c r="B9" s="23">
        <v>15.4</v>
      </c>
      <c r="C9" s="25">
        <v>1436</v>
      </c>
      <c r="D9" s="25">
        <v>780</v>
      </c>
      <c r="E9" s="25">
        <v>260</v>
      </c>
      <c r="F9" s="25">
        <v>51</v>
      </c>
      <c r="G9" s="25">
        <v>36</v>
      </c>
      <c r="H9" s="25">
        <v>308</v>
      </c>
      <c r="I9" s="23">
        <v>93.4</v>
      </c>
      <c r="J9" s="23">
        <v>51.4</v>
      </c>
      <c r="K9" s="23">
        <v>17</v>
      </c>
      <c r="L9" s="23">
        <v>3.8</v>
      </c>
      <c r="M9" s="23">
        <v>2.4</v>
      </c>
      <c r="N9" s="23">
        <v>20.100000000000001</v>
      </c>
    </row>
    <row r="10" spans="1:14" x14ac:dyDescent="0.75">
      <c r="A10" s="6" t="s">
        <v>78</v>
      </c>
      <c r="B10" s="23">
        <v>26.4</v>
      </c>
      <c r="C10" s="25">
        <v>2486</v>
      </c>
      <c r="D10" s="25">
        <v>1378</v>
      </c>
      <c r="E10" s="25">
        <v>419</v>
      </c>
      <c r="F10" s="25">
        <v>97</v>
      </c>
      <c r="G10" s="25">
        <v>68</v>
      </c>
      <c r="H10" s="25">
        <v>524</v>
      </c>
      <c r="I10" s="23">
        <v>94.3</v>
      </c>
      <c r="J10" s="23">
        <v>52.7</v>
      </c>
      <c r="K10" s="23">
        <v>15.9</v>
      </c>
      <c r="L10" s="23">
        <v>4</v>
      </c>
      <c r="M10" s="23">
        <v>2.6</v>
      </c>
      <c r="N10" s="23">
        <v>19.899999999999999</v>
      </c>
    </row>
    <row r="11" spans="1:14" x14ac:dyDescent="0.75">
      <c r="A11" s="7" t="s">
        <v>79</v>
      </c>
      <c r="B11" s="23">
        <v>18.100000000000001</v>
      </c>
      <c r="C11" s="25">
        <v>1755</v>
      </c>
      <c r="D11" s="25">
        <v>999</v>
      </c>
      <c r="E11" s="25">
        <v>294</v>
      </c>
      <c r="F11" s="25">
        <v>62</v>
      </c>
      <c r="G11" s="25">
        <v>46</v>
      </c>
      <c r="H11" s="25">
        <v>354</v>
      </c>
      <c r="I11" s="23">
        <v>97</v>
      </c>
      <c r="J11" s="23">
        <v>55.4</v>
      </c>
      <c r="K11" s="23">
        <v>16.3</v>
      </c>
      <c r="L11" s="23">
        <v>3.7</v>
      </c>
      <c r="M11" s="23">
        <v>2.6</v>
      </c>
      <c r="N11" s="23">
        <v>19.600000000000001</v>
      </c>
    </row>
    <row r="12" spans="1:14" x14ac:dyDescent="0.75">
      <c r="A12" s="7" t="s">
        <v>80</v>
      </c>
      <c r="B12" s="23">
        <v>8.3000000000000007</v>
      </c>
      <c r="C12" s="25">
        <v>731</v>
      </c>
      <c r="D12" s="25">
        <v>379</v>
      </c>
      <c r="E12" s="25">
        <v>125</v>
      </c>
      <c r="F12" s="25">
        <v>35</v>
      </c>
      <c r="G12" s="25">
        <v>22</v>
      </c>
      <c r="H12" s="25">
        <v>169</v>
      </c>
      <c r="I12" s="23">
        <v>88.3</v>
      </c>
      <c r="J12" s="23">
        <v>46.8</v>
      </c>
      <c r="K12" s="23">
        <v>15.1</v>
      </c>
      <c r="L12" s="23">
        <v>4.5999999999999996</v>
      </c>
      <c r="M12" s="23">
        <v>2.7</v>
      </c>
      <c r="N12" s="23">
        <v>20.399999999999999</v>
      </c>
    </row>
    <row r="13" spans="1:14" x14ac:dyDescent="0.75">
      <c r="A13" s="6" t="s">
        <v>81</v>
      </c>
      <c r="B13" s="23">
        <v>44.4</v>
      </c>
      <c r="C13" s="25">
        <v>3064</v>
      </c>
      <c r="D13" s="25">
        <v>949</v>
      </c>
      <c r="E13" s="25">
        <v>562</v>
      </c>
      <c r="F13" s="25">
        <v>479</v>
      </c>
      <c r="G13" s="25">
        <v>117</v>
      </c>
      <c r="H13" s="25">
        <v>957</v>
      </c>
      <c r="I13" s="23">
        <v>68.900000000000006</v>
      </c>
      <c r="J13" s="23">
        <v>22.7</v>
      </c>
      <c r="K13" s="23">
        <v>12.7</v>
      </c>
      <c r="L13" s="23">
        <v>11.3</v>
      </c>
      <c r="M13" s="23">
        <v>2.7</v>
      </c>
      <c r="N13" s="23">
        <v>21.5</v>
      </c>
    </row>
    <row r="14" spans="1:14" x14ac:dyDescent="0.75">
      <c r="A14" s="7" t="s">
        <v>82</v>
      </c>
      <c r="B14" s="23">
        <v>23.5</v>
      </c>
      <c r="C14" s="25">
        <v>1584</v>
      </c>
      <c r="D14" s="25">
        <v>497</v>
      </c>
      <c r="E14" s="25">
        <v>294</v>
      </c>
      <c r="F14" s="25">
        <v>238</v>
      </c>
      <c r="G14" s="25">
        <v>61</v>
      </c>
      <c r="H14" s="25">
        <v>494</v>
      </c>
      <c r="I14" s="23">
        <v>67.5</v>
      </c>
      <c r="J14" s="23">
        <v>23.2</v>
      </c>
      <c r="K14" s="23">
        <v>12.5</v>
      </c>
      <c r="L14" s="23">
        <v>10.7</v>
      </c>
      <c r="M14" s="23">
        <v>2.6</v>
      </c>
      <c r="N14" s="23">
        <v>21.1</v>
      </c>
    </row>
    <row r="15" spans="1:14" x14ac:dyDescent="0.75">
      <c r="A15" s="7" t="s">
        <v>83</v>
      </c>
      <c r="B15" s="23">
        <v>7.2</v>
      </c>
      <c r="C15" s="25">
        <v>498</v>
      </c>
      <c r="D15" s="25">
        <v>168</v>
      </c>
      <c r="E15" s="25">
        <v>96</v>
      </c>
      <c r="F15" s="25">
        <v>61</v>
      </c>
      <c r="G15" s="25">
        <v>18</v>
      </c>
      <c r="H15" s="25">
        <v>156</v>
      </c>
      <c r="I15" s="23">
        <v>69.2</v>
      </c>
      <c r="J15" s="23">
        <v>23.6</v>
      </c>
      <c r="K15" s="23">
        <v>13.3</v>
      </c>
      <c r="L15" s="23">
        <v>9</v>
      </c>
      <c r="M15" s="23">
        <v>2.5</v>
      </c>
      <c r="N15" s="23">
        <v>21.7</v>
      </c>
    </row>
    <row r="16" spans="1:14" x14ac:dyDescent="0.75">
      <c r="A16" s="7" t="s">
        <v>84</v>
      </c>
      <c r="B16" s="23">
        <v>13.8</v>
      </c>
      <c r="C16" s="25">
        <v>981</v>
      </c>
      <c r="D16" s="25">
        <v>284</v>
      </c>
      <c r="E16" s="25">
        <v>173</v>
      </c>
      <c r="F16" s="25">
        <v>179</v>
      </c>
      <c r="G16" s="25">
        <v>38</v>
      </c>
      <c r="H16" s="25">
        <v>307</v>
      </c>
      <c r="I16" s="23">
        <v>71.3</v>
      </c>
      <c r="J16" s="23">
        <v>21.6</v>
      </c>
      <c r="K16" s="23">
        <v>12.5</v>
      </c>
      <c r="L16" s="23">
        <v>13.7</v>
      </c>
      <c r="M16" s="23">
        <v>2.8</v>
      </c>
      <c r="N16" s="23">
        <v>22.3</v>
      </c>
    </row>
    <row r="17" spans="1:14" x14ac:dyDescent="0.75">
      <c r="A17" s="6" t="s">
        <v>85</v>
      </c>
      <c r="B17" s="23">
        <v>26.4</v>
      </c>
      <c r="C17" s="25">
        <v>1581</v>
      </c>
      <c r="D17" s="25">
        <v>514</v>
      </c>
      <c r="E17" s="25">
        <v>411</v>
      </c>
      <c r="F17" s="25">
        <v>95</v>
      </c>
      <c r="G17" s="25">
        <v>69</v>
      </c>
      <c r="H17" s="25">
        <v>492</v>
      </c>
      <c r="I17" s="23">
        <v>59.9</v>
      </c>
      <c r="J17" s="23">
        <v>22.1</v>
      </c>
      <c r="K17" s="23">
        <v>15.6</v>
      </c>
      <c r="L17" s="23">
        <v>5.0999999999999996</v>
      </c>
      <c r="M17" s="23">
        <v>2.6</v>
      </c>
      <c r="N17" s="23">
        <v>18.600000000000001</v>
      </c>
    </row>
    <row r="18" spans="1:14" x14ac:dyDescent="0.75">
      <c r="A18" s="7" t="s">
        <v>86</v>
      </c>
      <c r="B18" s="23">
        <v>8.5</v>
      </c>
      <c r="C18" s="25">
        <v>631</v>
      </c>
      <c r="D18" s="25">
        <v>251</v>
      </c>
      <c r="E18" s="25">
        <v>138</v>
      </c>
      <c r="F18" s="25">
        <v>50</v>
      </c>
      <c r="G18" s="25">
        <v>23</v>
      </c>
      <c r="H18" s="25">
        <v>170</v>
      </c>
      <c r="I18" s="23">
        <v>74.099999999999994</v>
      </c>
      <c r="J18" s="23">
        <v>30.6</v>
      </c>
      <c r="K18" s="23">
        <v>16.2</v>
      </c>
      <c r="L18" s="23">
        <v>7.5</v>
      </c>
      <c r="M18" s="23">
        <v>2.7</v>
      </c>
      <c r="N18" s="23">
        <v>20</v>
      </c>
    </row>
    <row r="19" spans="1:14" ht="15" customHeight="1" x14ac:dyDescent="0.75">
      <c r="A19" s="21" t="s">
        <v>87</v>
      </c>
      <c r="B19" s="23">
        <v>4.2</v>
      </c>
      <c r="C19" s="25">
        <v>357</v>
      </c>
      <c r="D19" s="25">
        <v>172</v>
      </c>
      <c r="E19" s="25">
        <v>80</v>
      </c>
      <c r="F19" s="25">
        <v>9</v>
      </c>
      <c r="G19" s="25">
        <v>12</v>
      </c>
      <c r="H19" s="25">
        <v>85</v>
      </c>
      <c r="I19" s="23">
        <v>84</v>
      </c>
      <c r="J19" s="23">
        <v>40.5</v>
      </c>
      <c r="K19" s="23">
        <v>18.7</v>
      </c>
      <c r="L19" s="23">
        <v>3</v>
      </c>
      <c r="M19" s="23">
        <v>2.8</v>
      </c>
      <c r="N19" s="23">
        <v>19.899999999999999</v>
      </c>
    </row>
    <row r="20" spans="1:14" ht="15" customHeight="1" x14ac:dyDescent="0.75">
      <c r="A20" s="21" t="s">
        <v>88</v>
      </c>
      <c r="B20" s="23">
        <v>4.3</v>
      </c>
      <c r="C20" s="25">
        <v>274</v>
      </c>
      <c r="D20" s="25">
        <v>79</v>
      </c>
      <c r="E20" s="25">
        <v>58</v>
      </c>
      <c r="F20" s="25">
        <v>41</v>
      </c>
      <c r="G20" s="25">
        <v>11</v>
      </c>
      <c r="H20" s="25">
        <v>85</v>
      </c>
      <c r="I20" s="23">
        <v>64.3</v>
      </c>
      <c r="J20" s="23">
        <v>19.899999999999999</v>
      </c>
      <c r="K20" s="23">
        <v>13.7</v>
      </c>
      <c r="L20" s="23">
        <v>11.3</v>
      </c>
      <c r="M20" s="23">
        <v>2.6</v>
      </c>
      <c r="N20" s="23">
        <v>20</v>
      </c>
    </row>
    <row r="21" spans="1:14" x14ac:dyDescent="0.75">
      <c r="A21" s="7" t="s">
        <v>89</v>
      </c>
      <c r="B21" s="23">
        <v>17.899999999999999</v>
      </c>
      <c r="C21" s="25">
        <v>949</v>
      </c>
      <c r="D21" s="25">
        <v>263</v>
      </c>
      <c r="E21" s="25">
        <v>273</v>
      </c>
      <c r="F21" s="25">
        <v>45</v>
      </c>
      <c r="G21" s="25">
        <v>46</v>
      </c>
      <c r="H21" s="25">
        <v>322</v>
      </c>
      <c r="I21" s="23">
        <v>53.1</v>
      </c>
      <c r="J21" s="23">
        <v>17.5</v>
      </c>
      <c r="K21" s="23">
        <v>15.3</v>
      </c>
      <c r="L21" s="23">
        <v>3.8</v>
      </c>
      <c r="M21" s="23">
        <v>2.6</v>
      </c>
      <c r="N21" s="23">
        <v>18</v>
      </c>
    </row>
    <row r="22" spans="1:14" ht="24" customHeight="1" x14ac:dyDescent="0.75">
      <c r="A22" s="8" t="s">
        <v>72</v>
      </c>
      <c r="B22" s="22" t="s">
        <v>6</v>
      </c>
      <c r="C22" s="24" t="s">
        <v>6</v>
      </c>
      <c r="D22" s="24" t="s">
        <v>6</v>
      </c>
      <c r="E22" s="24" t="s">
        <v>6</v>
      </c>
      <c r="F22" s="24" t="s">
        <v>6</v>
      </c>
      <c r="G22" s="24" t="s">
        <v>6</v>
      </c>
      <c r="H22" s="24" t="s">
        <v>6</v>
      </c>
      <c r="I22" s="22" t="s">
        <v>6</v>
      </c>
      <c r="J22" s="22" t="s">
        <v>6</v>
      </c>
      <c r="K22" s="22" t="s">
        <v>6</v>
      </c>
      <c r="L22" s="22" t="s">
        <v>6</v>
      </c>
      <c r="M22" s="22" t="s">
        <v>6</v>
      </c>
      <c r="N22" s="22" t="s">
        <v>6</v>
      </c>
    </row>
    <row r="23" spans="1:14" s="18" customFormat="1" x14ac:dyDescent="0.75">
      <c r="A23" s="6" t="s">
        <v>94</v>
      </c>
      <c r="B23" s="23">
        <v>94.7</v>
      </c>
      <c r="C23" s="25">
        <v>7181</v>
      </c>
      <c r="D23" s="25">
        <v>3119</v>
      </c>
      <c r="E23" s="25">
        <v>1399</v>
      </c>
      <c r="F23" s="25">
        <v>588</v>
      </c>
      <c r="G23" s="25">
        <v>235</v>
      </c>
      <c r="H23" s="25">
        <v>1840</v>
      </c>
      <c r="I23" s="23">
        <v>75.8</v>
      </c>
      <c r="J23" s="23">
        <v>34.799999999999997</v>
      </c>
      <c r="K23" s="23">
        <v>14.8</v>
      </c>
      <c r="L23" s="23">
        <v>7.1</v>
      </c>
      <c r="M23" s="23">
        <v>2.5</v>
      </c>
      <c r="N23" s="23">
        <v>19.399999999999999</v>
      </c>
    </row>
    <row r="24" spans="1:14" s="18" customFormat="1" x14ac:dyDescent="0.75">
      <c r="A24" s="7" t="s">
        <v>9</v>
      </c>
      <c r="B24" s="23">
        <v>82.2</v>
      </c>
      <c r="C24" s="25">
        <v>6239</v>
      </c>
      <c r="D24" s="25">
        <v>2686</v>
      </c>
      <c r="E24" s="25">
        <v>1221</v>
      </c>
      <c r="F24" s="25">
        <v>523</v>
      </c>
      <c r="G24" s="25">
        <v>204</v>
      </c>
      <c r="H24" s="25">
        <v>1605</v>
      </c>
      <c r="I24" s="23">
        <v>75.900000000000006</v>
      </c>
      <c r="J24" s="23">
        <v>34.799999999999997</v>
      </c>
      <c r="K24" s="23">
        <v>14.9</v>
      </c>
      <c r="L24" s="23">
        <v>7.3</v>
      </c>
      <c r="M24" s="23">
        <v>2.5</v>
      </c>
      <c r="N24" s="23">
        <v>19.5</v>
      </c>
    </row>
    <row r="25" spans="1:14" s="18" customFormat="1" x14ac:dyDescent="0.75">
      <c r="A25" s="7" t="s">
        <v>10</v>
      </c>
      <c r="B25" s="23">
        <v>12.5</v>
      </c>
      <c r="C25" s="25">
        <v>942</v>
      </c>
      <c r="D25" s="25">
        <v>434</v>
      </c>
      <c r="E25" s="25">
        <v>178</v>
      </c>
      <c r="F25" s="25">
        <v>64</v>
      </c>
      <c r="G25" s="25">
        <v>31</v>
      </c>
      <c r="H25" s="25">
        <v>235</v>
      </c>
      <c r="I25" s="23">
        <v>75.2</v>
      </c>
      <c r="J25" s="23">
        <v>35.200000000000003</v>
      </c>
      <c r="K25" s="23">
        <v>14.2</v>
      </c>
      <c r="L25" s="23">
        <v>5.9</v>
      </c>
      <c r="M25" s="23">
        <v>2.5</v>
      </c>
      <c r="N25" s="23">
        <v>18.8</v>
      </c>
    </row>
    <row r="26" spans="1:14" x14ac:dyDescent="0.75">
      <c r="A26" s="6" t="s">
        <v>11</v>
      </c>
      <c r="B26" s="23">
        <v>23.5</v>
      </c>
      <c r="C26" s="25">
        <v>1933</v>
      </c>
      <c r="D26" s="25">
        <v>826</v>
      </c>
      <c r="E26" s="25">
        <v>347</v>
      </c>
      <c r="F26" s="25">
        <v>143</v>
      </c>
      <c r="G26" s="25">
        <v>67</v>
      </c>
      <c r="H26" s="25">
        <v>550</v>
      </c>
      <c r="I26" s="23">
        <v>82.4</v>
      </c>
      <c r="J26" s="23">
        <v>37.200000000000003</v>
      </c>
      <c r="K26" s="23">
        <v>14.8</v>
      </c>
      <c r="L26" s="23">
        <v>7.2</v>
      </c>
      <c r="M26" s="23">
        <v>2.9</v>
      </c>
      <c r="N26" s="23">
        <v>23.4</v>
      </c>
    </row>
    <row r="27" spans="1:14" ht="33.950000000000003" customHeight="1" x14ac:dyDescent="0.75">
      <c r="A27" s="8" t="s">
        <v>12</v>
      </c>
      <c r="B27" s="22" t="s">
        <v>6</v>
      </c>
      <c r="C27" s="24" t="s">
        <v>6</v>
      </c>
      <c r="D27" s="24" t="s">
        <v>6</v>
      </c>
      <c r="E27" s="24" t="s">
        <v>6</v>
      </c>
      <c r="F27" s="24" t="s">
        <v>6</v>
      </c>
      <c r="G27" s="24" t="s">
        <v>6</v>
      </c>
      <c r="H27" s="24" t="s">
        <v>6</v>
      </c>
      <c r="I27" s="22" t="s">
        <v>6</v>
      </c>
      <c r="J27" s="22" t="s">
        <v>6</v>
      </c>
      <c r="K27" s="22" t="s">
        <v>6</v>
      </c>
      <c r="L27" s="22" t="s">
        <v>6</v>
      </c>
      <c r="M27" s="22" t="s">
        <v>6</v>
      </c>
      <c r="N27" s="22" t="s">
        <v>6</v>
      </c>
    </row>
    <row r="28" spans="1:14" x14ac:dyDescent="0.75">
      <c r="A28" s="6" t="s">
        <v>13</v>
      </c>
      <c r="B28" s="23">
        <v>98.5</v>
      </c>
      <c r="C28" s="25">
        <v>7577</v>
      </c>
      <c r="D28" s="25">
        <v>3243</v>
      </c>
      <c r="E28" s="25">
        <v>1466</v>
      </c>
      <c r="F28" s="25">
        <v>622</v>
      </c>
      <c r="G28" s="25">
        <v>253</v>
      </c>
      <c r="H28" s="25">
        <v>1995</v>
      </c>
      <c r="I28" s="23">
        <v>76.900000000000006</v>
      </c>
      <c r="J28" s="23">
        <v>35</v>
      </c>
      <c r="K28" s="23">
        <v>14.9</v>
      </c>
      <c r="L28" s="23">
        <v>7.2</v>
      </c>
      <c r="M28" s="23">
        <v>2.6</v>
      </c>
      <c r="N28" s="23">
        <v>20.2</v>
      </c>
    </row>
    <row r="29" spans="1:14" x14ac:dyDescent="0.75">
      <c r="A29" s="6" t="s">
        <v>14</v>
      </c>
      <c r="B29" s="23">
        <v>12.3</v>
      </c>
      <c r="C29" s="25">
        <v>950</v>
      </c>
      <c r="D29" s="25">
        <v>437</v>
      </c>
      <c r="E29" s="25">
        <v>172</v>
      </c>
      <c r="F29" s="25">
        <v>63</v>
      </c>
      <c r="G29" s="25">
        <v>32</v>
      </c>
      <c r="H29" s="25">
        <v>248</v>
      </c>
      <c r="I29" s="23">
        <v>77.2</v>
      </c>
      <c r="J29" s="23">
        <v>36.1</v>
      </c>
      <c r="K29" s="23">
        <v>14</v>
      </c>
      <c r="L29" s="23">
        <v>5.7</v>
      </c>
      <c r="M29" s="23">
        <v>2.6</v>
      </c>
      <c r="N29" s="23">
        <v>20.100000000000001</v>
      </c>
    </row>
    <row r="30" spans="1:14" ht="27.25" x14ac:dyDescent="0.75">
      <c r="A30" s="6" t="s">
        <v>15</v>
      </c>
      <c r="B30" s="23">
        <v>7.4</v>
      </c>
      <c r="C30" s="25">
        <v>586</v>
      </c>
      <c r="D30" s="25">
        <v>265</v>
      </c>
      <c r="E30" s="25">
        <v>108</v>
      </c>
      <c r="F30" s="25">
        <v>47</v>
      </c>
      <c r="G30" s="25">
        <v>19</v>
      </c>
      <c r="H30" s="25">
        <v>147</v>
      </c>
      <c r="I30" s="23">
        <v>79.7</v>
      </c>
      <c r="J30" s="23">
        <v>37.700000000000003</v>
      </c>
      <c r="K30" s="23">
        <v>14.7</v>
      </c>
      <c r="L30" s="23">
        <v>8</v>
      </c>
      <c r="M30" s="23">
        <v>2.6</v>
      </c>
      <c r="N30" s="23">
        <v>20</v>
      </c>
    </row>
    <row r="31" spans="1:14" ht="24" customHeight="1" x14ac:dyDescent="0.75">
      <c r="A31" s="8" t="s">
        <v>73</v>
      </c>
      <c r="B31" s="22" t="s">
        <v>6</v>
      </c>
      <c r="C31" s="24" t="s">
        <v>6</v>
      </c>
      <c r="D31" s="24" t="s">
        <v>6</v>
      </c>
      <c r="E31" s="24" t="s">
        <v>6</v>
      </c>
      <c r="F31" s="24" t="s">
        <v>6</v>
      </c>
      <c r="G31" s="24" t="s">
        <v>6</v>
      </c>
      <c r="H31" s="24" t="s">
        <v>6</v>
      </c>
      <c r="I31" s="22" t="s">
        <v>6</v>
      </c>
      <c r="J31" s="22" t="s">
        <v>6</v>
      </c>
      <c r="K31" s="22" t="s">
        <v>6</v>
      </c>
      <c r="L31" s="22" t="s">
        <v>6</v>
      </c>
      <c r="M31" s="22" t="s">
        <v>6</v>
      </c>
      <c r="N31" s="22" t="s">
        <v>6</v>
      </c>
    </row>
    <row r="32" spans="1:14" x14ac:dyDescent="0.75">
      <c r="A32" s="6" t="s">
        <v>16</v>
      </c>
      <c r="B32" s="23">
        <v>42.5</v>
      </c>
      <c r="C32" s="25">
        <v>4004</v>
      </c>
      <c r="D32" s="25">
        <v>2224</v>
      </c>
      <c r="E32" s="25">
        <v>702</v>
      </c>
      <c r="F32" s="25">
        <v>109</v>
      </c>
      <c r="G32" s="25">
        <v>106</v>
      </c>
      <c r="H32" s="25">
        <v>864</v>
      </c>
      <c r="I32" s="23">
        <v>94.2</v>
      </c>
      <c r="J32" s="23">
        <v>53.1</v>
      </c>
      <c r="K32" s="23">
        <v>16.5</v>
      </c>
      <c r="L32" s="23">
        <v>3</v>
      </c>
      <c r="M32" s="23">
        <v>2.5</v>
      </c>
      <c r="N32" s="23">
        <v>20.3</v>
      </c>
    </row>
    <row r="33" spans="1:14" x14ac:dyDescent="0.75">
      <c r="A33" s="6" t="s">
        <v>17</v>
      </c>
      <c r="B33" s="23">
        <v>33.5</v>
      </c>
      <c r="C33" s="25">
        <v>2705</v>
      </c>
      <c r="D33" s="25">
        <v>1183</v>
      </c>
      <c r="E33" s="25">
        <v>505</v>
      </c>
      <c r="F33" s="25">
        <v>219</v>
      </c>
      <c r="G33" s="25">
        <v>85</v>
      </c>
      <c r="H33" s="25">
        <v>713</v>
      </c>
      <c r="I33" s="23">
        <v>80.7</v>
      </c>
      <c r="J33" s="23">
        <v>35.700000000000003</v>
      </c>
      <c r="K33" s="23">
        <v>15.1</v>
      </c>
      <c r="L33" s="23">
        <v>6.9</v>
      </c>
      <c r="M33" s="23">
        <v>2.6</v>
      </c>
      <c r="N33" s="23">
        <v>21.3</v>
      </c>
    </row>
    <row r="34" spans="1:14" x14ac:dyDescent="0.75">
      <c r="A34" s="6" t="s">
        <v>18</v>
      </c>
      <c r="B34" s="23">
        <v>12.7</v>
      </c>
      <c r="C34" s="25">
        <v>660</v>
      </c>
      <c r="D34" s="25">
        <v>137</v>
      </c>
      <c r="E34" s="25">
        <v>184</v>
      </c>
      <c r="F34" s="25">
        <v>75</v>
      </c>
      <c r="G34" s="25">
        <v>33</v>
      </c>
      <c r="H34" s="25">
        <v>231</v>
      </c>
      <c r="I34" s="23">
        <v>51.8</v>
      </c>
      <c r="J34" s="23">
        <v>12.9</v>
      </c>
      <c r="K34" s="23">
        <v>14.5</v>
      </c>
      <c r="L34" s="23">
        <v>7.4</v>
      </c>
      <c r="M34" s="23">
        <v>2.6</v>
      </c>
      <c r="N34" s="23">
        <v>18.100000000000001</v>
      </c>
    </row>
    <row r="35" spans="1:14" x14ac:dyDescent="0.75">
      <c r="A35" s="6" t="s">
        <v>19</v>
      </c>
      <c r="B35" s="23">
        <v>22.8</v>
      </c>
      <c r="C35" s="25">
        <v>1363</v>
      </c>
      <c r="D35" s="25">
        <v>273</v>
      </c>
      <c r="E35" s="25">
        <v>247</v>
      </c>
      <c r="F35" s="25">
        <v>323</v>
      </c>
      <c r="G35" s="25">
        <v>60</v>
      </c>
      <c r="H35" s="25">
        <v>459</v>
      </c>
      <c r="I35" s="23">
        <v>59.7</v>
      </c>
      <c r="J35" s="23">
        <v>13.7</v>
      </c>
      <c r="K35" s="23">
        <v>10.9</v>
      </c>
      <c r="L35" s="23">
        <v>15.1</v>
      </c>
      <c r="M35" s="23">
        <v>2.7</v>
      </c>
      <c r="N35" s="23">
        <v>20.100000000000001</v>
      </c>
    </row>
    <row r="36" spans="1:14" x14ac:dyDescent="0.75">
      <c r="A36" s="6" t="s">
        <v>20</v>
      </c>
      <c r="B36" s="23">
        <v>6.7</v>
      </c>
      <c r="C36" s="25">
        <v>382</v>
      </c>
      <c r="D36" s="25">
        <v>127</v>
      </c>
      <c r="E36" s="25">
        <v>108</v>
      </c>
      <c r="F36" s="25">
        <v>5</v>
      </c>
      <c r="G36" s="25">
        <v>18</v>
      </c>
      <c r="H36" s="25">
        <v>124</v>
      </c>
      <c r="I36" s="23">
        <v>57.3</v>
      </c>
      <c r="J36" s="23">
        <v>20.7</v>
      </c>
      <c r="K36" s="23">
        <v>16.2</v>
      </c>
      <c r="L36" s="23">
        <v>1.5</v>
      </c>
      <c r="M36" s="23">
        <v>2.7</v>
      </c>
      <c r="N36" s="23">
        <v>18.600000000000001</v>
      </c>
    </row>
    <row r="37" spans="1:14" ht="24" customHeight="1" x14ac:dyDescent="0.75">
      <c r="A37" s="8" t="s">
        <v>5</v>
      </c>
      <c r="B37" s="22" t="s">
        <v>6</v>
      </c>
      <c r="C37" s="24" t="s">
        <v>6</v>
      </c>
      <c r="D37" s="24" t="s">
        <v>6</v>
      </c>
      <c r="E37" s="24" t="s">
        <v>6</v>
      </c>
      <c r="F37" s="24" t="s">
        <v>6</v>
      </c>
      <c r="G37" s="24" t="s">
        <v>6</v>
      </c>
      <c r="H37" s="24" t="s">
        <v>6</v>
      </c>
      <c r="I37" s="22" t="s">
        <v>6</v>
      </c>
      <c r="J37" s="22" t="s">
        <v>6</v>
      </c>
      <c r="K37" s="22" t="s">
        <v>6</v>
      </c>
      <c r="L37" s="22" t="s">
        <v>6</v>
      </c>
      <c r="M37" s="22" t="s">
        <v>6</v>
      </c>
      <c r="N37" s="22" t="s">
        <v>6</v>
      </c>
    </row>
    <row r="38" spans="1:14" x14ac:dyDescent="0.75">
      <c r="A38" s="19" t="s">
        <v>7</v>
      </c>
      <c r="B38" s="23">
        <v>73.900000000000006</v>
      </c>
      <c r="C38" s="25">
        <v>6991</v>
      </c>
      <c r="D38" s="25">
        <v>3201</v>
      </c>
      <c r="E38" s="25">
        <v>1185</v>
      </c>
      <c r="F38" s="25">
        <v>586</v>
      </c>
      <c r="G38" s="25">
        <v>221</v>
      </c>
      <c r="H38" s="25">
        <v>1798</v>
      </c>
      <c r="I38" s="23">
        <v>94.6</v>
      </c>
      <c r="J38" s="23">
        <v>44.9</v>
      </c>
      <c r="K38" s="23">
        <v>16.100000000000001</v>
      </c>
      <c r="L38" s="23">
        <v>8.9</v>
      </c>
      <c r="M38" s="23">
        <v>3</v>
      </c>
      <c r="N38" s="23">
        <v>24.3</v>
      </c>
    </row>
    <row r="39" spans="1:14" x14ac:dyDescent="0.75">
      <c r="A39" s="19" t="s">
        <v>8</v>
      </c>
      <c r="B39" s="23">
        <v>7</v>
      </c>
      <c r="C39" s="25">
        <v>491</v>
      </c>
      <c r="D39" s="25">
        <v>228</v>
      </c>
      <c r="E39" s="25">
        <v>95</v>
      </c>
      <c r="F39" s="25">
        <v>33</v>
      </c>
      <c r="G39" s="25">
        <v>16</v>
      </c>
      <c r="H39" s="25">
        <v>119</v>
      </c>
      <c r="I39" s="23">
        <v>70</v>
      </c>
      <c r="J39" s="23">
        <v>34.1</v>
      </c>
      <c r="K39" s="23">
        <v>13.5</v>
      </c>
      <c r="L39" s="23">
        <v>5.4</v>
      </c>
      <c r="M39" s="23">
        <v>2.2999999999999998</v>
      </c>
      <c r="N39" s="23">
        <v>17</v>
      </c>
    </row>
    <row r="40" spans="1:14" ht="27.25" x14ac:dyDescent="0.75">
      <c r="A40" s="19" t="s">
        <v>102</v>
      </c>
      <c r="B40" s="23">
        <v>9.4</v>
      </c>
      <c r="C40" s="25">
        <v>503</v>
      </c>
      <c r="D40" s="25">
        <v>197</v>
      </c>
      <c r="E40" s="25">
        <v>136</v>
      </c>
      <c r="F40" s="25">
        <v>25</v>
      </c>
      <c r="G40" s="25">
        <v>17</v>
      </c>
      <c r="H40" s="25">
        <v>129</v>
      </c>
      <c r="I40" s="23">
        <v>53.5</v>
      </c>
      <c r="J40" s="23">
        <v>22.2</v>
      </c>
      <c r="K40" s="23">
        <v>14.5</v>
      </c>
      <c r="L40" s="23">
        <v>3.3</v>
      </c>
      <c r="M40" s="23">
        <v>1.8</v>
      </c>
      <c r="N40" s="23">
        <v>13.7</v>
      </c>
    </row>
    <row r="41" spans="1:14" ht="27.25" x14ac:dyDescent="0.75">
      <c r="A41" s="19" t="s">
        <v>64</v>
      </c>
      <c r="B41" s="23">
        <v>21.1</v>
      </c>
      <c r="C41" s="25">
        <v>724</v>
      </c>
      <c r="D41" s="25">
        <v>183</v>
      </c>
      <c r="E41" s="25">
        <v>234</v>
      </c>
      <c r="F41" s="25">
        <v>51</v>
      </c>
      <c r="G41" s="25">
        <v>35</v>
      </c>
      <c r="H41" s="25">
        <v>220</v>
      </c>
      <c r="I41" s="23">
        <v>34.200000000000003</v>
      </c>
      <c r="J41" s="23">
        <v>9.6999999999999993</v>
      </c>
      <c r="K41" s="23">
        <v>11.1</v>
      </c>
      <c r="L41" s="23">
        <v>2.9</v>
      </c>
      <c r="M41" s="23">
        <v>1.7</v>
      </c>
      <c r="N41" s="23">
        <v>10.4</v>
      </c>
    </row>
    <row r="42" spans="1:14" x14ac:dyDescent="0.75">
      <c r="A42" s="19" t="s">
        <v>30</v>
      </c>
      <c r="B42" s="23">
        <v>6.8</v>
      </c>
      <c r="C42" s="25">
        <v>406</v>
      </c>
      <c r="D42" s="25">
        <v>136</v>
      </c>
      <c r="E42" s="25">
        <v>96</v>
      </c>
      <c r="F42" s="25">
        <v>36</v>
      </c>
      <c r="G42" s="25">
        <v>14</v>
      </c>
      <c r="H42" s="25">
        <v>124</v>
      </c>
      <c r="I42" s="23">
        <v>59.8</v>
      </c>
      <c r="J42" s="23">
        <v>22.1</v>
      </c>
      <c r="K42" s="23">
        <v>14.1</v>
      </c>
      <c r="L42" s="23">
        <v>6.2</v>
      </c>
      <c r="M42" s="23">
        <v>2.2000000000000002</v>
      </c>
      <c r="N42" s="23">
        <v>18.3</v>
      </c>
    </row>
    <row r="43" spans="1:14" ht="24" customHeight="1" x14ac:dyDescent="0.75">
      <c r="A43" s="8" t="s">
        <v>31</v>
      </c>
      <c r="B43" s="22" t="s">
        <v>6</v>
      </c>
      <c r="C43" s="24" t="s">
        <v>6</v>
      </c>
      <c r="D43" s="24" t="s">
        <v>6</v>
      </c>
      <c r="E43" s="24" t="s">
        <v>6</v>
      </c>
      <c r="F43" s="24" t="s">
        <v>6</v>
      </c>
      <c r="G43" s="24" t="s">
        <v>6</v>
      </c>
      <c r="H43" s="24" t="s">
        <v>6</v>
      </c>
      <c r="I43" s="22" t="s">
        <v>6</v>
      </c>
      <c r="J43" s="22" t="s">
        <v>6</v>
      </c>
      <c r="K43" s="22" t="s">
        <v>6</v>
      </c>
      <c r="L43" s="22" t="s">
        <v>6</v>
      </c>
      <c r="M43" s="22" t="s">
        <v>6</v>
      </c>
      <c r="N43" s="22" t="s">
        <v>6</v>
      </c>
    </row>
    <row r="44" spans="1:14" x14ac:dyDescent="0.75">
      <c r="A44" s="6" t="s">
        <v>32</v>
      </c>
      <c r="B44" s="23">
        <v>74.5</v>
      </c>
      <c r="C44" s="25">
        <v>6825</v>
      </c>
      <c r="D44" s="25">
        <v>3111</v>
      </c>
      <c r="E44" s="25">
        <v>1153</v>
      </c>
      <c r="F44" s="25">
        <v>566</v>
      </c>
      <c r="G44" s="25">
        <v>221</v>
      </c>
      <c r="H44" s="25">
        <v>1774</v>
      </c>
      <c r="I44" s="23">
        <v>91.6</v>
      </c>
      <c r="J44" s="23">
        <v>43.7</v>
      </c>
      <c r="K44" s="23">
        <v>15.5</v>
      </c>
      <c r="L44" s="23">
        <v>8.5</v>
      </c>
      <c r="M44" s="23">
        <v>3</v>
      </c>
      <c r="N44" s="23">
        <v>23.8</v>
      </c>
    </row>
    <row r="45" spans="1:14" x14ac:dyDescent="0.75">
      <c r="A45" s="7" t="s">
        <v>33</v>
      </c>
      <c r="B45" s="23">
        <v>66.2</v>
      </c>
      <c r="C45" s="25">
        <v>6347</v>
      </c>
      <c r="D45" s="25">
        <v>2945</v>
      </c>
      <c r="E45" s="25">
        <v>1047</v>
      </c>
      <c r="F45" s="25">
        <v>525</v>
      </c>
      <c r="G45" s="25">
        <v>202</v>
      </c>
      <c r="H45" s="25">
        <v>1627</v>
      </c>
      <c r="I45" s="23">
        <v>95.9</v>
      </c>
      <c r="J45" s="23">
        <v>46</v>
      </c>
      <c r="K45" s="23">
        <v>15.8</v>
      </c>
      <c r="L45" s="23">
        <v>8.9</v>
      </c>
      <c r="M45" s="23">
        <v>3.1</v>
      </c>
      <c r="N45" s="23">
        <v>24.6</v>
      </c>
    </row>
    <row r="46" spans="1:14" x14ac:dyDescent="0.75">
      <c r="A46" s="7" t="s">
        <v>97</v>
      </c>
      <c r="B46" s="23">
        <v>3.3</v>
      </c>
      <c r="C46" s="25">
        <v>175</v>
      </c>
      <c r="D46" s="25">
        <v>61</v>
      </c>
      <c r="E46" s="25">
        <v>40</v>
      </c>
      <c r="F46" s="25">
        <v>12</v>
      </c>
      <c r="G46" s="25">
        <v>8</v>
      </c>
      <c r="H46" s="25">
        <v>53</v>
      </c>
      <c r="I46" s="23">
        <v>52.4</v>
      </c>
      <c r="J46" s="23">
        <v>22.3</v>
      </c>
      <c r="K46" s="23">
        <v>12.1</v>
      </c>
      <c r="L46" s="23">
        <v>4.3</v>
      </c>
      <c r="M46" s="23">
        <v>2.2999999999999998</v>
      </c>
      <c r="N46" s="23">
        <v>15.9</v>
      </c>
    </row>
    <row r="47" spans="1:14" x14ac:dyDescent="0.75">
      <c r="A47" s="7" t="s">
        <v>30</v>
      </c>
      <c r="B47" s="23">
        <v>5</v>
      </c>
      <c r="C47" s="25">
        <v>304</v>
      </c>
      <c r="D47" s="25">
        <v>105</v>
      </c>
      <c r="E47" s="25">
        <v>66</v>
      </c>
      <c r="F47" s="25">
        <v>28</v>
      </c>
      <c r="G47" s="25">
        <v>11</v>
      </c>
      <c r="H47" s="25">
        <v>93</v>
      </c>
      <c r="I47" s="23">
        <v>61.1</v>
      </c>
      <c r="J47" s="23">
        <v>23.5</v>
      </c>
      <c r="K47" s="23">
        <v>13.2</v>
      </c>
      <c r="L47" s="23">
        <v>6.4</v>
      </c>
      <c r="M47" s="23">
        <v>2.2000000000000002</v>
      </c>
      <c r="N47" s="23">
        <v>18.8</v>
      </c>
    </row>
    <row r="48" spans="1:14" ht="15.75" x14ac:dyDescent="0.75">
      <c r="A48" s="6" t="s">
        <v>98</v>
      </c>
      <c r="B48" s="23">
        <v>43.7</v>
      </c>
      <c r="C48" s="25">
        <v>2289</v>
      </c>
      <c r="D48" s="25">
        <v>834</v>
      </c>
      <c r="E48" s="25">
        <v>592</v>
      </c>
      <c r="F48" s="25">
        <v>165</v>
      </c>
      <c r="G48" s="25">
        <v>82</v>
      </c>
      <c r="H48" s="25">
        <v>616</v>
      </c>
      <c r="I48" s="23">
        <v>52.4</v>
      </c>
      <c r="J48" s="23">
        <v>20.6</v>
      </c>
      <c r="K48" s="23">
        <v>13.6</v>
      </c>
      <c r="L48" s="23">
        <v>4.5999999999999996</v>
      </c>
      <c r="M48" s="23">
        <v>1.9</v>
      </c>
      <c r="N48" s="23">
        <v>14.1</v>
      </c>
    </row>
    <row r="49" spans="1:14" x14ac:dyDescent="0.75">
      <c r="A49" s="7" t="s">
        <v>33</v>
      </c>
      <c r="B49" s="23">
        <v>14.7</v>
      </c>
      <c r="C49" s="25">
        <v>1135</v>
      </c>
      <c r="D49" s="25">
        <v>485</v>
      </c>
      <c r="E49" s="25">
        <v>233</v>
      </c>
      <c r="F49" s="25">
        <v>93</v>
      </c>
      <c r="G49" s="25">
        <v>35</v>
      </c>
      <c r="H49" s="25">
        <v>289</v>
      </c>
      <c r="I49" s="23">
        <v>77.400000000000006</v>
      </c>
      <c r="J49" s="23">
        <v>34.9</v>
      </c>
      <c r="K49" s="23">
        <v>15.9</v>
      </c>
      <c r="L49" s="23">
        <v>7.6</v>
      </c>
      <c r="M49" s="23">
        <v>2.4</v>
      </c>
      <c r="N49" s="23">
        <v>19.7</v>
      </c>
    </row>
    <row r="50" spans="1:14" x14ac:dyDescent="0.75">
      <c r="A50" s="7" t="s">
        <v>97</v>
      </c>
      <c r="B50" s="23">
        <v>27.2</v>
      </c>
      <c r="C50" s="25">
        <v>1052</v>
      </c>
      <c r="D50" s="25">
        <v>319</v>
      </c>
      <c r="E50" s="25">
        <v>329</v>
      </c>
      <c r="F50" s="25">
        <v>64</v>
      </c>
      <c r="G50" s="25">
        <v>44</v>
      </c>
      <c r="H50" s="25">
        <v>296</v>
      </c>
      <c r="I50" s="23">
        <v>38.700000000000003</v>
      </c>
      <c r="J50" s="23">
        <v>12.8</v>
      </c>
      <c r="K50" s="23">
        <v>12.1</v>
      </c>
      <c r="L50" s="23">
        <v>2.8</v>
      </c>
      <c r="M50" s="23">
        <v>1.6</v>
      </c>
      <c r="N50" s="23">
        <v>10.9</v>
      </c>
    </row>
    <row r="51" spans="1:14" x14ac:dyDescent="0.75">
      <c r="A51" s="7" t="s">
        <v>30</v>
      </c>
      <c r="B51" s="23">
        <v>1.8</v>
      </c>
      <c r="C51" s="25">
        <v>103</v>
      </c>
      <c r="D51" s="25">
        <v>31</v>
      </c>
      <c r="E51" s="25">
        <v>30</v>
      </c>
      <c r="F51" s="25">
        <v>8</v>
      </c>
      <c r="G51" s="25">
        <v>3</v>
      </c>
      <c r="H51" s="25">
        <v>30</v>
      </c>
      <c r="I51" s="23">
        <v>56.3</v>
      </c>
      <c r="J51" s="23">
        <v>18.399999999999999</v>
      </c>
      <c r="K51" s="23">
        <v>16.600000000000001</v>
      </c>
      <c r="L51" s="23">
        <v>5.4</v>
      </c>
      <c r="M51" s="23">
        <v>1.9</v>
      </c>
      <c r="N51" s="23">
        <v>16.7</v>
      </c>
    </row>
    <row r="52" spans="1:14" ht="24" customHeight="1" x14ac:dyDescent="0.75">
      <c r="A52" s="8" t="s">
        <v>21</v>
      </c>
      <c r="B52" s="22" t="s">
        <v>6</v>
      </c>
      <c r="C52" s="24" t="s">
        <v>6</v>
      </c>
      <c r="D52" s="24" t="s">
        <v>6</v>
      </c>
      <c r="E52" s="24" t="s">
        <v>6</v>
      </c>
      <c r="F52" s="24" t="s">
        <v>6</v>
      </c>
      <c r="G52" s="24" t="s">
        <v>6</v>
      </c>
      <c r="H52" s="24" t="s">
        <v>6</v>
      </c>
      <c r="I52" s="22" t="s">
        <v>6</v>
      </c>
      <c r="J52" s="22" t="s">
        <v>6</v>
      </c>
      <c r="K52" s="22" t="s">
        <v>6</v>
      </c>
      <c r="L52" s="22" t="s">
        <v>6</v>
      </c>
      <c r="M52" s="22" t="s">
        <v>6</v>
      </c>
      <c r="N52" s="22" t="s">
        <v>6</v>
      </c>
    </row>
    <row r="53" spans="1:14" x14ac:dyDescent="0.75">
      <c r="A53" s="6" t="s">
        <v>22</v>
      </c>
      <c r="B53" s="23">
        <v>20.8</v>
      </c>
      <c r="C53" s="25">
        <v>1842</v>
      </c>
      <c r="D53" s="25">
        <v>1001</v>
      </c>
      <c r="E53" s="25">
        <v>328</v>
      </c>
      <c r="F53" s="25">
        <v>92</v>
      </c>
      <c r="G53" s="25">
        <v>45</v>
      </c>
      <c r="H53" s="25">
        <v>376</v>
      </c>
      <c r="I53" s="23">
        <v>88.7</v>
      </c>
      <c r="J53" s="23">
        <v>49.5</v>
      </c>
      <c r="K53" s="23">
        <v>15.8</v>
      </c>
      <c r="L53" s="23">
        <v>5.4</v>
      </c>
      <c r="M53" s="23">
        <v>2.2000000000000002</v>
      </c>
      <c r="N53" s="23">
        <v>18.100000000000001</v>
      </c>
    </row>
    <row r="54" spans="1:14" x14ac:dyDescent="0.75">
      <c r="A54" s="6" t="s">
        <v>23</v>
      </c>
      <c r="B54" s="23">
        <v>12.6</v>
      </c>
      <c r="C54" s="25">
        <v>1067</v>
      </c>
      <c r="D54" s="25">
        <v>540</v>
      </c>
      <c r="E54" s="25">
        <v>189</v>
      </c>
      <c r="F54" s="25">
        <v>76</v>
      </c>
      <c r="G54" s="25">
        <v>30</v>
      </c>
      <c r="H54" s="25">
        <v>231</v>
      </c>
      <c r="I54" s="23">
        <v>84.4</v>
      </c>
      <c r="J54" s="23">
        <v>44.7</v>
      </c>
      <c r="K54" s="23">
        <v>14.9</v>
      </c>
      <c r="L54" s="23">
        <v>7.1</v>
      </c>
      <c r="M54" s="23">
        <v>2.4</v>
      </c>
      <c r="N54" s="23">
        <v>18.3</v>
      </c>
    </row>
    <row r="55" spans="1:14" x14ac:dyDescent="0.75">
      <c r="A55" s="6" t="s">
        <v>24</v>
      </c>
      <c r="B55" s="23">
        <v>12.8</v>
      </c>
      <c r="C55" s="25">
        <v>961</v>
      </c>
      <c r="D55" s="25">
        <v>439</v>
      </c>
      <c r="E55" s="25">
        <v>175</v>
      </c>
      <c r="F55" s="25">
        <v>83</v>
      </c>
      <c r="G55" s="25">
        <v>31</v>
      </c>
      <c r="H55" s="25">
        <v>232</v>
      </c>
      <c r="I55" s="23">
        <v>75</v>
      </c>
      <c r="J55" s="23">
        <v>37.200000000000003</v>
      </c>
      <c r="K55" s="23">
        <v>13.7</v>
      </c>
      <c r="L55" s="23">
        <v>7.8</v>
      </c>
      <c r="M55" s="23">
        <v>2.5</v>
      </c>
      <c r="N55" s="23">
        <v>18.100000000000001</v>
      </c>
    </row>
    <row r="56" spans="1:14" x14ac:dyDescent="0.75">
      <c r="A56" s="6" t="s">
        <v>25</v>
      </c>
      <c r="B56" s="23">
        <v>18.3</v>
      </c>
      <c r="C56" s="25">
        <v>1290</v>
      </c>
      <c r="D56" s="25">
        <v>549</v>
      </c>
      <c r="E56" s="25">
        <v>254</v>
      </c>
      <c r="F56" s="25">
        <v>108</v>
      </c>
      <c r="G56" s="25">
        <v>45</v>
      </c>
      <c r="H56" s="25">
        <v>333</v>
      </c>
      <c r="I56" s="23">
        <v>70.3</v>
      </c>
      <c r="J56" s="23">
        <v>31.9</v>
      </c>
      <c r="K56" s="23">
        <v>13.9</v>
      </c>
      <c r="L56" s="23">
        <v>6.8</v>
      </c>
      <c r="M56" s="23">
        <v>2.5</v>
      </c>
      <c r="N56" s="23">
        <v>18.2</v>
      </c>
    </row>
    <row r="57" spans="1:14" x14ac:dyDescent="0.75">
      <c r="A57" s="6" t="s">
        <v>26</v>
      </c>
      <c r="B57" s="23">
        <v>16</v>
      </c>
      <c r="C57" s="25">
        <v>1053</v>
      </c>
      <c r="D57" s="25">
        <v>370</v>
      </c>
      <c r="E57" s="25">
        <v>215</v>
      </c>
      <c r="F57" s="25">
        <v>102</v>
      </c>
      <c r="G57" s="25">
        <v>41</v>
      </c>
      <c r="H57" s="25">
        <v>325</v>
      </c>
      <c r="I57" s="23">
        <v>65.7</v>
      </c>
      <c r="J57" s="23">
        <v>25</v>
      </c>
      <c r="K57" s="23">
        <v>13.4</v>
      </c>
      <c r="L57" s="23">
        <v>7.3</v>
      </c>
      <c r="M57" s="23">
        <v>2.6</v>
      </c>
      <c r="N57" s="23">
        <v>20.3</v>
      </c>
    </row>
    <row r="58" spans="1:14" x14ac:dyDescent="0.75">
      <c r="A58" s="6" t="s">
        <v>27</v>
      </c>
      <c r="B58" s="23">
        <v>16.8</v>
      </c>
      <c r="C58" s="25">
        <v>1317</v>
      </c>
      <c r="D58" s="25">
        <v>503</v>
      </c>
      <c r="E58" s="25">
        <v>264</v>
      </c>
      <c r="F58" s="25">
        <v>119</v>
      </c>
      <c r="G58" s="25">
        <v>49</v>
      </c>
      <c r="H58" s="25">
        <v>383</v>
      </c>
      <c r="I58" s="23">
        <v>78.3</v>
      </c>
      <c r="J58" s="23">
        <v>31.7</v>
      </c>
      <c r="K58" s="23">
        <v>15.7</v>
      </c>
      <c r="L58" s="23">
        <v>7.9</v>
      </c>
      <c r="M58" s="23">
        <v>2.9</v>
      </c>
      <c r="N58" s="23">
        <v>22.8</v>
      </c>
    </row>
    <row r="59" spans="1:14" x14ac:dyDescent="0.75">
      <c r="A59" s="6" t="s">
        <v>28</v>
      </c>
      <c r="B59" s="23">
        <v>17</v>
      </c>
      <c r="C59" s="25">
        <v>1328</v>
      </c>
      <c r="D59" s="25">
        <v>456</v>
      </c>
      <c r="E59" s="25">
        <v>264</v>
      </c>
      <c r="F59" s="25">
        <v>127</v>
      </c>
      <c r="G59" s="25">
        <v>51</v>
      </c>
      <c r="H59" s="25">
        <v>430</v>
      </c>
      <c r="I59" s="23">
        <v>78.2</v>
      </c>
      <c r="J59" s="23">
        <v>28.3</v>
      </c>
      <c r="K59" s="23">
        <v>15.6</v>
      </c>
      <c r="L59" s="23">
        <v>8</v>
      </c>
      <c r="M59" s="23">
        <v>3</v>
      </c>
      <c r="N59" s="23">
        <v>25.3</v>
      </c>
    </row>
    <row r="60" spans="1:14" x14ac:dyDescent="0.75">
      <c r="A60" s="6" t="s">
        <v>29</v>
      </c>
      <c r="B60" s="23">
        <v>3.8</v>
      </c>
      <c r="C60" s="25">
        <v>257</v>
      </c>
      <c r="D60" s="25">
        <v>88</v>
      </c>
      <c r="E60" s="25">
        <v>57</v>
      </c>
      <c r="F60" s="25">
        <v>23</v>
      </c>
      <c r="G60" s="25">
        <v>9</v>
      </c>
      <c r="H60" s="25">
        <v>79</v>
      </c>
      <c r="I60" s="23">
        <v>67</v>
      </c>
      <c r="J60" s="23">
        <v>24.1</v>
      </c>
      <c r="K60" s="23">
        <v>14.9</v>
      </c>
      <c r="L60" s="23">
        <v>6.6</v>
      </c>
      <c r="M60" s="23">
        <v>2.4</v>
      </c>
      <c r="N60" s="23">
        <v>20.7</v>
      </c>
    </row>
    <row r="61" spans="1:14" ht="24" customHeight="1" x14ac:dyDescent="0.75">
      <c r="A61" s="5" t="s">
        <v>99</v>
      </c>
      <c r="B61" s="22" t="s">
        <v>6</v>
      </c>
      <c r="C61" s="24" t="s">
        <v>6</v>
      </c>
      <c r="D61" s="24" t="s">
        <v>6</v>
      </c>
      <c r="E61" s="24" t="s">
        <v>6</v>
      </c>
      <c r="F61" s="24" t="s">
        <v>6</v>
      </c>
      <c r="G61" s="24" t="s">
        <v>6</v>
      </c>
      <c r="H61" s="24" t="s">
        <v>6</v>
      </c>
      <c r="I61" s="22" t="s">
        <v>6</v>
      </c>
      <c r="J61" s="22" t="s">
        <v>6</v>
      </c>
      <c r="K61" s="22" t="s">
        <v>6</v>
      </c>
      <c r="L61" s="22" t="s">
        <v>6</v>
      </c>
      <c r="M61" s="22" t="s">
        <v>6</v>
      </c>
      <c r="N61" s="22" t="s">
        <v>6</v>
      </c>
    </row>
    <row r="62" spans="1:14" x14ac:dyDescent="0.75">
      <c r="A62" s="6" t="s">
        <v>34</v>
      </c>
      <c r="B62" s="23">
        <v>26.6</v>
      </c>
      <c r="C62" s="25">
        <v>1072</v>
      </c>
      <c r="D62" s="25">
        <v>334</v>
      </c>
      <c r="E62" s="25">
        <v>314</v>
      </c>
      <c r="F62" s="25">
        <v>72</v>
      </c>
      <c r="G62" s="25">
        <v>45</v>
      </c>
      <c r="H62" s="25">
        <v>307</v>
      </c>
      <c r="I62" s="23">
        <v>40.299999999999997</v>
      </c>
      <c r="J62" s="23">
        <v>13.9</v>
      </c>
      <c r="K62" s="23">
        <v>11.8</v>
      </c>
      <c r="L62" s="23">
        <v>3.4</v>
      </c>
      <c r="M62" s="23">
        <v>1.7</v>
      </c>
      <c r="N62" s="23">
        <v>11.5</v>
      </c>
    </row>
    <row r="63" spans="1:14" x14ac:dyDescent="0.75">
      <c r="A63" s="9" t="s">
        <v>35</v>
      </c>
      <c r="B63" s="23">
        <v>26.1</v>
      </c>
      <c r="C63" s="25">
        <v>1542</v>
      </c>
      <c r="D63" s="25">
        <v>535</v>
      </c>
      <c r="E63" s="25">
        <v>363</v>
      </c>
      <c r="F63" s="25">
        <v>141</v>
      </c>
      <c r="G63" s="25">
        <v>58</v>
      </c>
      <c r="H63" s="25">
        <v>446</v>
      </c>
      <c r="I63" s="23">
        <v>59</v>
      </c>
      <c r="J63" s="23">
        <v>22</v>
      </c>
      <c r="K63" s="23">
        <v>13.9</v>
      </c>
      <c r="L63" s="23">
        <v>6.2</v>
      </c>
      <c r="M63" s="23">
        <v>2.2000000000000002</v>
      </c>
      <c r="N63" s="23">
        <v>17.100000000000001</v>
      </c>
    </row>
    <row r="64" spans="1:14" x14ac:dyDescent="0.75">
      <c r="A64" s="9" t="s">
        <v>36</v>
      </c>
      <c r="B64" s="23">
        <v>17.5</v>
      </c>
      <c r="C64" s="25">
        <v>1359</v>
      </c>
      <c r="D64" s="25">
        <v>569</v>
      </c>
      <c r="E64" s="25">
        <v>253</v>
      </c>
      <c r="F64" s="25">
        <v>135</v>
      </c>
      <c r="G64" s="25">
        <v>49</v>
      </c>
      <c r="H64" s="25">
        <v>353</v>
      </c>
      <c r="I64" s="23">
        <v>77.8</v>
      </c>
      <c r="J64" s="23">
        <v>34.6</v>
      </c>
      <c r="K64" s="23">
        <v>14.5</v>
      </c>
      <c r="L64" s="23">
        <v>8.6999999999999993</v>
      </c>
      <c r="M64" s="23">
        <v>2.8</v>
      </c>
      <c r="N64" s="23">
        <v>20.2</v>
      </c>
    </row>
    <row r="65" spans="1:14" x14ac:dyDescent="0.75">
      <c r="A65" s="6" t="s">
        <v>37</v>
      </c>
      <c r="B65" s="23">
        <v>14.1</v>
      </c>
      <c r="C65" s="25">
        <v>1268</v>
      </c>
      <c r="D65" s="25">
        <v>582</v>
      </c>
      <c r="E65" s="25">
        <v>224</v>
      </c>
      <c r="F65" s="25">
        <v>101</v>
      </c>
      <c r="G65" s="25">
        <v>41</v>
      </c>
      <c r="H65" s="25">
        <v>320</v>
      </c>
      <c r="I65" s="23">
        <v>89.8</v>
      </c>
      <c r="J65" s="23">
        <v>42.5</v>
      </c>
      <c r="K65" s="23">
        <v>15.9</v>
      </c>
      <c r="L65" s="23">
        <v>8.1</v>
      </c>
      <c r="M65" s="23">
        <v>2.9</v>
      </c>
      <c r="N65" s="23">
        <v>22.7</v>
      </c>
    </row>
    <row r="66" spans="1:14" x14ac:dyDescent="0.75">
      <c r="A66" s="6" t="s">
        <v>39</v>
      </c>
      <c r="B66" s="23">
        <v>10.8</v>
      </c>
      <c r="C66" s="25">
        <v>1111</v>
      </c>
      <c r="D66" s="25">
        <v>560</v>
      </c>
      <c r="E66" s="25">
        <v>175</v>
      </c>
      <c r="F66" s="25">
        <v>81</v>
      </c>
      <c r="G66" s="25">
        <v>32</v>
      </c>
      <c r="H66" s="25">
        <v>262</v>
      </c>
      <c r="I66" s="23">
        <v>102.9</v>
      </c>
      <c r="J66" s="23">
        <v>53.1</v>
      </c>
      <c r="K66" s="23">
        <v>16.3</v>
      </c>
      <c r="L66" s="23">
        <v>8.4</v>
      </c>
      <c r="M66" s="23">
        <v>3</v>
      </c>
      <c r="N66" s="23">
        <v>24.3</v>
      </c>
    </row>
    <row r="67" spans="1:14" x14ac:dyDescent="0.75">
      <c r="A67" s="9" t="s">
        <v>38</v>
      </c>
      <c r="B67" s="23">
        <v>23.1</v>
      </c>
      <c r="C67" s="25">
        <v>2762</v>
      </c>
      <c r="D67" s="25">
        <v>1365</v>
      </c>
      <c r="E67" s="25">
        <v>417</v>
      </c>
      <c r="F67" s="25">
        <v>200</v>
      </c>
      <c r="G67" s="25">
        <v>78</v>
      </c>
      <c r="H67" s="25">
        <v>702</v>
      </c>
      <c r="I67" s="23">
        <v>119.6</v>
      </c>
      <c r="J67" s="23">
        <v>60.4</v>
      </c>
      <c r="K67" s="23">
        <v>18.100000000000001</v>
      </c>
      <c r="L67" s="23">
        <v>9.5</v>
      </c>
      <c r="M67" s="23">
        <v>3.4</v>
      </c>
      <c r="N67" s="23">
        <v>30.4</v>
      </c>
    </row>
    <row r="68" spans="1:14" ht="24" customHeight="1" x14ac:dyDescent="0.75">
      <c r="A68" s="5" t="s">
        <v>40</v>
      </c>
      <c r="B68" s="22" t="s">
        <v>6</v>
      </c>
      <c r="C68" s="24" t="s">
        <v>6</v>
      </c>
      <c r="D68" s="24" t="s">
        <v>6</v>
      </c>
      <c r="E68" s="24" t="s">
        <v>6</v>
      </c>
      <c r="F68" s="24" t="s">
        <v>6</v>
      </c>
      <c r="G68" s="24" t="s">
        <v>6</v>
      </c>
      <c r="H68" s="24" t="s">
        <v>6</v>
      </c>
      <c r="I68" s="22" t="s">
        <v>6</v>
      </c>
      <c r="J68" s="22" t="s">
        <v>6</v>
      </c>
      <c r="K68" s="22" t="s">
        <v>6</v>
      </c>
      <c r="L68" s="22" t="s">
        <v>6</v>
      </c>
      <c r="M68" s="22" t="s">
        <v>6</v>
      </c>
      <c r="N68" s="22" t="s">
        <v>6</v>
      </c>
    </row>
    <row r="69" spans="1:14" x14ac:dyDescent="0.75">
      <c r="A69" s="6" t="s">
        <v>41</v>
      </c>
      <c r="B69" s="23">
        <v>28.7</v>
      </c>
      <c r="C69" s="25">
        <v>1591</v>
      </c>
      <c r="D69" s="25">
        <v>815</v>
      </c>
      <c r="E69" s="25">
        <v>213</v>
      </c>
      <c r="F69" s="25">
        <v>127</v>
      </c>
      <c r="G69" s="25">
        <v>61</v>
      </c>
      <c r="H69" s="25">
        <v>376</v>
      </c>
      <c r="I69" s="23">
        <v>55.3</v>
      </c>
      <c r="J69" s="23">
        <v>29.9</v>
      </c>
      <c r="K69" s="23">
        <v>7.4</v>
      </c>
      <c r="L69" s="23">
        <v>5.3</v>
      </c>
      <c r="M69" s="23">
        <v>2.1</v>
      </c>
      <c r="N69" s="23">
        <v>13.1</v>
      </c>
    </row>
    <row r="70" spans="1:14" x14ac:dyDescent="0.75">
      <c r="A70" s="9" t="s">
        <v>42</v>
      </c>
      <c r="B70" s="23">
        <v>42.7</v>
      </c>
      <c r="C70" s="25">
        <v>3229</v>
      </c>
      <c r="D70" s="25">
        <v>1460</v>
      </c>
      <c r="E70" s="25">
        <v>531</v>
      </c>
      <c r="F70" s="25">
        <v>277</v>
      </c>
      <c r="G70" s="25">
        <v>114</v>
      </c>
      <c r="H70" s="25">
        <v>848</v>
      </c>
      <c r="I70" s="23">
        <v>75.599999999999994</v>
      </c>
      <c r="J70" s="23">
        <v>36.200000000000003</v>
      </c>
      <c r="K70" s="23">
        <v>12.5</v>
      </c>
      <c r="L70" s="23">
        <v>7.3</v>
      </c>
      <c r="M70" s="23">
        <v>2.7</v>
      </c>
      <c r="N70" s="23">
        <v>19.899999999999999</v>
      </c>
    </row>
    <row r="71" spans="1:14" x14ac:dyDescent="0.75">
      <c r="A71" s="9" t="s">
        <v>43</v>
      </c>
      <c r="B71" s="23">
        <v>19.399999999999999</v>
      </c>
      <c r="C71" s="25">
        <v>1643</v>
      </c>
      <c r="D71" s="25">
        <v>691</v>
      </c>
      <c r="E71" s="25">
        <v>344</v>
      </c>
      <c r="F71" s="25">
        <v>127</v>
      </c>
      <c r="G71" s="25">
        <v>52</v>
      </c>
      <c r="H71" s="25">
        <v>428</v>
      </c>
      <c r="I71" s="23">
        <v>84.6</v>
      </c>
      <c r="J71" s="23">
        <v>37.700000000000003</v>
      </c>
      <c r="K71" s="23">
        <v>17.7</v>
      </c>
      <c r="L71" s="23">
        <v>7.5</v>
      </c>
      <c r="M71" s="23">
        <v>2.7</v>
      </c>
      <c r="N71" s="23">
        <v>22.1</v>
      </c>
    </row>
    <row r="72" spans="1:14" x14ac:dyDescent="0.75">
      <c r="A72" s="6" t="s">
        <v>44</v>
      </c>
      <c r="B72" s="23">
        <v>15.5</v>
      </c>
      <c r="C72" s="25">
        <v>1472</v>
      </c>
      <c r="D72" s="25">
        <v>552</v>
      </c>
      <c r="E72" s="25">
        <v>352</v>
      </c>
      <c r="F72" s="25">
        <v>114</v>
      </c>
      <c r="G72" s="25">
        <v>44</v>
      </c>
      <c r="H72" s="25">
        <v>410</v>
      </c>
      <c r="I72" s="23">
        <v>94.9</v>
      </c>
      <c r="J72" s="23">
        <v>37.4</v>
      </c>
      <c r="K72" s="23">
        <v>22.7</v>
      </c>
      <c r="L72" s="23">
        <v>8.4</v>
      </c>
      <c r="M72" s="23">
        <v>2.8</v>
      </c>
      <c r="N72" s="23">
        <v>26.4</v>
      </c>
    </row>
    <row r="73" spans="1:14" x14ac:dyDescent="0.75">
      <c r="A73" s="9" t="s">
        <v>45</v>
      </c>
      <c r="B73" s="23">
        <v>7.2</v>
      </c>
      <c r="C73" s="25">
        <v>698</v>
      </c>
      <c r="D73" s="25">
        <v>258</v>
      </c>
      <c r="E73" s="25">
        <v>173</v>
      </c>
      <c r="F73" s="25">
        <v>56</v>
      </c>
      <c r="G73" s="25">
        <v>20</v>
      </c>
      <c r="H73" s="25">
        <v>191</v>
      </c>
      <c r="I73" s="23">
        <v>97.1</v>
      </c>
      <c r="J73" s="23">
        <v>38.1</v>
      </c>
      <c r="K73" s="23">
        <v>24.1</v>
      </c>
      <c r="L73" s="23">
        <v>8.8000000000000007</v>
      </c>
      <c r="M73" s="23">
        <v>2.8</v>
      </c>
      <c r="N73" s="23">
        <v>26.6</v>
      </c>
    </row>
    <row r="74" spans="1:14" x14ac:dyDescent="0.75">
      <c r="A74" s="9" t="s">
        <v>46</v>
      </c>
      <c r="B74" s="23">
        <v>4.5999999999999996</v>
      </c>
      <c r="C74" s="25">
        <v>481</v>
      </c>
      <c r="D74" s="25">
        <v>169</v>
      </c>
      <c r="E74" s="25">
        <v>133</v>
      </c>
      <c r="F74" s="25">
        <v>30</v>
      </c>
      <c r="G74" s="25">
        <v>13</v>
      </c>
      <c r="H74" s="25">
        <v>136</v>
      </c>
      <c r="I74" s="23">
        <v>103.8</v>
      </c>
      <c r="J74" s="23">
        <v>39.1</v>
      </c>
      <c r="K74" s="23">
        <v>28.7</v>
      </c>
      <c r="L74" s="23">
        <v>7.7</v>
      </c>
      <c r="M74" s="23">
        <v>2.8</v>
      </c>
      <c r="N74" s="23">
        <v>29.4</v>
      </c>
    </row>
    <row r="75" spans="1:14" ht="24" customHeight="1" x14ac:dyDescent="0.75">
      <c r="A75" s="8" t="s">
        <v>47</v>
      </c>
      <c r="B75" s="22" t="s">
        <v>6</v>
      </c>
      <c r="C75" s="24" t="s">
        <v>6</v>
      </c>
      <c r="D75" s="24" t="s">
        <v>6</v>
      </c>
      <c r="E75" s="24" t="s">
        <v>6</v>
      </c>
      <c r="F75" s="24" t="s">
        <v>6</v>
      </c>
      <c r="G75" s="24" t="s">
        <v>6</v>
      </c>
      <c r="H75" s="24" t="s">
        <v>6</v>
      </c>
      <c r="I75" s="22" t="s">
        <v>6</v>
      </c>
      <c r="J75" s="22" t="s">
        <v>6</v>
      </c>
      <c r="K75" s="22" t="s">
        <v>6</v>
      </c>
      <c r="L75" s="22" t="s">
        <v>6</v>
      </c>
      <c r="M75" s="22" t="s">
        <v>6</v>
      </c>
      <c r="N75" s="22" t="s">
        <v>6</v>
      </c>
    </row>
    <row r="76" spans="1:14" x14ac:dyDescent="0.75">
      <c r="A76" s="6" t="s">
        <v>48</v>
      </c>
      <c r="B76" s="23">
        <v>22.9</v>
      </c>
      <c r="C76" s="25">
        <v>1303</v>
      </c>
      <c r="D76" s="25">
        <v>542</v>
      </c>
      <c r="E76" s="25">
        <v>291</v>
      </c>
      <c r="F76" s="25">
        <v>98</v>
      </c>
      <c r="G76" s="25">
        <v>44</v>
      </c>
      <c r="H76" s="25">
        <v>328</v>
      </c>
      <c r="I76" s="23">
        <v>57</v>
      </c>
      <c r="J76" s="23">
        <v>25.2</v>
      </c>
      <c r="K76" s="23">
        <v>12.7</v>
      </c>
      <c r="L76" s="23">
        <v>5.3</v>
      </c>
      <c r="M76" s="23">
        <v>2</v>
      </c>
      <c r="N76" s="23">
        <v>14.3</v>
      </c>
    </row>
    <row r="77" spans="1:14" x14ac:dyDescent="0.75">
      <c r="A77" s="6" t="s">
        <v>49</v>
      </c>
      <c r="B77" s="23">
        <v>27.3</v>
      </c>
      <c r="C77" s="25">
        <v>1882</v>
      </c>
      <c r="D77" s="25">
        <v>835</v>
      </c>
      <c r="E77" s="25">
        <v>371</v>
      </c>
      <c r="F77" s="25">
        <v>145</v>
      </c>
      <c r="G77" s="25">
        <v>64</v>
      </c>
      <c r="H77" s="25">
        <v>467</v>
      </c>
      <c r="I77" s="23">
        <v>68.900000000000006</v>
      </c>
      <c r="J77" s="23">
        <v>32.799999999999997</v>
      </c>
      <c r="K77" s="23">
        <v>13.6</v>
      </c>
      <c r="L77" s="23">
        <v>6.3</v>
      </c>
      <c r="M77" s="23">
        <v>2.4</v>
      </c>
      <c r="N77" s="23">
        <v>17.100000000000001</v>
      </c>
    </row>
    <row r="78" spans="1:14" x14ac:dyDescent="0.75">
      <c r="A78" s="6" t="s">
        <v>50</v>
      </c>
      <c r="B78" s="23">
        <v>18.399999999999999</v>
      </c>
      <c r="C78" s="25">
        <v>1354</v>
      </c>
      <c r="D78" s="25">
        <v>576</v>
      </c>
      <c r="E78" s="25">
        <v>263</v>
      </c>
      <c r="F78" s="25">
        <v>121</v>
      </c>
      <c r="G78" s="25">
        <v>46</v>
      </c>
      <c r="H78" s="25">
        <v>349</v>
      </c>
      <c r="I78" s="23">
        <v>73.599999999999994</v>
      </c>
      <c r="J78" s="23">
        <v>33.1</v>
      </c>
      <c r="K78" s="23">
        <v>14.3</v>
      </c>
      <c r="L78" s="23">
        <v>7.3</v>
      </c>
      <c r="M78" s="23">
        <v>2.5</v>
      </c>
      <c r="N78" s="23">
        <v>19</v>
      </c>
    </row>
    <row r="79" spans="1:14" x14ac:dyDescent="0.75">
      <c r="A79" s="6" t="s">
        <v>51</v>
      </c>
      <c r="B79" s="23">
        <v>15.2</v>
      </c>
      <c r="C79" s="25">
        <v>1218</v>
      </c>
      <c r="D79" s="25">
        <v>536</v>
      </c>
      <c r="E79" s="25">
        <v>229</v>
      </c>
      <c r="F79" s="25">
        <v>94</v>
      </c>
      <c r="G79" s="25">
        <v>41</v>
      </c>
      <c r="H79" s="25">
        <v>319</v>
      </c>
      <c r="I79" s="23">
        <v>80</v>
      </c>
      <c r="J79" s="23">
        <v>37.4</v>
      </c>
      <c r="K79" s="23">
        <v>15.1</v>
      </c>
      <c r="L79" s="23">
        <v>6.9</v>
      </c>
      <c r="M79" s="23">
        <v>2.7</v>
      </c>
      <c r="N79" s="23">
        <v>21</v>
      </c>
    </row>
    <row r="80" spans="1:14" x14ac:dyDescent="0.75">
      <c r="A80" s="6" t="s">
        <v>52</v>
      </c>
      <c r="B80" s="23">
        <v>9.6999999999999993</v>
      </c>
      <c r="C80" s="25">
        <v>827</v>
      </c>
      <c r="D80" s="25">
        <v>363</v>
      </c>
      <c r="E80" s="25">
        <v>154</v>
      </c>
      <c r="F80" s="25">
        <v>68</v>
      </c>
      <c r="G80" s="25">
        <v>29</v>
      </c>
      <c r="H80" s="25">
        <v>214</v>
      </c>
      <c r="I80" s="23">
        <v>85.4</v>
      </c>
      <c r="J80" s="23">
        <v>39.1</v>
      </c>
      <c r="K80" s="23">
        <v>15.9</v>
      </c>
      <c r="L80" s="23">
        <v>7.8</v>
      </c>
      <c r="M80" s="23">
        <v>3</v>
      </c>
      <c r="N80" s="23">
        <v>22.1</v>
      </c>
    </row>
    <row r="81" spans="1:14" x14ac:dyDescent="0.75">
      <c r="A81" s="6" t="s">
        <v>53</v>
      </c>
      <c r="B81" s="23">
        <v>8.1</v>
      </c>
      <c r="C81" s="25">
        <v>733</v>
      </c>
      <c r="D81" s="25">
        <v>322</v>
      </c>
      <c r="E81" s="25">
        <v>135</v>
      </c>
      <c r="F81" s="25">
        <v>58</v>
      </c>
      <c r="G81" s="25">
        <v>24</v>
      </c>
      <c r="H81" s="25">
        <v>194</v>
      </c>
      <c r="I81" s="23">
        <v>90.4</v>
      </c>
      <c r="J81" s="23">
        <v>41.1</v>
      </c>
      <c r="K81" s="23">
        <v>16.7</v>
      </c>
      <c r="L81" s="23">
        <v>7.9</v>
      </c>
      <c r="M81" s="23">
        <v>3</v>
      </c>
      <c r="N81" s="23">
        <v>23.9</v>
      </c>
    </row>
    <row r="82" spans="1:14" x14ac:dyDescent="0.75">
      <c r="A82" s="6" t="s">
        <v>54</v>
      </c>
      <c r="B82" s="23">
        <v>5.4</v>
      </c>
      <c r="C82" s="25">
        <v>552</v>
      </c>
      <c r="D82" s="25">
        <v>250</v>
      </c>
      <c r="E82" s="25">
        <v>96</v>
      </c>
      <c r="F82" s="25">
        <v>46</v>
      </c>
      <c r="G82" s="25">
        <v>17</v>
      </c>
      <c r="H82" s="25">
        <v>144</v>
      </c>
      <c r="I82" s="23">
        <v>101.7</v>
      </c>
      <c r="J82" s="23">
        <v>47.7</v>
      </c>
      <c r="K82" s="23">
        <v>17.8</v>
      </c>
      <c r="L82" s="23">
        <v>9.3000000000000007</v>
      </c>
      <c r="M82" s="23">
        <v>3.1</v>
      </c>
      <c r="N82" s="23">
        <v>26.5</v>
      </c>
    </row>
    <row r="83" spans="1:14" x14ac:dyDescent="0.75">
      <c r="A83" s="6" t="s">
        <v>55</v>
      </c>
      <c r="B83" s="23">
        <v>11.2</v>
      </c>
      <c r="C83" s="25">
        <v>1244</v>
      </c>
      <c r="D83" s="25">
        <v>522</v>
      </c>
      <c r="E83" s="25">
        <v>207</v>
      </c>
      <c r="F83" s="25">
        <v>101</v>
      </c>
      <c r="G83" s="25">
        <v>39</v>
      </c>
      <c r="H83" s="25">
        <v>375</v>
      </c>
      <c r="I83" s="23">
        <v>111.2</v>
      </c>
      <c r="J83" s="23">
        <v>49</v>
      </c>
      <c r="K83" s="23">
        <v>18.600000000000001</v>
      </c>
      <c r="L83" s="23">
        <v>9.6999999999999993</v>
      </c>
      <c r="M83" s="23">
        <v>3.5</v>
      </c>
      <c r="N83" s="23">
        <v>33.5</v>
      </c>
    </row>
    <row r="84" spans="1:14" ht="24" customHeight="1" x14ac:dyDescent="0.75">
      <c r="A84" s="8" t="s">
        <v>56</v>
      </c>
      <c r="B84" s="22" t="s">
        <v>6</v>
      </c>
      <c r="C84" s="24" t="s">
        <v>6</v>
      </c>
      <c r="D84" s="24" t="s">
        <v>6</v>
      </c>
      <c r="E84" s="24" t="s">
        <v>6</v>
      </c>
      <c r="F84" s="24" t="s">
        <v>6</v>
      </c>
      <c r="G84" s="24" t="s">
        <v>6</v>
      </c>
      <c r="H84" s="24" t="s">
        <v>6</v>
      </c>
      <c r="I84" s="22" t="s">
        <v>6</v>
      </c>
      <c r="J84" s="22" t="s">
        <v>6</v>
      </c>
      <c r="K84" s="22" t="s">
        <v>6</v>
      </c>
      <c r="L84" s="22" t="s">
        <v>6</v>
      </c>
      <c r="M84" s="22" t="s">
        <v>6</v>
      </c>
      <c r="N84" s="22" t="s">
        <v>6</v>
      </c>
    </row>
    <row r="85" spans="1:14" x14ac:dyDescent="0.75">
      <c r="A85" s="6" t="s">
        <v>57</v>
      </c>
      <c r="B85" s="23">
        <v>105.8</v>
      </c>
      <c r="C85" s="25">
        <v>8540</v>
      </c>
      <c r="D85" s="25">
        <v>3729</v>
      </c>
      <c r="E85" s="25">
        <v>1579</v>
      </c>
      <c r="F85" s="25">
        <v>697</v>
      </c>
      <c r="G85" s="25">
        <v>282</v>
      </c>
      <c r="H85" s="25">
        <v>2252</v>
      </c>
      <c r="I85" s="23">
        <v>80.7</v>
      </c>
      <c r="J85" s="23">
        <v>37.299999999999997</v>
      </c>
      <c r="K85" s="23">
        <v>14.9</v>
      </c>
      <c r="L85" s="23">
        <v>7.5</v>
      </c>
      <c r="M85" s="23">
        <v>2.7</v>
      </c>
      <c r="N85" s="23">
        <v>21.3</v>
      </c>
    </row>
    <row r="86" spans="1:14" ht="27.25" x14ac:dyDescent="0.75">
      <c r="A86" s="6" t="s">
        <v>58</v>
      </c>
      <c r="B86" s="23">
        <v>6.1</v>
      </c>
      <c r="C86" s="25">
        <v>283</v>
      </c>
      <c r="D86" s="25">
        <v>114</v>
      </c>
      <c r="E86" s="25">
        <v>83</v>
      </c>
      <c r="F86" s="25">
        <v>14</v>
      </c>
      <c r="G86" s="25">
        <v>10</v>
      </c>
      <c r="H86" s="25">
        <v>61</v>
      </c>
      <c r="I86" s="23">
        <v>46.4</v>
      </c>
      <c r="J86" s="23">
        <v>19.600000000000001</v>
      </c>
      <c r="K86" s="23">
        <v>13.7</v>
      </c>
      <c r="L86" s="23">
        <v>2.7</v>
      </c>
      <c r="M86" s="23">
        <v>1.7</v>
      </c>
      <c r="N86" s="23">
        <v>10.1</v>
      </c>
    </row>
    <row r="87" spans="1:14" x14ac:dyDescent="0.75">
      <c r="A87" s="6" t="s">
        <v>59</v>
      </c>
      <c r="B87" s="23">
        <v>5.5</v>
      </c>
      <c r="C87" s="25">
        <v>241</v>
      </c>
      <c r="D87" s="25">
        <v>84</v>
      </c>
      <c r="E87" s="25">
        <v>70</v>
      </c>
      <c r="F87" s="25">
        <v>16</v>
      </c>
      <c r="G87" s="25">
        <v>9</v>
      </c>
      <c r="H87" s="25">
        <v>62</v>
      </c>
      <c r="I87" s="23">
        <v>44</v>
      </c>
      <c r="J87" s="23">
        <v>16.3</v>
      </c>
      <c r="K87" s="23">
        <v>12.9</v>
      </c>
      <c r="L87" s="23">
        <v>3.6</v>
      </c>
      <c r="M87" s="23">
        <v>1.7</v>
      </c>
      <c r="N87" s="23">
        <v>11.3</v>
      </c>
    </row>
    <row r="88" spans="1:14" x14ac:dyDescent="0.75">
      <c r="A88" s="6" t="s">
        <v>60</v>
      </c>
      <c r="B88" s="23">
        <v>0.9</v>
      </c>
      <c r="C88" s="25">
        <v>50</v>
      </c>
      <c r="D88" s="25">
        <v>18</v>
      </c>
      <c r="E88" s="25">
        <v>13</v>
      </c>
      <c r="F88" s="25">
        <v>3</v>
      </c>
      <c r="G88" s="25">
        <v>1</v>
      </c>
      <c r="H88" s="25">
        <v>14</v>
      </c>
      <c r="I88" s="23">
        <v>58.4</v>
      </c>
      <c r="J88" s="23">
        <v>22.5</v>
      </c>
      <c r="K88" s="23">
        <v>15.2</v>
      </c>
      <c r="L88" s="23">
        <v>4.9000000000000004</v>
      </c>
      <c r="M88" s="23">
        <v>1.8</v>
      </c>
      <c r="N88" s="23">
        <v>16.3</v>
      </c>
    </row>
    <row r="89" spans="1:14" ht="24" customHeight="1" x14ac:dyDescent="0.75">
      <c r="A89" s="20" t="s">
        <v>62</v>
      </c>
      <c r="B89" s="22" t="s">
        <v>6</v>
      </c>
      <c r="C89" s="24" t="s">
        <v>6</v>
      </c>
      <c r="D89" s="24" t="s">
        <v>6</v>
      </c>
      <c r="E89" s="24" t="s">
        <v>6</v>
      </c>
      <c r="F89" s="24" t="s">
        <v>6</v>
      </c>
      <c r="G89" s="24" t="s">
        <v>6</v>
      </c>
      <c r="H89" s="24" t="s">
        <v>6</v>
      </c>
      <c r="I89" s="22" t="s">
        <v>6</v>
      </c>
      <c r="J89" s="22" t="s">
        <v>6</v>
      </c>
      <c r="K89" s="22" t="s">
        <v>6</v>
      </c>
      <c r="L89" s="22" t="s">
        <v>6</v>
      </c>
      <c r="M89" s="22" t="s">
        <v>6</v>
      </c>
      <c r="N89" s="22" t="s">
        <v>6</v>
      </c>
    </row>
    <row r="90" spans="1:14" x14ac:dyDescent="0.75">
      <c r="A90" s="9" t="s">
        <v>3</v>
      </c>
      <c r="B90" s="23">
        <v>57.7</v>
      </c>
      <c r="C90" s="25">
        <v>5517</v>
      </c>
      <c r="D90" s="25">
        <v>2738</v>
      </c>
      <c r="E90" s="25">
        <v>993</v>
      </c>
      <c r="F90" s="25">
        <v>352</v>
      </c>
      <c r="G90" s="25">
        <v>155</v>
      </c>
      <c r="H90" s="25">
        <v>1279</v>
      </c>
      <c r="I90" s="23">
        <v>95.7</v>
      </c>
      <c r="J90" s="23">
        <v>47.5</v>
      </c>
      <c r="K90" s="23">
        <v>17.2</v>
      </c>
      <c r="L90" s="23">
        <v>6.9</v>
      </c>
      <c r="M90" s="23">
        <v>2.7</v>
      </c>
      <c r="N90" s="23">
        <v>22.2</v>
      </c>
    </row>
    <row r="91" spans="1:14" x14ac:dyDescent="0.75">
      <c r="A91" s="9" t="s">
        <v>2</v>
      </c>
      <c r="B91" s="23">
        <v>40.9</v>
      </c>
      <c r="C91" s="25">
        <v>2096</v>
      </c>
      <c r="D91" s="25">
        <v>556</v>
      </c>
      <c r="E91" s="25">
        <v>461</v>
      </c>
      <c r="F91" s="25">
        <v>277</v>
      </c>
      <c r="G91" s="25">
        <v>98</v>
      </c>
      <c r="H91" s="25">
        <v>704</v>
      </c>
      <c r="I91" s="23">
        <v>51.2</v>
      </c>
      <c r="J91" s="23">
        <v>13.6</v>
      </c>
      <c r="K91" s="23">
        <v>11.3</v>
      </c>
      <c r="L91" s="23">
        <v>7.5</v>
      </c>
      <c r="M91" s="23">
        <v>2.4</v>
      </c>
      <c r="N91" s="23">
        <v>17.2</v>
      </c>
    </row>
    <row r="92" spans="1:14" x14ac:dyDescent="0.75">
      <c r="A92" s="9" t="s">
        <v>4</v>
      </c>
      <c r="B92" s="23">
        <v>5.8</v>
      </c>
      <c r="C92" s="25">
        <v>645</v>
      </c>
      <c r="D92" s="25">
        <v>400</v>
      </c>
      <c r="E92" s="25">
        <v>95</v>
      </c>
      <c r="F92" s="25">
        <v>20</v>
      </c>
      <c r="G92" s="25">
        <v>13</v>
      </c>
      <c r="H92" s="25">
        <v>117</v>
      </c>
      <c r="I92" s="23">
        <v>111.2</v>
      </c>
      <c r="J92" s="23">
        <v>69</v>
      </c>
      <c r="K92" s="23">
        <v>16.399999999999999</v>
      </c>
      <c r="L92" s="23">
        <v>4.0999999999999996</v>
      </c>
      <c r="M92" s="23">
        <v>2.2999999999999998</v>
      </c>
      <c r="N92" s="23">
        <v>20.100000000000001</v>
      </c>
    </row>
    <row r="93" spans="1:14" x14ac:dyDescent="0.75">
      <c r="A93" s="9" t="s">
        <v>61</v>
      </c>
      <c r="B93" s="23">
        <v>5</v>
      </c>
      <c r="C93" s="25">
        <v>468</v>
      </c>
      <c r="D93" s="25">
        <v>219</v>
      </c>
      <c r="E93" s="25">
        <v>75</v>
      </c>
      <c r="F93" s="25">
        <v>28</v>
      </c>
      <c r="G93" s="25">
        <v>15</v>
      </c>
      <c r="H93" s="25">
        <v>131</v>
      </c>
      <c r="I93" s="23">
        <v>93.4</v>
      </c>
      <c r="J93" s="23">
        <v>43.8</v>
      </c>
      <c r="K93" s="23">
        <v>15</v>
      </c>
      <c r="L93" s="23">
        <v>6.4</v>
      </c>
      <c r="M93" s="23">
        <v>3</v>
      </c>
      <c r="N93" s="23">
        <v>26.2</v>
      </c>
    </row>
    <row r="94" spans="1:14" ht="15.5" thickBot="1" x14ac:dyDescent="0.9">
      <c r="A94" s="10"/>
      <c r="B94" s="10"/>
      <c r="C94" s="10"/>
      <c r="D94" s="10"/>
      <c r="E94" s="10"/>
      <c r="F94" s="10"/>
      <c r="G94" s="10"/>
      <c r="H94" s="10"/>
      <c r="I94" s="10"/>
      <c r="J94" s="10"/>
      <c r="K94" s="10"/>
      <c r="L94" s="10"/>
      <c r="M94" s="10"/>
      <c r="N94" s="10"/>
    </row>
    <row r="95" spans="1:14" ht="278.25" customHeight="1" x14ac:dyDescent="0.75">
      <c r="A95" s="32" t="s">
        <v>104</v>
      </c>
      <c r="B95" s="32"/>
      <c r="C95" s="32"/>
      <c r="D95" s="32"/>
      <c r="E95" s="32"/>
      <c r="F95" s="32"/>
      <c r="G95" s="32"/>
      <c r="H95" s="32"/>
      <c r="I95" s="32"/>
      <c r="J95" s="32"/>
      <c r="K95" s="32"/>
      <c r="L95" s="32"/>
      <c r="M95" s="32"/>
      <c r="N95" s="32"/>
    </row>
  </sheetData>
  <mergeCells count="4">
    <mergeCell ref="A2:N2"/>
    <mergeCell ref="A95:N95"/>
    <mergeCell ref="C3:H3"/>
    <mergeCell ref="I3:N3"/>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95"/>
  <sheetViews>
    <sheetView showGridLines="0" zoomScaleNormal="100" workbookViewId="0">
      <pane ySplit="5" topLeftCell="A6" activePane="bottomLeft" state="frozen"/>
      <selection pane="bottomLeft"/>
    </sheetView>
  </sheetViews>
  <sheetFormatPr defaultColWidth="9.1328125" defaultRowHeight="14.75" x14ac:dyDescent="0.75"/>
  <cols>
    <col min="1" max="1" width="28.7265625" style="1" customWidth="1"/>
    <col min="2" max="14" width="7.26953125" style="1" customWidth="1"/>
    <col min="15" max="16384" width="9.1328125" style="1"/>
  </cols>
  <sheetData>
    <row r="1" spans="1:14" x14ac:dyDescent="0.75">
      <c r="A1" s="2" t="s">
        <v>95</v>
      </c>
    </row>
    <row r="2" spans="1:14" s="14" customFormat="1" ht="24" customHeight="1" x14ac:dyDescent="0.8">
      <c r="A2" s="30" t="s">
        <v>101</v>
      </c>
      <c r="B2" s="31"/>
      <c r="C2" s="31"/>
      <c r="D2" s="31"/>
      <c r="E2" s="31"/>
      <c r="F2" s="31"/>
      <c r="G2" s="31"/>
      <c r="H2" s="31"/>
      <c r="I2" s="31"/>
      <c r="J2" s="31"/>
      <c r="K2" s="31"/>
      <c r="L2" s="31"/>
      <c r="M2" s="31"/>
      <c r="N2" s="31"/>
    </row>
    <row r="3" spans="1:14" s="17" customFormat="1" ht="69.75" customHeight="1" x14ac:dyDescent="0.7">
      <c r="A3" s="15"/>
      <c r="B3" s="16" t="s">
        <v>91</v>
      </c>
      <c r="C3" s="33" t="s">
        <v>92</v>
      </c>
      <c r="D3" s="34"/>
      <c r="E3" s="34"/>
      <c r="F3" s="34"/>
      <c r="G3" s="34"/>
      <c r="H3" s="35"/>
      <c r="I3" s="33" t="s">
        <v>93</v>
      </c>
      <c r="J3" s="34"/>
      <c r="K3" s="34"/>
      <c r="L3" s="34"/>
      <c r="M3" s="34"/>
      <c r="N3" s="35"/>
    </row>
    <row r="4" spans="1:14" ht="48.75" customHeight="1" thickBot="1" x14ac:dyDescent="0.9">
      <c r="A4" s="3"/>
      <c r="B4" s="13" t="s">
        <v>90</v>
      </c>
      <c r="C4" s="13" t="s">
        <v>63</v>
      </c>
      <c r="D4" s="13" t="s">
        <v>70</v>
      </c>
      <c r="E4" s="13" t="s">
        <v>67</v>
      </c>
      <c r="F4" s="13" t="s">
        <v>69</v>
      </c>
      <c r="G4" s="13" t="s">
        <v>68</v>
      </c>
      <c r="H4" s="13" t="s">
        <v>71</v>
      </c>
      <c r="I4" s="13" t="s">
        <v>63</v>
      </c>
      <c r="J4" s="13" t="s">
        <v>70</v>
      </c>
      <c r="K4" s="13" t="s">
        <v>67</v>
      </c>
      <c r="L4" s="13" t="s">
        <v>69</v>
      </c>
      <c r="M4" s="13" t="s">
        <v>68</v>
      </c>
      <c r="N4" s="13" t="s">
        <v>71</v>
      </c>
    </row>
    <row r="5" spans="1:14" ht="24" customHeight="1" thickTop="1" x14ac:dyDescent="0.75">
      <c r="A5" s="26" t="s">
        <v>1</v>
      </c>
      <c r="B5" s="27">
        <v>0</v>
      </c>
      <c r="C5" s="27">
        <v>0.9</v>
      </c>
      <c r="D5" s="27">
        <v>1.67</v>
      </c>
      <c r="E5" s="27">
        <v>0.87</v>
      </c>
      <c r="F5" s="27">
        <v>3.11</v>
      </c>
      <c r="G5" s="27">
        <v>0.89</v>
      </c>
      <c r="H5" s="27">
        <v>1.29</v>
      </c>
      <c r="I5" s="27">
        <v>0.9</v>
      </c>
      <c r="J5" s="27">
        <v>1.67</v>
      </c>
      <c r="K5" s="27">
        <v>0.87</v>
      </c>
      <c r="L5" s="27">
        <v>2.94</v>
      </c>
      <c r="M5" s="27">
        <v>0.88</v>
      </c>
      <c r="N5" s="27">
        <v>1.29</v>
      </c>
    </row>
    <row r="6" spans="1:14" ht="24" customHeight="1" x14ac:dyDescent="0.75">
      <c r="A6" s="5" t="s">
        <v>76</v>
      </c>
      <c r="B6" s="11" t="s">
        <v>96</v>
      </c>
      <c r="C6" s="11" t="s">
        <v>96</v>
      </c>
      <c r="D6" s="11" t="s">
        <v>96</v>
      </c>
      <c r="E6" s="11" t="s">
        <v>96</v>
      </c>
      <c r="F6" s="11" t="s">
        <v>96</v>
      </c>
      <c r="G6" s="11" t="s">
        <v>96</v>
      </c>
      <c r="H6" s="11" t="s">
        <v>96</v>
      </c>
      <c r="I6" s="11" t="s">
        <v>96</v>
      </c>
      <c r="J6" s="11" t="s">
        <v>96</v>
      </c>
      <c r="K6" s="11" t="s">
        <v>96</v>
      </c>
      <c r="L6" s="11" t="s">
        <v>96</v>
      </c>
      <c r="M6" s="11" t="s">
        <v>96</v>
      </c>
      <c r="N6" s="11" t="s">
        <v>96</v>
      </c>
    </row>
    <row r="7" spans="1:14" x14ac:dyDescent="0.75">
      <c r="A7" s="6" t="s">
        <v>77</v>
      </c>
      <c r="B7" s="12">
        <v>0</v>
      </c>
      <c r="C7" s="12">
        <v>1.82</v>
      </c>
      <c r="D7" s="12">
        <v>2.61</v>
      </c>
      <c r="E7" s="12">
        <v>2.4700000000000002</v>
      </c>
      <c r="F7" s="12">
        <v>6.05</v>
      </c>
      <c r="G7" s="12">
        <v>1.97</v>
      </c>
      <c r="H7" s="12">
        <v>3.1</v>
      </c>
      <c r="I7" s="12">
        <v>1.82</v>
      </c>
      <c r="J7" s="12">
        <v>2.77</v>
      </c>
      <c r="K7" s="12">
        <v>2.4500000000000002</v>
      </c>
      <c r="L7" s="12">
        <v>5.33</v>
      </c>
      <c r="M7" s="12">
        <v>2.0099999999999998</v>
      </c>
      <c r="N7" s="12">
        <v>3.1</v>
      </c>
    </row>
    <row r="8" spans="1:14" x14ac:dyDescent="0.75">
      <c r="A8" s="7" t="s">
        <v>65</v>
      </c>
      <c r="B8" s="12">
        <v>0</v>
      </c>
      <c r="C8" s="12">
        <v>3.6</v>
      </c>
      <c r="D8" s="12">
        <v>4.74</v>
      </c>
      <c r="E8" s="12">
        <v>5.0999999999999996</v>
      </c>
      <c r="F8" s="12">
        <v>18.350000000000001</v>
      </c>
      <c r="G8" s="12">
        <v>2.42</v>
      </c>
      <c r="H8" s="12">
        <v>7.79</v>
      </c>
      <c r="I8" s="12">
        <v>3.6</v>
      </c>
      <c r="J8" s="12">
        <v>4.82</v>
      </c>
      <c r="K8" s="12">
        <v>5.0999999999999996</v>
      </c>
      <c r="L8" s="12">
        <v>12.49</v>
      </c>
      <c r="M8" s="12">
        <v>2.2999999999999998</v>
      </c>
      <c r="N8" s="12">
        <v>7.79</v>
      </c>
    </row>
    <row r="9" spans="1:14" x14ac:dyDescent="0.75">
      <c r="A9" s="7" t="s">
        <v>66</v>
      </c>
      <c r="B9" s="12">
        <v>0</v>
      </c>
      <c r="C9" s="12">
        <v>2.0299999999999998</v>
      </c>
      <c r="D9" s="12">
        <v>3.07</v>
      </c>
      <c r="E9" s="12">
        <v>2.68</v>
      </c>
      <c r="F9" s="12">
        <v>6.44</v>
      </c>
      <c r="G9" s="12">
        <v>2.5</v>
      </c>
      <c r="H9" s="12">
        <v>3.11</v>
      </c>
      <c r="I9" s="12">
        <v>2.0299999999999998</v>
      </c>
      <c r="J9" s="12">
        <v>3.31</v>
      </c>
      <c r="K9" s="12">
        <v>2.66</v>
      </c>
      <c r="L9" s="12">
        <v>6.07</v>
      </c>
      <c r="M9" s="12">
        <v>2.58</v>
      </c>
      <c r="N9" s="12">
        <v>3.11</v>
      </c>
    </row>
    <row r="10" spans="1:14" x14ac:dyDescent="0.75">
      <c r="A10" s="6" t="s">
        <v>78</v>
      </c>
      <c r="B10" s="12">
        <v>0</v>
      </c>
      <c r="C10" s="12">
        <v>1.56</v>
      </c>
      <c r="D10" s="12">
        <v>2.42</v>
      </c>
      <c r="E10" s="12">
        <v>1.69</v>
      </c>
      <c r="F10" s="12">
        <v>4.22</v>
      </c>
      <c r="G10" s="12">
        <v>1.79</v>
      </c>
      <c r="H10" s="12">
        <v>1.64</v>
      </c>
      <c r="I10" s="12">
        <v>1.56</v>
      </c>
      <c r="J10" s="12">
        <v>2.4</v>
      </c>
      <c r="K10" s="12">
        <v>1.69</v>
      </c>
      <c r="L10" s="12">
        <v>3.6</v>
      </c>
      <c r="M10" s="12">
        <v>1.79</v>
      </c>
      <c r="N10" s="12">
        <v>1.64</v>
      </c>
    </row>
    <row r="11" spans="1:14" x14ac:dyDescent="0.75">
      <c r="A11" s="7" t="s">
        <v>79</v>
      </c>
      <c r="B11" s="12">
        <v>0</v>
      </c>
      <c r="C11" s="12">
        <v>1.96</v>
      </c>
      <c r="D11" s="12">
        <v>2.94</v>
      </c>
      <c r="E11" s="12">
        <v>2.29</v>
      </c>
      <c r="F11" s="12">
        <v>5.62</v>
      </c>
      <c r="G11" s="12">
        <v>2.2799999999999998</v>
      </c>
      <c r="H11" s="12">
        <v>1.97</v>
      </c>
      <c r="I11" s="12">
        <v>1.96</v>
      </c>
      <c r="J11" s="12">
        <v>2.98</v>
      </c>
      <c r="K11" s="12">
        <v>2.29</v>
      </c>
      <c r="L11" s="12">
        <v>4.9400000000000004</v>
      </c>
      <c r="M11" s="12">
        <v>2.2599999999999998</v>
      </c>
      <c r="N11" s="12">
        <v>1.97</v>
      </c>
    </row>
    <row r="12" spans="1:14" x14ac:dyDescent="0.75">
      <c r="A12" s="7" t="s">
        <v>80</v>
      </c>
      <c r="B12" s="12">
        <v>0</v>
      </c>
      <c r="C12" s="12">
        <v>2.5299999999999998</v>
      </c>
      <c r="D12" s="12">
        <v>4.26</v>
      </c>
      <c r="E12" s="12">
        <v>1.78</v>
      </c>
      <c r="F12" s="12">
        <v>6.1</v>
      </c>
      <c r="G12" s="12">
        <v>2.85</v>
      </c>
      <c r="H12" s="12">
        <v>2.95</v>
      </c>
      <c r="I12" s="12">
        <v>2.5299999999999998</v>
      </c>
      <c r="J12" s="12">
        <v>3.95</v>
      </c>
      <c r="K12" s="12">
        <v>1.77</v>
      </c>
      <c r="L12" s="12">
        <v>4.7699999999999996</v>
      </c>
      <c r="M12" s="12">
        <v>2.93</v>
      </c>
      <c r="N12" s="12">
        <v>2.95</v>
      </c>
    </row>
    <row r="13" spans="1:14" x14ac:dyDescent="0.75">
      <c r="A13" s="6" t="s">
        <v>81</v>
      </c>
      <c r="B13" s="12">
        <v>0</v>
      </c>
      <c r="C13" s="12">
        <v>1.84</v>
      </c>
      <c r="D13" s="12">
        <v>4.29</v>
      </c>
      <c r="E13" s="12">
        <v>1.32</v>
      </c>
      <c r="F13" s="12">
        <v>3.86</v>
      </c>
      <c r="G13" s="12">
        <v>1.51</v>
      </c>
      <c r="H13" s="12">
        <v>2.52</v>
      </c>
      <c r="I13" s="12">
        <v>1.84</v>
      </c>
      <c r="J13" s="12">
        <v>4.26</v>
      </c>
      <c r="K13" s="12">
        <v>1.33</v>
      </c>
      <c r="L13" s="12">
        <v>3.88</v>
      </c>
      <c r="M13" s="12">
        <v>1.45</v>
      </c>
      <c r="N13" s="12">
        <v>2.52</v>
      </c>
    </row>
    <row r="14" spans="1:14" x14ac:dyDescent="0.75">
      <c r="A14" s="7" t="s">
        <v>82</v>
      </c>
      <c r="B14" s="12">
        <v>0</v>
      </c>
      <c r="C14" s="12">
        <v>2.4700000000000002</v>
      </c>
      <c r="D14" s="12">
        <v>6.05</v>
      </c>
      <c r="E14" s="12">
        <v>1.7</v>
      </c>
      <c r="F14" s="12">
        <v>5.04</v>
      </c>
      <c r="G14" s="12">
        <v>2.16</v>
      </c>
      <c r="H14" s="12">
        <v>2.75</v>
      </c>
      <c r="I14" s="12">
        <v>2.4700000000000002</v>
      </c>
      <c r="J14" s="12">
        <v>6.27</v>
      </c>
      <c r="K14" s="12">
        <v>1.74</v>
      </c>
      <c r="L14" s="12">
        <v>4.92</v>
      </c>
      <c r="M14" s="12">
        <v>2.02</v>
      </c>
      <c r="N14" s="12">
        <v>2.75</v>
      </c>
    </row>
    <row r="15" spans="1:14" x14ac:dyDescent="0.75">
      <c r="A15" s="7" t="s">
        <v>83</v>
      </c>
      <c r="B15" s="12">
        <v>0</v>
      </c>
      <c r="C15" s="12">
        <v>3.96</v>
      </c>
      <c r="D15" s="12">
        <v>10.050000000000001</v>
      </c>
      <c r="E15" s="12">
        <v>2.37</v>
      </c>
      <c r="F15" s="12">
        <v>6.01</v>
      </c>
      <c r="G15" s="12">
        <v>3.57</v>
      </c>
      <c r="H15" s="12">
        <v>6.39</v>
      </c>
      <c r="I15" s="12">
        <v>3.96</v>
      </c>
      <c r="J15" s="12">
        <v>9.89</v>
      </c>
      <c r="K15" s="12">
        <v>2.37</v>
      </c>
      <c r="L15" s="12">
        <v>7.17</v>
      </c>
      <c r="M15" s="12">
        <v>3.76</v>
      </c>
      <c r="N15" s="12">
        <v>6.39</v>
      </c>
    </row>
    <row r="16" spans="1:14" x14ac:dyDescent="0.75">
      <c r="A16" s="7" t="s">
        <v>84</v>
      </c>
      <c r="B16" s="12">
        <v>0</v>
      </c>
      <c r="C16" s="12">
        <v>3.67</v>
      </c>
      <c r="D16" s="12">
        <v>7.65</v>
      </c>
      <c r="E16" s="12">
        <v>2.91</v>
      </c>
      <c r="F16" s="12">
        <v>7.52</v>
      </c>
      <c r="G16" s="12">
        <v>2.61</v>
      </c>
      <c r="H16" s="12">
        <v>5.68</v>
      </c>
      <c r="I16" s="12">
        <v>3.67</v>
      </c>
      <c r="J16" s="12">
        <v>7.06</v>
      </c>
      <c r="K16" s="12">
        <v>2.91</v>
      </c>
      <c r="L16" s="12">
        <v>7.6</v>
      </c>
      <c r="M16" s="12">
        <v>2.4900000000000002</v>
      </c>
      <c r="N16" s="12">
        <v>5.68</v>
      </c>
    </row>
    <row r="17" spans="1:14" x14ac:dyDescent="0.75">
      <c r="A17" s="6" t="s">
        <v>85</v>
      </c>
      <c r="B17" s="12">
        <v>0</v>
      </c>
      <c r="C17" s="12">
        <v>1.54</v>
      </c>
      <c r="D17" s="12">
        <v>5.26</v>
      </c>
      <c r="E17" s="12">
        <v>1.71</v>
      </c>
      <c r="F17" s="12">
        <v>12.48</v>
      </c>
      <c r="G17" s="12">
        <v>1.76</v>
      </c>
      <c r="H17" s="12">
        <v>2.3199999999999998</v>
      </c>
      <c r="I17" s="12">
        <v>1.54</v>
      </c>
      <c r="J17" s="12">
        <v>5</v>
      </c>
      <c r="K17" s="12">
        <v>1.71</v>
      </c>
      <c r="L17" s="12">
        <v>10.52</v>
      </c>
      <c r="M17" s="12">
        <v>1.77</v>
      </c>
      <c r="N17" s="12">
        <v>2.3199999999999998</v>
      </c>
    </row>
    <row r="18" spans="1:14" x14ac:dyDescent="0.75">
      <c r="A18" s="7" t="s">
        <v>86</v>
      </c>
      <c r="B18" s="12">
        <v>0</v>
      </c>
      <c r="C18" s="12">
        <v>3.01</v>
      </c>
      <c r="D18" s="12">
        <v>9.75</v>
      </c>
      <c r="E18" s="12">
        <v>3.38</v>
      </c>
      <c r="F18" s="12">
        <v>22.14</v>
      </c>
      <c r="G18" s="12">
        <v>2.65</v>
      </c>
      <c r="H18" s="12">
        <v>3.89</v>
      </c>
      <c r="I18" s="12">
        <v>3.01</v>
      </c>
      <c r="J18" s="12">
        <v>9.1999999999999993</v>
      </c>
      <c r="K18" s="12">
        <v>3.38</v>
      </c>
      <c r="L18" s="12">
        <v>18.489999999999998</v>
      </c>
      <c r="M18" s="12">
        <v>2.65</v>
      </c>
      <c r="N18" s="12">
        <v>3.89</v>
      </c>
    </row>
    <row r="19" spans="1:14" ht="15" customHeight="1" x14ac:dyDescent="0.75">
      <c r="A19" s="21" t="s">
        <v>87</v>
      </c>
      <c r="B19" s="12">
        <v>0</v>
      </c>
      <c r="C19" s="12">
        <v>3.07</v>
      </c>
      <c r="D19" s="12">
        <v>6.41</v>
      </c>
      <c r="E19" s="12">
        <v>3.56</v>
      </c>
      <c r="F19" s="12">
        <v>16.27</v>
      </c>
      <c r="G19" s="12">
        <v>4.6100000000000003</v>
      </c>
      <c r="H19" s="12">
        <v>6.01</v>
      </c>
      <c r="I19" s="12">
        <v>3.07</v>
      </c>
      <c r="J19" s="12">
        <v>6.58</v>
      </c>
      <c r="K19" s="12">
        <v>3.56</v>
      </c>
      <c r="L19" s="12">
        <v>11.1</v>
      </c>
      <c r="M19" s="12">
        <v>4.6100000000000003</v>
      </c>
      <c r="N19" s="12">
        <v>6.01</v>
      </c>
    </row>
    <row r="20" spans="1:14" ht="15" customHeight="1" x14ac:dyDescent="0.75">
      <c r="A20" s="21" t="s">
        <v>88</v>
      </c>
      <c r="B20" s="12">
        <v>0</v>
      </c>
      <c r="C20" s="12">
        <v>5.72</v>
      </c>
      <c r="D20" s="12">
        <v>28.03</v>
      </c>
      <c r="E20" s="12">
        <v>6.32</v>
      </c>
      <c r="F20" s="12">
        <v>26.59</v>
      </c>
      <c r="G20" s="12">
        <v>2.63</v>
      </c>
      <c r="H20" s="12">
        <v>4.9400000000000004</v>
      </c>
      <c r="I20" s="12">
        <v>5.72</v>
      </c>
      <c r="J20" s="12">
        <v>26.58</v>
      </c>
      <c r="K20" s="12">
        <v>6.32</v>
      </c>
      <c r="L20" s="12">
        <v>20.04</v>
      </c>
      <c r="M20" s="12">
        <v>2.63</v>
      </c>
      <c r="N20" s="12">
        <v>4.9400000000000004</v>
      </c>
    </row>
    <row r="21" spans="1:14" x14ac:dyDescent="0.75">
      <c r="A21" s="7" t="s">
        <v>89</v>
      </c>
      <c r="B21" s="12">
        <v>0</v>
      </c>
      <c r="C21" s="12">
        <v>1.62</v>
      </c>
      <c r="D21" s="12">
        <v>4.51</v>
      </c>
      <c r="E21" s="12">
        <v>1.95</v>
      </c>
      <c r="F21" s="12">
        <v>9.02</v>
      </c>
      <c r="G21" s="12">
        <v>2.2999999999999998</v>
      </c>
      <c r="H21" s="12">
        <v>2.88</v>
      </c>
      <c r="I21" s="12">
        <v>1.62</v>
      </c>
      <c r="J21" s="12">
        <v>4.1500000000000004</v>
      </c>
      <c r="K21" s="12">
        <v>1.94</v>
      </c>
      <c r="L21" s="12">
        <v>5.47</v>
      </c>
      <c r="M21" s="12">
        <v>2.33</v>
      </c>
      <c r="N21" s="12">
        <v>2.88</v>
      </c>
    </row>
    <row r="22" spans="1:14" ht="24" customHeight="1" x14ac:dyDescent="0.75">
      <c r="A22" s="8" t="s">
        <v>72</v>
      </c>
      <c r="B22" s="11" t="s">
        <v>96</v>
      </c>
      <c r="C22" s="11" t="s">
        <v>96</v>
      </c>
      <c r="D22" s="11" t="s">
        <v>96</v>
      </c>
      <c r="E22" s="11" t="s">
        <v>96</v>
      </c>
      <c r="F22" s="11" t="s">
        <v>96</v>
      </c>
      <c r="G22" s="11" t="s">
        <v>96</v>
      </c>
      <c r="H22" s="11" t="s">
        <v>96</v>
      </c>
      <c r="I22" s="11" t="s">
        <v>96</v>
      </c>
      <c r="J22" s="11" t="s">
        <v>96</v>
      </c>
      <c r="K22" s="11" t="s">
        <v>96</v>
      </c>
      <c r="L22" s="11" t="s">
        <v>96</v>
      </c>
      <c r="M22" s="11" t="s">
        <v>96</v>
      </c>
      <c r="N22" s="11" t="s">
        <v>96</v>
      </c>
    </row>
    <row r="23" spans="1:14" s="18" customFormat="1" x14ac:dyDescent="0.75">
      <c r="A23" s="6" t="s">
        <v>94</v>
      </c>
      <c r="B23" s="12">
        <v>1.86</v>
      </c>
      <c r="C23" s="12">
        <v>2.2000000000000002</v>
      </c>
      <c r="D23" s="12">
        <v>2.72</v>
      </c>
      <c r="E23" s="12">
        <v>2.1</v>
      </c>
      <c r="F23" s="12">
        <v>4.4800000000000004</v>
      </c>
      <c r="G23" s="12">
        <v>2.27</v>
      </c>
      <c r="H23" s="12">
        <v>2.37</v>
      </c>
      <c r="I23" s="12">
        <v>1.07</v>
      </c>
      <c r="J23" s="12">
        <v>2.06</v>
      </c>
      <c r="K23" s="12">
        <v>1</v>
      </c>
      <c r="L23" s="12">
        <v>3.43</v>
      </c>
      <c r="M23" s="12">
        <v>0.98</v>
      </c>
      <c r="N23" s="12">
        <v>1.3</v>
      </c>
    </row>
    <row r="24" spans="1:14" s="18" customFormat="1" x14ac:dyDescent="0.75">
      <c r="A24" s="7" t="s">
        <v>9</v>
      </c>
      <c r="B24" s="12">
        <v>3.07</v>
      </c>
      <c r="C24" s="12">
        <v>3.52</v>
      </c>
      <c r="D24" s="12">
        <v>4.3099999999999996</v>
      </c>
      <c r="E24" s="12">
        <v>3.32</v>
      </c>
      <c r="F24" s="12">
        <v>5.2</v>
      </c>
      <c r="G24" s="12">
        <v>3.42</v>
      </c>
      <c r="H24" s="12">
        <v>3.5</v>
      </c>
      <c r="I24" s="12">
        <v>1.29</v>
      </c>
      <c r="J24" s="12">
        <v>2.57</v>
      </c>
      <c r="K24" s="12">
        <v>1.1399999999999999</v>
      </c>
      <c r="L24" s="12">
        <v>3.9</v>
      </c>
      <c r="M24" s="12">
        <v>1.1000000000000001</v>
      </c>
      <c r="N24" s="12">
        <v>1.42</v>
      </c>
    </row>
    <row r="25" spans="1:14" s="18" customFormat="1" x14ac:dyDescent="0.75">
      <c r="A25" s="7" t="s">
        <v>10</v>
      </c>
      <c r="B25" s="12">
        <v>12.71</v>
      </c>
      <c r="C25" s="12">
        <v>13.64</v>
      </c>
      <c r="D25" s="12">
        <v>14.99</v>
      </c>
      <c r="E25" s="12">
        <v>13.63</v>
      </c>
      <c r="F25" s="12">
        <v>15.24</v>
      </c>
      <c r="G25" s="12">
        <v>12.75</v>
      </c>
      <c r="H25" s="12">
        <v>13.46</v>
      </c>
      <c r="I25" s="12">
        <v>3.94</v>
      </c>
      <c r="J25" s="12">
        <v>6.44</v>
      </c>
      <c r="K25" s="12">
        <v>3.1</v>
      </c>
      <c r="L25" s="12">
        <v>10.02</v>
      </c>
      <c r="M25" s="12">
        <v>3.39</v>
      </c>
      <c r="N25" s="12">
        <v>4.55</v>
      </c>
    </row>
    <row r="26" spans="1:14" x14ac:dyDescent="0.75">
      <c r="A26" s="6" t="s">
        <v>11</v>
      </c>
      <c r="B26" s="12">
        <v>7.49</v>
      </c>
      <c r="C26" s="12">
        <v>7.85</v>
      </c>
      <c r="D26" s="12">
        <v>9.11</v>
      </c>
      <c r="E26" s="12">
        <v>8.1</v>
      </c>
      <c r="F26" s="12">
        <v>9.84</v>
      </c>
      <c r="G26" s="12">
        <v>7.27</v>
      </c>
      <c r="H26" s="12">
        <v>7.54</v>
      </c>
      <c r="I26" s="12">
        <v>2.34</v>
      </c>
      <c r="J26" s="12">
        <v>4.62</v>
      </c>
      <c r="K26" s="12">
        <v>2.0699999999999998</v>
      </c>
      <c r="L26" s="12">
        <v>6.18</v>
      </c>
      <c r="M26" s="12">
        <v>2.34</v>
      </c>
      <c r="N26" s="12">
        <v>2.97</v>
      </c>
    </row>
    <row r="27" spans="1:14" ht="33.950000000000003" customHeight="1" x14ac:dyDescent="0.75">
      <c r="A27" s="8" t="s">
        <v>12</v>
      </c>
      <c r="B27" s="11" t="s">
        <v>96</v>
      </c>
      <c r="C27" s="11" t="s">
        <v>96</v>
      </c>
      <c r="D27" s="11" t="s">
        <v>96</v>
      </c>
      <c r="E27" s="11" t="s">
        <v>96</v>
      </c>
      <c r="F27" s="11" t="s">
        <v>96</v>
      </c>
      <c r="G27" s="11" t="s">
        <v>96</v>
      </c>
      <c r="H27" s="11" t="s">
        <v>96</v>
      </c>
      <c r="I27" s="11" t="s">
        <v>96</v>
      </c>
      <c r="J27" s="11" t="s">
        <v>96</v>
      </c>
      <c r="K27" s="11" t="s">
        <v>96</v>
      </c>
      <c r="L27" s="11" t="s">
        <v>96</v>
      </c>
      <c r="M27" s="11" t="s">
        <v>96</v>
      </c>
      <c r="N27" s="11" t="s">
        <v>96</v>
      </c>
    </row>
    <row r="28" spans="1:14" x14ac:dyDescent="0.75">
      <c r="A28" s="6" t="s">
        <v>13</v>
      </c>
      <c r="B28" s="12">
        <v>2.4300000000000002</v>
      </c>
      <c r="C28" s="12">
        <v>2.75</v>
      </c>
      <c r="D28" s="12">
        <v>3.36</v>
      </c>
      <c r="E28" s="12">
        <v>2.56</v>
      </c>
      <c r="F28" s="12">
        <v>4.68</v>
      </c>
      <c r="G28" s="12">
        <v>2.7</v>
      </c>
      <c r="H28" s="12">
        <v>2.93</v>
      </c>
      <c r="I28" s="12">
        <v>1.17</v>
      </c>
      <c r="J28" s="12">
        <v>2.21</v>
      </c>
      <c r="K28" s="12">
        <v>1.04</v>
      </c>
      <c r="L28" s="12">
        <v>3.65</v>
      </c>
      <c r="M28" s="12">
        <v>1.05</v>
      </c>
      <c r="N28" s="12">
        <v>1.46</v>
      </c>
    </row>
    <row r="29" spans="1:14" x14ac:dyDescent="0.75">
      <c r="A29" s="6" t="s">
        <v>14</v>
      </c>
      <c r="B29" s="12">
        <v>16.07</v>
      </c>
      <c r="C29" s="12">
        <v>17.309999999999999</v>
      </c>
      <c r="D29" s="12">
        <v>18.899999999999999</v>
      </c>
      <c r="E29" s="12">
        <v>16.309999999999999</v>
      </c>
      <c r="F29" s="12">
        <v>20.69</v>
      </c>
      <c r="G29" s="12">
        <v>16.47</v>
      </c>
      <c r="H29" s="12">
        <v>17.34</v>
      </c>
      <c r="I29" s="12">
        <v>4.59</v>
      </c>
      <c r="J29" s="12">
        <v>8.67</v>
      </c>
      <c r="K29" s="12">
        <v>3.67</v>
      </c>
      <c r="L29" s="12">
        <v>10.39</v>
      </c>
      <c r="M29" s="12">
        <v>3.54</v>
      </c>
      <c r="N29" s="12">
        <v>4.71</v>
      </c>
    </row>
    <row r="30" spans="1:14" ht="27.25" x14ac:dyDescent="0.75">
      <c r="A30" s="6" t="s">
        <v>15</v>
      </c>
      <c r="B30" s="12">
        <v>17.53</v>
      </c>
      <c r="C30" s="12">
        <v>18.34</v>
      </c>
      <c r="D30" s="12">
        <v>21.63</v>
      </c>
      <c r="E30" s="12">
        <v>18.03</v>
      </c>
      <c r="F30" s="12">
        <v>20.91</v>
      </c>
      <c r="G30" s="12">
        <v>17.82</v>
      </c>
      <c r="H30" s="12">
        <v>17.940000000000001</v>
      </c>
      <c r="I30" s="12">
        <v>4.83</v>
      </c>
      <c r="J30" s="12">
        <v>11.49</v>
      </c>
      <c r="K30" s="12">
        <v>4.47</v>
      </c>
      <c r="L30" s="12">
        <v>9.23</v>
      </c>
      <c r="M30" s="12">
        <v>3.59</v>
      </c>
      <c r="N30" s="12">
        <v>5.78</v>
      </c>
    </row>
    <row r="31" spans="1:14" ht="24" customHeight="1" x14ac:dyDescent="0.75">
      <c r="A31" s="8" t="s">
        <v>73</v>
      </c>
      <c r="B31" s="11" t="s">
        <v>96</v>
      </c>
      <c r="C31" s="11" t="s">
        <v>96</v>
      </c>
      <c r="D31" s="11" t="s">
        <v>96</v>
      </c>
      <c r="E31" s="11" t="s">
        <v>96</v>
      </c>
      <c r="F31" s="11" t="s">
        <v>96</v>
      </c>
      <c r="G31" s="11" t="s">
        <v>96</v>
      </c>
      <c r="H31" s="11" t="s">
        <v>96</v>
      </c>
      <c r="I31" s="11" t="s">
        <v>96</v>
      </c>
      <c r="J31" s="11" t="s">
        <v>96</v>
      </c>
      <c r="K31" s="11" t="s">
        <v>96</v>
      </c>
      <c r="L31" s="11" t="s">
        <v>96</v>
      </c>
      <c r="M31" s="11" t="s">
        <v>96</v>
      </c>
      <c r="N31" s="11" t="s">
        <v>96</v>
      </c>
    </row>
    <row r="32" spans="1:14" x14ac:dyDescent="0.75">
      <c r="A32" s="6" t="s">
        <v>16</v>
      </c>
      <c r="B32" s="12">
        <v>3.88</v>
      </c>
      <c r="C32" s="12">
        <v>4.41</v>
      </c>
      <c r="D32" s="12">
        <v>4.62</v>
      </c>
      <c r="E32" s="12">
        <v>4.1399999999999997</v>
      </c>
      <c r="F32" s="12">
        <v>6.89</v>
      </c>
      <c r="G32" s="12">
        <v>4.1100000000000003</v>
      </c>
      <c r="H32" s="12">
        <v>4.9000000000000004</v>
      </c>
      <c r="I32" s="12">
        <v>1.56</v>
      </c>
      <c r="J32" s="12">
        <v>2.2400000000000002</v>
      </c>
      <c r="K32" s="12">
        <v>1.63</v>
      </c>
      <c r="L32" s="12">
        <v>4.0599999999999996</v>
      </c>
      <c r="M32" s="12">
        <v>1.62</v>
      </c>
      <c r="N32" s="12">
        <v>2.06</v>
      </c>
    </row>
    <row r="33" spans="1:14" x14ac:dyDescent="0.75">
      <c r="A33" s="6" t="s">
        <v>17</v>
      </c>
      <c r="B33" s="12">
        <v>5.57</v>
      </c>
      <c r="C33" s="12">
        <v>6.21</v>
      </c>
      <c r="D33" s="12">
        <v>7.46</v>
      </c>
      <c r="E33" s="12">
        <v>5.65</v>
      </c>
      <c r="F33" s="12">
        <v>6.68</v>
      </c>
      <c r="G33" s="12">
        <v>5.71</v>
      </c>
      <c r="H33" s="12">
        <v>6.25</v>
      </c>
      <c r="I33" s="12">
        <v>2.4</v>
      </c>
      <c r="J33" s="12">
        <v>4.2699999999999996</v>
      </c>
      <c r="K33" s="12">
        <v>1.93</v>
      </c>
      <c r="L33" s="12">
        <v>4.18</v>
      </c>
      <c r="M33" s="12">
        <v>1.88</v>
      </c>
      <c r="N33" s="12">
        <v>2.86</v>
      </c>
    </row>
    <row r="34" spans="1:14" x14ac:dyDescent="0.75">
      <c r="A34" s="6" t="s">
        <v>18</v>
      </c>
      <c r="B34" s="12">
        <v>7.74</v>
      </c>
      <c r="C34" s="12">
        <v>8.36</v>
      </c>
      <c r="D34" s="12">
        <v>14.05</v>
      </c>
      <c r="E34" s="12">
        <v>8.61</v>
      </c>
      <c r="F34" s="12">
        <v>16.28</v>
      </c>
      <c r="G34" s="12">
        <v>8.0500000000000007</v>
      </c>
      <c r="H34" s="12">
        <v>9.0299999999999994</v>
      </c>
      <c r="I34" s="12">
        <v>2.92</v>
      </c>
      <c r="J34" s="12">
        <v>13.02</v>
      </c>
      <c r="K34" s="12">
        <v>2.66</v>
      </c>
      <c r="L34" s="12">
        <v>11.04</v>
      </c>
      <c r="M34" s="12">
        <v>2.35</v>
      </c>
      <c r="N34" s="12">
        <v>3.13</v>
      </c>
    </row>
    <row r="35" spans="1:14" x14ac:dyDescent="0.75">
      <c r="A35" s="6" t="s">
        <v>19</v>
      </c>
      <c r="B35" s="12">
        <v>5.4</v>
      </c>
      <c r="C35" s="12">
        <v>6.48</v>
      </c>
      <c r="D35" s="12">
        <v>8.68</v>
      </c>
      <c r="E35" s="12">
        <v>6.2</v>
      </c>
      <c r="F35" s="12">
        <v>7.08</v>
      </c>
      <c r="G35" s="12">
        <v>6.11</v>
      </c>
      <c r="H35" s="12">
        <v>7.14</v>
      </c>
      <c r="I35" s="12">
        <v>2.82</v>
      </c>
      <c r="J35" s="12">
        <v>5.9</v>
      </c>
      <c r="K35" s="12">
        <v>2.6</v>
      </c>
      <c r="L35" s="12">
        <v>3.8</v>
      </c>
      <c r="M35" s="12">
        <v>2.19</v>
      </c>
      <c r="N35" s="12">
        <v>3.83</v>
      </c>
    </row>
    <row r="36" spans="1:14" x14ac:dyDescent="0.75">
      <c r="A36" s="6" t="s">
        <v>20</v>
      </c>
      <c r="B36" s="12">
        <v>17.510000000000002</v>
      </c>
      <c r="C36" s="12">
        <v>17.739999999999998</v>
      </c>
      <c r="D36" s="12">
        <v>18.59</v>
      </c>
      <c r="E36" s="12">
        <v>18.38</v>
      </c>
      <c r="F36" s="12">
        <v>20.58</v>
      </c>
      <c r="G36" s="12">
        <v>17.309999999999999</v>
      </c>
      <c r="H36" s="12">
        <v>17.46</v>
      </c>
      <c r="I36" s="12">
        <v>4.67</v>
      </c>
      <c r="J36" s="12">
        <v>6.2</v>
      </c>
      <c r="K36" s="12">
        <v>2.38</v>
      </c>
      <c r="L36" s="12">
        <v>11.44</v>
      </c>
      <c r="M36" s="12">
        <v>5.5</v>
      </c>
      <c r="N36" s="12">
        <v>6.1</v>
      </c>
    </row>
    <row r="37" spans="1:14" ht="24" customHeight="1" x14ac:dyDescent="0.75">
      <c r="A37" s="8" t="s">
        <v>5</v>
      </c>
      <c r="B37" s="11" t="s">
        <v>96</v>
      </c>
      <c r="C37" s="11" t="s">
        <v>96</v>
      </c>
      <c r="D37" s="11" t="s">
        <v>96</v>
      </c>
      <c r="E37" s="11" t="s">
        <v>96</v>
      </c>
      <c r="F37" s="11" t="s">
        <v>96</v>
      </c>
      <c r="G37" s="11" t="s">
        <v>96</v>
      </c>
      <c r="H37" s="11" t="s">
        <v>96</v>
      </c>
      <c r="I37" s="11" t="s">
        <v>96</v>
      </c>
      <c r="J37" s="11" t="s">
        <v>96</v>
      </c>
      <c r="K37" s="11" t="s">
        <v>96</v>
      </c>
      <c r="L37" s="11" t="s">
        <v>96</v>
      </c>
      <c r="M37" s="11" t="s">
        <v>96</v>
      </c>
      <c r="N37" s="11" t="s">
        <v>96</v>
      </c>
    </row>
    <row r="38" spans="1:14" x14ac:dyDescent="0.75">
      <c r="A38" s="19" t="s">
        <v>7</v>
      </c>
      <c r="B38" s="12">
        <v>0</v>
      </c>
      <c r="C38" s="12">
        <v>1.0900000000000001</v>
      </c>
      <c r="D38" s="12">
        <v>1.99</v>
      </c>
      <c r="E38" s="12">
        <v>1.03</v>
      </c>
      <c r="F38" s="12">
        <v>3.51</v>
      </c>
      <c r="G38" s="12">
        <v>1.1299999999999999</v>
      </c>
      <c r="H38" s="12">
        <v>1.5</v>
      </c>
      <c r="I38" s="12">
        <v>1.0900000000000001</v>
      </c>
      <c r="J38" s="12">
        <v>1.96</v>
      </c>
      <c r="K38" s="12">
        <v>1.05</v>
      </c>
      <c r="L38" s="12">
        <v>3.26</v>
      </c>
      <c r="M38" s="12">
        <v>1.1200000000000001</v>
      </c>
      <c r="N38" s="12">
        <v>1.5</v>
      </c>
    </row>
    <row r="39" spans="1:14" x14ac:dyDescent="0.75">
      <c r="A39" s="19" t="s">
        <v>8</v>
      </c>
      <c r="B39" s="12">
        <v>0</v>
      </c>
      <c r="C39" s="12">
        <v>3.72</v>
      </c>
      <c r="D39" s="12">
        <v>6.65</v>
      </c>
      <c r="E39" s="12">
        <v>3.29</v>
      </c>
      <c r="F39" s="12">
        <v>4.99</v>
      </c>
      <c r="G39" s="12">
        <v>2.82</v>
      </c>
      <c r="H39" s="12">
        <v>3.39</v>
      </c>
      <c r="I39" s="12">
        <v>3.72</v>
      </c>
      <c r="J39" s="12">
        <v>6.51</v>
      </c>
      <c r="K39" s="12">
        <v>3.26</v>
      </c>
      <c r="L39" s="12">
        <v>5.45</v>
      </c>
      <c r="M39" s="12">
        <v>2.73</v>
      </c>
      <c r="N39" s="12">
        <v>3.39</v>
      </c>
    </row>
    <row r="40" spans="1:14" ht="27.25" x14ac:dyDescent="0.75">
      <c r="A40" s="19" t="s">
        <v>102</v>
      </c>
      <c r="B40" s="12">
        <v>0</v>
      </c>
      <c r="C40" s="12">
        <v>3.99</v>
      </c>
      <c r="D40" s="12">
        <v>6.32</v>
      </c>
      <c r="E40" s="12">
        <v>4.51</v>
      </c>
      <c r="F40" s="12">
        <v>6.05</v>
      </c>
      <c r="G40" s="12">
        <v>3.13</v>
      </c>
      <c r="H40" s="12">
        <v>6.99</v>
      </c>
      <c r="I40" s="12">
        <v>3.99</v>
      </c>
      <c r="J40" s="12">
        <v>6.22</v>
      </c>
      <c r="K40" s="12">
        <v>4.51</v>
      </c>
      <c r="L40" s="12">
        <v>5.51</v>
      </c>
      <c r="M40" s="12">
        <v>2.84</v>
      </c>
      <c r="N40" s="12">
        <v>6.99</v>
      </c>
    </row>
    <row r="41" spans="1:14" ht="27.25" x14ac:dyDescent="0.75">
      <c r="A41" s="19" t="s">
        <v>64</v>
      </c>
      <c r="B41" s="12">
        <v>0</v>
      </c>
      <c r="C41" s="12">
        <v>2.2200000000000002</v>
      </c>
      <c r="D41" s="12">
        <v>3.57</v>
      </c>
      <c r="E41" s="12">
        <v>3.71</v>
      </c>
      <c r="F41" s="12">
        <v>5.59</v>
      </c>
      <c r="G41" s="12">
        <v>1.52</v>
      </c>
      <c r="H41" s="12">
        <v>3.06</v>
      </c>
      <c r="I41" s="12">
        <v>2.2200000000000002</v>
      </c>
      <c r="J41" s="12">
        <v>3.32</v>
      </c>
      <c r="K41" s="12">
        <v>3.6</v>
      </c>
      <c r="L41" s="12">
        <v>5.6</v>
      </c>
      <c r="M41" s="12">
        <v>1.45</v>
      </c>
      <c r="N41" s="12">
        <v>3.06</v>
      </c>
    </row>
    <row r="42" spans="1:14" x14ac:dyDescent="0.75">
      <c r="A42" s="19" t="s">
        <v>30</v>
      </c>
      <c r="B42" s="12">
        <v>0</v>
      </c>
      <c r="C42" s="12">
        <v>3.37</v>
      </c>
      <c r="D42" s="12">
        <v>7.54</v>
      </c>
      <c r="E42" s="12">
        <v>3.52</v>
      </c>
      <c r="F42" s="12">
        <v>8.06</v>
      </c>
      <c r="G42" s="12">
        <v>3.75</v>
      </c>
      <c r="H42" s="12">
        <v>4.8</v>
      </c>
      <c r="I42" s="12">
        <v>3.37</v>
      </c>
      <c r="J42" s="12">
        <v>6.86</v>
      </c>
      <c r="K42" s="12">
        <v>3.52</v>
      </c>
      <c r="L42" s="12">
        <v>7.55</v>
      </c>
      <c r="M42" s="12">
        <v>3.67</v>
      </c>
      <c r="N42" s="12">
        <v>4.8</v>
      </c>
    </row>
    <row r="43" spans="1:14" ht="24" customHeight="1" x14ac:dyDescent="0.75">
      <c r="A43" s="8" t="s">
        <v>31</v>
      </c>
      <c r="B43" s="11" t="s">
        <v>96</v>
      </c>
      <c r="C43" s="11" t="s">
        <v>96</v>
      </c>
      <c r="D43" s="11" t="s">
        <v>96</v>
      </c>
      <c r="E43" s="11" t="s">
        <v>96</v>
      </c>
      <c r="F43" s="11" t="s">
        <v>96</v>
      </c>
      <c r="G43" s="11" t="s">
        <v>96</v>
      </c>
      <c r="H43" s="11" t="s">
        <v>96</v>
      </c>
      <c r="I43" s="11" t="s">
        <v>96</v>
      </c>
      <c r="J43" s="11" t="s">
        <v>96</v>
      </c>
      <c r="K43" s="11" t="s">
        <v>96</v>
      </c>
      <c r="L43" s="11" t="s">
        <v>96</v>
      </c>
      <c r="M43" s="11" t="s">
        <v>96</v>
      </c>
      <c r="N43" s="11" t="s">
        <v>96</v>
      </c>
    </row>
    <row r="44" spans="1:14" x14ac:dyDescent="0.75">
      <c r="A44" s="6" t="s">
        <v>32</v>
      </c>
      <c r="B44" s="12">
        <v>0</v>
      </c>
      <c r="C44" s="12">
        <v>1.18</v>
      </c>
      <c r="D44" s="12">
        <v>2.1</v>
      </c>
      <c r="E44" s="12">
        <v>1.02</v>
      </c>
      <c r="F44" s="12">
        <v>3.3</v>
      </c>
      <c r="G44" s="12">
        <v>1.05</v>
      </c>
      <c r="H44" s="12">
        <v>1.53</v>
      </c>
      <c r="I44" s="12">
        <v>1.18</v>
      </c>
      <c r="J44" s="12">
        <v>2.1</v>
      </c>
      <c r="K44" s="12">
        <v>1.03</v>
      </c>
      <c r="L44" s="12">
        <v>3.13</v>
      </c>
      <c r="M44" s="12">
        <v>1.05</v>
      </c>
      <c r="N44" s="12">
        <v>1.53</v>
      </c>
    </row>
    <row r="45" spans="1:14" x14ac:dyDescent="0.75">
      <c r="A45" s="7" t="s">
        <v>33</v>
      </c>
      <c r="B45" s="12">
        <v>0.53</v>
      </c>
      <c r="C45" s="12">
        <v>1.28</v>
      </c>
      <c r="D45" s="12">
        <v>2.17</v>
      </c>
      <c r="E45" s="12">
        <v>1.1599999999999999</v>
      </c>
      <c r="F45" s="12">
        <v>3.41</v>
      </c>
      <c r="G45" s="12">
        <v>1.22</v>
      </c>
      <c r="H45" s="12">
        <v>1.68</v>
      </c>
      <c r="I45" s="12">
        <v>1.23</v>
      </c>
      <c r="J45" s="12">
        <v>2.15</v>
      </c>
      <c r="K45" s="12">
        <v>1.07</v>
      </c>
      <c r="L45" s="12">
        <v>3.23</v>
      </c>
      <c r="M45" s="12">
        <v>1.0900000000000001</v>
      </c>
      <c r="N45" s="12">
        <v>1.61</v>
      </c>
    </row>
    <row r="46" spans="1:14" x14ac:dyDescent="0.75">
      <c r="A46" s="7" t="s">
        <v>97</v>
      </c>
      <c r="B46" s="12">
        <v>10.4</v>
      </c>
      <c r="C46" s="12">
        <v>11.11</v>
      </c>
      <c r="D46" s="12">
        <v>16.399999999999999</v>
      </c>
      <c r="E46" s="12">
        <v>10.44</v>
      </c>
      <c r="F46" s="12">
        <v>17.91</v>
      </c>
      <c r="G46" s="12">
        <v>12.37</v>
      </c>
      <c r="H46" s="12">
        <v>13.11</v>
      </c>
      <c r="I46" s="12">
        <v>7.55</v>
      </c>
      <c r="J46" s="12">
        <v>13.75</v>
      </c>
      <c r="K46" s="12">
        <v>7.22</v>
      </c>
      <c r="L46" s="12">
        <v>10.029999999999999</v>
      </c>
      <c r="M46" s="12">
        <v>4.5199999999999996</v>
      </c>
      <c r="N46" s="12">
        <v>10.33</v>
      </c>
    </row>
    <row r="47" spans="1:14" x14ac:dyDescent="0.75">
      <c r="A47" s="7" t="s">
        <v>30</v>
      </c>
      <c r="B47" s="12">
        <v>3.49</v>
      </c>
      <c r="C47" s="12">
        <v>5.62</v>
      </c>
      <c r="D47" s="12">
        <v>9.67</v>
      </c>
      <c r="E47" s="12">
        <v>4.8</v>
      </c>
      <c r="F47" s="12">
        <v>8.83</v>
      </c>
      <c r="G47" s="12">
        <v>6.21</v>
      </c>
      <c r="H47" s="12">
        <v>6.91</v>
      </c>
      <c r="I47" s="12">
        <v>4.38</v>
      </c>
      <c r="J47" s="12">
        <v>8.5299999999999994</v>
      </c>
      <c r="K47" s="12">
        <v>3.6</v>
      </c>
      <c r="L47" s="12">
        <v>7.22</v>
      </c>
      <c r="M47" s="12">
        <v>4.24</v>
      </c>
      <c r="N47" s="12">
        <v>5.84</v>
      </c>
    </row>
    <row r="48" spans="1:14" ht="15.75" x14ac:dyDescent="0.75">
      <c r="A48" s="6" t="s">
        <v>98</v>
      </c>
      <c r="B48" s="12">
        <v>0</v>
      </c>
      <c r="C48" s="12">
        <v>1.55</v>
      </c>
      <c r="D48" s="12">
        <v>3.12</v>
      </c>
      <c r="E48" s="12">
        <v>1.66</v>
      </c>
      <c r="F48" s="12">
        <v>3.88</v>
      </c>
      <c r="G48" s="12">
        <v>1.4</v>
      </c>
      <c r="H48" s="12">
        <v>1.98</v>
      </c>
      <c r="I48" s="12">
        <v>1.55</v>
      </c>
      <c r="J48" s="12">
        <v>3.06</v>
      </c>
      <c r="K48" s="12">
        <v>1.62</v>
      </c>
      <c r="L48" s="12">
        <v>3.56</v>
      </c>
      <c r="M48" s="12">
        <v>1.32</v>
      </c>
      <c r="N48" s="12">
        <v>1.98</v>
      </c>
    </row>
    <row r="49" spans="1:14" x14ac:dyDescent="0.75">
      <c r="A49" s="7" t="s">
        <v>33</v>
      </c>
      <c r="B49" s="12">
        <v>2.38</v>
      </c>
      <c r="C49" s="12">
        <v>3.7</v>
      </c>
      <c r="D49" s="12">
        <v>5.37</v>
      </c>
      <c r="E49" s="12">
        <v>3.55</v>
      </c>
      <c r="F49" s="12">
        <v>5.49</v>
      </c>
      <c r="G49" s="12">
        <v>3.17</v>
      </c>
      <c r="H49" s="12">
        <v>3.77</v>
      </c>
      <c r="I49" s="12">
        <v>2.2400000000000002</v>
      </c>
      <c r="J49" s="12">
        <v>4.09</v>
      </c>
      <c r="K49" s="12">
        <v>2.4500000000000002</v>
      </c>
      <c r="L49" s="12">
        <v>4.22</v>
      </c>
      <c r="M49" s="12">
        <v>2.2200000000000002</v>
      </c>
      <c r="N49" s="12">
        <v>2.57</v>
      </c>
    </row>
    <row r="50" spans="1:14" x14ac:dyDescent="0.75">
      <c r="A50" s="7" t="s">
        <v>97</v>
      </c>
      <c r="B50" s="12">
        <v>1.27</v>
      </c>
      <c r="C50" s="12">
        <v>2.6</v>
      </c>
      <c r="D50" s="12">
        <v>3.64</v>
      </c>
      <c r="E50" s="12">
        <v>3.44</v>
      </c>
      <c r="F50" s="12">
        <v>5.15</v>
      </c>
      <c r="G50" s="12">
        <v>1.82</v>
      </c>
      <c r="H50" s="12">
        <v>3.57</v>
      </c>
      <c r="I50" s="12">
        <v>2.02</v>
      </c>
      <c r="J50" s="12">
        <v>3.38</v>
      </c>
      <c r="K50" s="12">
        <v>2.77</v>
      </c>
      <c r="L50" s="12">
        <v>4.76</v>
      </c>
      <c r="M50" s="12">
        <v>1.32</v>
      </c>
      <c r="N50" s="12">
        <v>3.08</v>
      </c>
    </row>
    <row r="51" spans="1:14" x14ac:dyDescent="0.75">
      <c r="A51" s="7" t="s">
        <v>30</v>
      </c>
      <c r="B51" s="12">
        <v>9.51</v>
      </c>
      <c r="C51" s="12">
        <v>9.9600000000000009</v>
      </c>
      <c r="D51" s="12">
        <v>13.69</v>
      </c>
      <c r="E51" s="12">
        <v>12.32</v>
      </c>
      <c r="F51" s="12">
        <v>21.25</v>
      </c>
      <c r="G51" s="12">
        <v>11.16</v>
      </c>
      <c r="H51" s="12">
        <v>9.9499999999999993</v>
      </c>
      <c r="I51" s="12">
        <v>5.3</v>
      </c>
      <c r="J51" s="12">
        <v>9.5</v>
      </c>
      <c r="K51" s="12">
        <v>8.59</v>
      </c>
      <c r="L51" s="12">
        <v>16.61</v>
      </c>
      <c r="M51" s="12">
        <v>4.87</v>
      </c>
      <c r="N51" s="12">
        <v>6.65</v>
      </c>
    </row>
    <row r="52" spans="1:14" ht="24" customHeight="1" x14ac:dyDescent="0.75">
      <c r="A52" s="8" t="s">
        <v>21</v>
      </c>
      <c r="B52" s="11" t="s">
        <v>96</v>
      </c>
      <c r="C52" s="11" t="s">
        <v>96</v>
      </c>
      <c r="D52" s="11" t="s">
        <v>96</v>
      </c>
      <c r="E52" s="11" t="s">
        <v>96</v>
      </c>
      <c r="F52" s="11" t="s">
        <v>96</v>
      </c>
      <c r="G52" s="11" t="s">
        <v>96</v>
      </c>
      <c r="H52" s="11" t="s">
        <v>96</v>
      </c>
      <c r="I52" s="11" t="s">
        <v>96</v>
      </c>
      <c r="J52" s="11" t="s">
        <v>96</v>
      </c>
      <c r="K52" s="11" t="s">
        <v>96</v>
      </c>
      <c r="L52" s="11" t="s">
        <v>96</v>
      </c>
      <c r="M52" s="11" t="s">
        <v>96</v>
      </c>
      <c r="N52" s="11" t="s">
        <v>96</v>
      </c>
    </row>
    <row r="53" spans="1:14" x14ac:dyDescent="0.75">
      <c r="A53" s="6" t="s">
        <v>22</v>
      </c>
      <c r="B53" s="12">
        <v>0</v>
      </c>
      <c r="C53" s="12">
        <v>3.06</v>
      </c>
      <c r="D53" s="12">
        <v>4.4800000000000004</v>
      </c>
      <c r="E53" s="12">
        <v>2.82</v>
      </c>
      <c r="F53" s="12">
        <v>4.49</v>
      </c>
      <c r="G53" s="12">
        <v>2.02</v>
      </c>
      <c r="H53" s="12">
        <v>3.23</v>
      </c>
      <c r="I53" s="12">
        <v>3.06</v>
      </c>
      <c r="J53" s="12">
        <v>4.41</v>
      </c>
      <c r="K53" s="12">
        <v>2.74</v>
      </c>
      <c r="L53" s="12">
        <v>4.17</v>
      </c>
      <c r="M53" s="12">
        <v>1.94</v>
      </c>
      <c r="N53" s="12">
        <v>3.23</v>
      </c>
    </row>
    <row r="54" spans="1:14" x14ac:dyDescent="0.75">
      <c r="A54" s="6" t="s">
        <v>23</v>
      </c>
      <c r="B54" s="12">
        <v>0</v>
      </c>
      <c r="C54" s="12">
        <v>2.73</v>
      </c>
      <c r="D54" s="12">
        <v>3.94</v>
      </c>
      <c r="E54" s="12">
        <v>2.95</v>
      </c>
      <c r="F54" s="12">
        <v>4.7300000000000004</v>
      </c>
      <c r="G54" s="12">
        <v>3.37</v>
      </c>
      <c r="H54" s="12">
        <v>2.95</v>
      </c>
      <c r="I54" s="12">
        <v>2.73</v>
      </c>
      <c r="J54" s="12">
        <v>4.0199999999999996</v>
      </c>
      <c r="K54" s="12">
        <v>2.95</v>
      </c>
      <c r="L54" s="12">
        <v>4.17</v>
      </c>
      <c r="M54" s="12">
        <v>3.2</v>
      </c>
      <c r="N54" s="12">
        <v>2.95</v>
      </c>
    </row>
    <row r="55" spans="1:14" x14ac:dyDescent="0.75">
      <c r="A55" s="6" t="s">
        <v>24</v>
      </c>
      <c r="B55" s="12">
        <v>0</v>
      </c>
      <c r="C55" s="12">
        <v>2.56</v>
      </c>
      <c r="D55" s="12">
        <v>4.42</v>
      </c>
      <c r="E55" s="12">
        <v>2.98</v>
      </c>
      <c r="F55" s="12">
        <v>5.79</v>
      </c>
      <c r="G55" s="12">
        <v>2.91</v>
      </c>
      <c r="H55" s="12">
        <v>2.97</v>
      </c>
      <c r="I55" s="12">
        <v>2.56</v>
      </c>
      <c r="J55" s="12">
        <v>4.0199999999999996</v>
      </c>
      <c r="K55" s="12">
        <v>2.98</v>
      </c>
      <c r="L55" s="12">
        <v>5.75</v>
      </c>
      <c r="M55" s="12">
        <v>2.86</v>
      </c>
      <c r="N55" s="12">
        <v>2.97</v>
      </c>
    </row>
    <row r="56" spans="1:14" x14ac:dyDescent="0.75">
      <c r="A56" s="6" t="s">
        <v>25</v>
      </c>
      <c r="B56" s="12">
        <v>0</v>
      </c>
      <c r="C56" s="12">
        <v>2.25</v>
      </c>
      <c r="D56" s="12">
        <v>3.8</v>
      </c>
      <c r="E56" s="12">
        <v>2.0699999999999998</v>
      </c>
      <c r="F56" s="12">
        <v>4.6900000000000004</v>
      </c>
      <c r="G56" s="12">
        <v>2.0699999999999998</v>
      </c>
      <c r="H56" s="12">
        <v>2.8</v>
      </c>
      <c r="I56" s="12">
        <v>2.25</v>
      </c>
      <c r="J56" s="12">
        <v>3.77</v>
      </c>
      <c r="K56" s="12">
        <v>2.0699999999999998</v>
      </c>
      <c r="L56" s="12">
        <v>4.45</v>
      </c>
      <c r="M56" s="12">
        <v>2.0499999999999998</v>
      </c>
      <c r="N56" s="12">
        <v>2.8</v>
      </c>
    </row>
    <row r="57" spans="1:14" x14ac:dyDescent="0.75">
      <c r="A57" s="6" t="s">
        <v>26</v>
      </c>
      <c r="B57" s="12">
        <v>0</v>
      </c>
      <c r="C57" s="12">
        <v>2.79</v>
      </c>
      <c r="D57" s="12">
        <v>4.5599999999999996</v>
      </c>
      <c r="E57" s="12">
        <v>2.4</v>
      </c>
      <c r="F57" s="12">
        <v>5</v>
      </c>
      <c r="G57" s="12">
        <v>2.27</v>
      </c>
      <c r="H57" s="12">
        <v>3.34</v>
      </c>
      <c r="I57" s="12">
        <v>2.79</v>
      </c>
      <c r="J57" s="12">
        <v>4.4000000000000004</v>
      </c>
      <c r="K57" s="12">
        <v>2.4</v>
      </c>
      <c r="L57" s="12">
        <v>4.84</v>
      </c>
      <c r="M57" s="12">
        <v>2.27</v>
      </c>
      <c r="N57" s="12">
        <v>3.34</v>
      </c>
    </row>
    <row r="58" spans="1:14" x14ac:dyDescent="0.75">
      <c r="A58" s="6" t="s">
        <v>27</v>
      </c>
      <c r="B58" s="12">
        <v>0</v>
      </c>
      <c r="C58" s="12">
        <v>3.11</v>
      </c>
      <c r="D58" s="12">
        <v>5.35</v>
      </c>
      <c r="E58" s="12">
        <v>2.37</v>
      </c>
      <c r="F58" s="12">
        <v>6.21</v>
      </c>
      <c r="G58" s="12">
        <v>2.31</v>
      </c>
      <c r="H58" s="12">
        <v>3.56</v>
      </c>
      <c r="I58" s="12">
        <v>3.11</v>
      </c>
      <c r="J58" s="12">
        <v>5.35</v>
      </c>
      <c r="K58" s="12">
        <v>2.37</v>
      </c>
      <c r="L58" s="12">
        <v>5.73</v>
      </c>
      <c r="M58" s="12">
        <v>2.27</v>
      </c>
      <c r="N58" s="12">
        <v>3.56</v>
      </c>
    </row>
    <row r="59" spans="1:14" x14ac:dyDescent="0.75">
      <c r="A59" s="6" t="s">
        <v>28</v>
      </c>
      <c r="B59" s="12">
        <v>0</v>
      </c>
      <c r="C59" s="12">
        <v>2.92</v>
      </c>
      <c r="D59" s="12">
        <v>4.9000000000000004</v>
      </c>
      <c r="E59" s="12">
        <v>2.02</v>
      </c>
      <c r="F59" s="12">
        <v>6.1</v>
      </c>
      <c r="G59" s="12">
        <v>1.9</v>
      </c>
      <c r="H59" s="12">
        <v>4.26</v>
      </c>
      <c r="I59" s="12">
        <v>2.92</v>
      </c>
      <c r="J59" s="12">
        <v>4.71</v>
      </c>
      <c r="K59" s="12">
        <v>2.0499999999999998</v>
      </c>
      <c r="L59" s="12">
        <v>6.03</v>
      </c>
      <c r="M59" s="12">
        <v>1.9</v>
      </c>
      <c r="N59" s="12">
        <v>4.26</v>
      </c>
    </row>
    <row r="60" spans="1:14" x14ac:dyDescent="0.75">
      <c r="A60" s="6" t="s">
        <v>29</v>
      </c>
      <c r="B60" s="12">
        <v>0</v>
      </c>
      <c r="C60" s="12">
        <v>4.95</v>
      </c>
      <c r="D60" s="12">
        <v>8.73</v>
      </c>
      <c r="E60" s="12">
        <v>5.13</v>
      </c>
      <c r="F60" s="12">
        <v>5.97</v>
      </c>
      <c r="G60" s="12">
        <v>3.15</v>
      </c>
      <c r="H60" s="12">
        <v>5.16</v>
      </c>
      <c r="I60" s="12">
        <v>4.95</v>
      </c>
      <c r="J60" s="12">
        <v>8.36</v>
      </c>
      <c r="K60" s="12">
        <v>5.13</v>
      </c>
      <c r="L60" s="12">
        <v>6.08</v>
      </c>
      <c r="M60" s="12">
        <v>3.15</v>
      </c>
      <c r="N60" s="12">
        <v>5.16</v>
      </c>
    </row>
    <row r="61" spans="1:14" ht="24" customHeight="1" x14ac:dyDescent="0.75">
      <c r="A61" s="5" t="s">
        <v>99</v>
      </c>
      <c r="B61" s="11" t="s">
        <v>96</v>
      </c>
      <c r="C61" s="11" t="s">
        <v>96</v>
      </c>
      <c r="D61" s="11" t="s">
        <v>96</v>
      </c>
      <c r="E61" s="11" t="s">
        <v>96</v>
      </c>
      <c r="F61" s="11" t="s">
        <v>96</v>
      </c>
      <c r="G61" s="11" t="s">
        <v>96</v>
      </c>
      <c r="H61" s="11" t="s">
        <v>96</v>
      </c>
      <c r="I61" s="11" t="s">
        <v>96</v>
      </c>
      <c r="J61" s="11" t="s">
        <v>96</v>
      </c>
      <c r="K61" s="11" t="s">
        <v>96</v>
      </c>
      <c r="L61" s="11" t="s">
        <v>96</v>
      </c>
      <c r="M61" s="11" t="s">
        <v>96</v>
      </c>
      <c r="N61" s="11" t="s">
        <v>96</v>
      </c>
    </row>
    <row r="62" spans="1:14" x14ac:dyDescent="0.75">
      <c r="A62" s="6" t="s">
        <v>34</v>
      </c>
      <c r="B62" s="12">
        <v>2.02</v>
      </c>
      <c r="C62" s="12">
        <v>3.04</v>
      </c>
      <c r="D62" s="12">
        <v>4.93</v>
      </c>
      <c r="E62" s="12">
        <v>3.11</v>
      </c>
      <c r="F62" s="12">
        <v>5.69</v>
      </c>
      <c r="G62" s="12">
        <v>2.4</v>
      </c>
      <c r="H62" s="12">
        <v>2.9</v>
      </c>
      <c r="I62" s="12">
        <v>1.98</v>
      </c>
      <c r="J62" s="12">
        <v>4</v>
      </c>
      <c r="K62" s="12">
        <v>2.0699999999999998</v>
      </c>
      <c r="L62" s="12">
        <v>4.96</v>
      </c>
      <c r="M62" s="12">
        <v>1.52</v>
      </c>
      <c r="N62" s="12">
        <v>2.3199999999999998</v>
      </c>
    </row>
    <row r="63" spans="1:14" x14ac:dyDescent="0.75">
      <c r="A63" s="9" t="s">
        <v>35</v>
      </c>
      <c r="B63" s="12">
        <v>2.5299999999999998</v>
      </c>
      <c r="C63" s="12">
        <v>3.05</v>
      </c>
      <c r="D63" s="12">
        <v>4.55</v>
      </c>
      <c r="E63" s="12">
        <v>3.48</v>
      </c>
      <c r="F63" s="12">
        <v>5.0199999999999996</v>
      </c>
      <c r="G63" s="12">
        <v>3.06</v>
      </c>
      <c r="H63" s="12">
        <v>3.4</v>
      </c>
      <c r="I63" s="12">
        <v>1.62</v>
      </c>
      <c r="J63" s="12">
        <v>3.41</v>
      </c>
      <c r="K63" s="12">
        <v>2.35</v>
      </c>
      <c r="L63" s="12">
        <v>4.1399999999999997</v>
      </c>
      <c r="M63" s="12">
        <v>1.61</v>
      </c>
      <c r="N63" s="12">
        <v>2.5499999999999998</v>
      </c>
    </row>
    <row r="64" spans="1:14" x14ac:dyDescent="0.75">
      <c r="A64" s="9" t="s">
        <v>36</v>
      </c>
      <c r="B64" s="12">
        <v>3.77</v>
      </c>
      <c r="C64" s="12">
        <v>4.5199999999999996</v>
      </c>
      <c r="D64" s="12">
        <v>6.25</v>
      </c>
      <c r="E64" s="12">
        <v>4.1500000000000004</v>
      </c>
      <c r="F64" s="12">
        <v>5.88</v>
      </c>
      <c r="G64" s="12">
        <v>4.66</v>
      </c>
      <c r="H64" s="12">
        <v>4.33</v>
      </c>
      <c r="I64" s="12">
        <v>1.96</v>
      </c>
      <c r="J64" s="12">
        <v>4.08</v>
      </c>
      <c r="K64" s="12">
        <v>2.1</v>
      </c>
      <c r="L64" s="12">
        <v>4.04</v>
      </c>
      <c r="M64" s="12">
        <v>2.4900000000000002</v>
      </c>
      <c r="N64" s="12">
        <v>2.0499999999999998</v>
      </c>
    </row>
    <row r="65" spans="1:14" x14ac:dyDescent="0.75">
      <c r="A65" s="6" t="s">
        <v>37</v>
      </c>
      <c r="B65" s="12">
        <v>4.0199999999999996</v>
      </c>
      <c r="C65" s="12">
        <v>4.43</v>
      </c>
      <c r="D65" s="12">
        <v>5.23</v>
      </c>
      <c r="E65" s="12">
        <v>4.8600000000000003</v>
      </c>
      <c r="F65" s="12">
        <v>6.24</v>
      </c>
      <c r="G65" s="12">
        <v>4.3899999999999997</v>
      </c>
      <c r="H65" s="12">
        <v>4.8899999999999997</v>
      </c>
      <c r="I65" s="12">
        <v>1.93</v>
      </c>
      <c r="J65" s="12">
        <v>3.5</v>
      </c>
      <c r="K65" s="12">
        <v>2.35</v>
      </c>
      <c r="L65" s="12">
        <v>4.7300000000000004</v>
      </c>
      <c r="M65" s="12">
        <v>2.08</v>
      </c>
      <c r="N65" s="12">
        <v>2.74</v>
      </c>
    </row>
    <row r="66" spans="1:14" x14ac:dyDescent="0.75">
      <c r="A66" s="6" t="s">
        <v>39</v>
      </c>
      <c r="B66" s="12">
        <v>3.97</v>
      </c>
      <c r="C66" s="12">
        <v>4.7</v>
      </c>
      <c r="D66" s="12">
        <v>5.63</v>
      </c>
      <c r="E66" s="12">
        <v>4.34</v>
      </c>
      <c r="F66" s="12">
        <v>8.06</v>
      </c>
      <c r="G66" s="12">
        <v>4.8099999999999996</v>
      </c>
      <c r="H66" s="12">
        <v>4.8600000000000003</v>
      </c>
      <c r="I66" s="12">
        <v>2.0099999999999998</v>
      </c>
      <c r="J66" s="12">
        <v>3.3</v>
      </c>
      <c r="K66" s="12">
        <v>2.2999999999999998</v>
      </c>
      <c r="L66" s="12">
        <v>5.99</v>
      </c>
      <c r="M66" s="12">
        <v>2.88</v>
      </c>
      <c r="N66" s="12">
        <v>2.89</v>
      </c>
    </row>
    <row r="67" spans="1:14" x14ac:dyDescent="0.75">
      <c r="A67" s="9" t="s">
        <v>38</v>
      </c>
      <c r="B67" s="12">
        <v>2.66</v>
      </c>
      <c r="C67" s="12">
        <v>3.49</v>
      </c>
      <c r="D67" s="12">
        <v>4.3600000000000003</v>
      </c>
      <c r="E67" s="12">
        <v>3.36</v>
      </c>
      <c r="F67" s="12">
        <v>5.09</v>
      </c>
      <c r="G67" s="12">
        <v>2.81</v>
      </c>
      <c r="H67" s="12">
        <v>4.2300000000000004</v>
      </c>
      <c r="I67" s="12">
        <v>1.98</v>
      </c>
      <c r="J67" s="12">
        <v>3.08</v>
      </c>
      <c r="K67" s="12">
        <v>1.98</v>
      </c>
      <c r="L67" s="12">
        <v>4.5999999999999996</v>
      </c>
      <c r="M67" s="12">
        <v>1.99</v>
      </c>
      <c r="N67" s="12">
        <v>3.08</v>
      </c>
    </row>
    <row r="68" spans="1:14" ht="24" customHeight="1" x14ac:dyDescent="0.75">
      <c r="A68" s="5" t="s">
        <v>40</v>
      </c>
      <c r="B68" s="11" t="s">
        <v>96</v>
      </c>
      <c r="C68" s="11" t="s">
        <v>96</v>
      </c>
      <c r="D68" s="11" t="s">
        <v>96</v>
      </c>
      <c r="E68" s="11" t="s">
        <v>96</v>
      </c>
      <c r="F68" s="11" t="s">
        <v>96</v>
      </c>
      <c r="G68" s="11" t="s">
        <v>96</v>
      </c>
      <c r="H68" s="11" t="s">
        <v>96</v>
      </c>
      <c r="I68" s="11" t="s">
        <v>96</v>
      </c>
      <c r="J68" s="11" t="s">
        <v>96</v>
      </c>
      <c r="K68" s="11" t="s">
        <v>96</v>
      </c>
      <c r="L68" s="11" t="s">
        <v>96</v>
      </c>
      <c r="M68" s="11" t="s">
        <v>96</v>
      </c>
      <c r="N68" s="11" t="s">
        <v>96</v>
      </c>
    </row>
    <row r="69" spans="1:14" x14ac:dyDescent="0.75">
      <c r="A69" s="6" t="s">
        <v>41</v>
      </c>
      <c r="B69" s="12">
        <v>2.65</v>
      </c>
      <c r="C69" s="12">
        <v>3.61</v>
      </c>
      <c r="D69" s="12">
        <v>4.42</v>
      </c>
      <c r="E69" s="12">
        <v>3.18</v>
      </c>
      <c r="F69" s="12">
        <v>5.54</v>
      </c>
      <c r="G69" s="12">
        <v>3.63</v>
      </c>
      <c r="H69" s="12">
        <v>4.0599999999999996</v>
      </c>
      <c r="I69" s="12">
        <v>2.09</v>
      </c>
      <c r="J69" s="12">
        <v>3.27</v>
      </c>
      <c r="K69" s="12">
        <v>1.4</v>
      </c>
      <c r="L69" s="12">
        <v>4.49</v>
      </c>
      <c r="M69" s="12">
        <v>2.14</v>
      </c>
      <c r="N69" s="12">
        <v>2.86</v>
      </c>
    </row>
    <row r="70" spans="1:14" x14ac:dyDescent="0.75">
      <c r="A70" s="9" t="s">
        <v>42</v>
      </c>
      <c r="B70" s="12">
        <v>1.97</v>
      </c>
      <c r="C70" s="12">
        <v>2.2000000000000002</v>
      </c>
      <c r="D70" s="12">
        <v>2.78</v>
      </c>
      <c r="E70" s="12">
        <v>2.12</v>
      </c>
      <c r="F70" s="12">
        <v>4.68</v>
      </c>
      <c r="G70" s="12">
        <v>2.64</v>
      </c>
      <c r="H70" s="12">
        <v>2.4300000000000002</v>
      </c>
      <c r="I70" s="12">
        <v>1.33</v>
      </c>
      <c r="J70" s="12">
        <v>2.2000000000000002</v>
      </c>
      <c r="K70" s="12">
        <v>1.1100000000000001</v>
      </c>
      <c r="L70" s="12">
        <v>3.96</v>
      </c>
      <c r="M70" s="12">
        <v>1.67</v>
      </c>
      <c r="N70" s="12">
        <v>1.63</v>
      </c>
    </row>
    <row r="71" spans="1:14" x14ac:dyDescent="0.75">
      <c r="A71" s="9" t="s">
        <v>43</v>
      </c>
      <c r="B71" s="12">
        <v>3.03</v>
      </c>
      <c r="C71" s="12">
        <v>3.95</v>
      </c>
      <c r="D71" s="12">
        <v>5.53</v>
      </c>
      <c r="E71" s="12">
        <v>3.59</v>
      </c>
      <c r="F71" s="12">
        <v>4.96</v>
      </c>
      <c r="G71" s="12">
        <v>3.46</v>
      </c>
      <c r="H71" s="12">
        <v>3.78</v>
      </c>
      <c r="I71" s="12">
        <v>2.0099999999999998</v>
      </c>
      <c r="J71" s="12">
        <v>3.63</v>
      </c>
      <c r="K71" s="12">
        <v>1.62</v>
      </c>
      <c r="L71" s="12">
        <v>4.32</v>
      </c>
      <c r="M71" s="12">
        <v>1.82</v>
      </c>
      <c r="N71" s="12">
        <v>2.4</v>
      </c>
    </row>
    <row r="72" spans="1:14" x14ac:dyDescent="0.75">
      <c r="A72" s="6" t="s">
        <v>44</v>
      </c>
      <c r="B72" s="12">
        <v>3.67</v>
      </c>
      <c r="C72" s="12">
        <v>4.07</v>
      </c>
      <c r="D72" s="12">
        <v>4.7300000000000004</v>
      </c>
      <c r="E72" s="12">
        <v>4.0199999999999996</v>
      </c>
      <c r="F72" s="12">
        <v>6.14</v>
      </c>
      <c r="G72" s="12">
        <v>4.3600000000000003</v>
      </c>
      <c r="H72" s="12">
        <v>4.99</v>
      </c>
      <c r="I72" s="12">
        <v>2.2200000000000002</v>
      </c>
      <c r="J72" s="12">
        <v>3.67</v>
      </c>
      <c r="K72" s="12">
        <v>1.79</v>
      </c>
      <c r="L72" s="12">
        <v>5</v>
      </c>
      <c r="M72" s="12">
        <v>2.2000000000000002</v>
      </c>
      <c r="N72" s="12">
        <v>3.28</v>
      </c>
    </row>
    <row r="73" spans="1:14" x14ac:dyDescent="0.75">
      <c r="A73" s="9" t="s">
        <v>45</v>
      </c>
      <c r="B73" s="12">
        <v>5.66</v>
      </c>
      <c r="C73" s="12">
        <v>6.05</v>
      </c>
      <c r="D73" s="12">
        <v>8.4600000000000009</v>
      </c>
      <c r="E73" s="12">
        <v>5.76</v>
      </c>
      <c r="F73" s="12">
        <v>9.35</v>
      </c>
      <c r="G73" s="12">
        <v>6.53</v>
      </c>
      <c r="H73" s="12">
        <v>5.97</v>
      </c>
      <c r="I73" s="12">
        <v>3.17</v>
      </c>
      <c r="J73" s="12">
        <v>6.6</v>
      </c>
      <c r="K73" s="12">
        <v>2.2799999999999998</v>
      </c>
      <c r="L73" s="12">
        <v>6.1</v>
      </c>
      <c r="M73" s="12">
        <v>3.48</v>
      </c>
      <c r="N73" s="12">
        <v>4.03</v>
      </c>
    </row>
    <row r="74" spans="1:14" x14ac:dyDescent="0.75">
      <c r="A74" s="9" t="s">
        <v>46</v>
      </c>
      <c r="B74" s="12">
        <v>7.8</v>
      </c>
      <c r="C74" s="12">
        <v>7.65</v>
      </c>
      <c r="D74" s="12">
        <v>9.3000000000000007</v>
      </c>
      <c r="E74" s="12">
        <v>8.56</v>
      </c>
      <c r="F74" s="12">
        <v>9.82</v>
      </c>
      <c r="G74" s="12">
        <v>8.56</v>
      </c>
      <c r="H74" s="12">
        <v>8.19</v>
      </c>
      <c r="I74" s="12">
        <v>3.41</v>
      </c>
      <c r="J74" s="12">
        <v>6.28</v>
      </c>
      <c r="K74" s="12">
        <v>3.02</v>
      </c>
      <c r="L74" s="12">
        <v>7.61</v>
      </c>
      <c r="M74" s="12">
        <v>4.5199999999999996</v>
      </c>
      <c r="N74" s="12">
        <v>5.39</v>
      </c>
    </row>
    <row r="75" spans="1:14" ht="24" customHeight="1" x14ac:dyDescent="0.75">
      <c r="A75" s="8" t="s">
        <v>47</v>
      </c>
      <c r="B75" s="11" t="s">
        <v>96</v>
      </c>
      <c r="C75" s="11" t="s">
        <v>96</v>
      </c>
      <c r="D75" s="11" t="s">
        <v>96</v>
      </c>
      <c r="E75" s="11" t="s">
        <v>96</v>
      </c>
      <c r="F75" s="11" t="s">
        <v>96</v>
      </c>
      <c r="G75" s="11" t="s">
        <v>96</v>
      </c>
      <c r="H75" s="11" t="s">
        <v>96</v>
      </c>
      <c r="I75" s="11" t="s">
        <v>96</v>
      </c>
      <c r="J75" s="11" t="s">
        <v>96</v>
      </c>
      <c r="K75" s="11" t="s">
        <v>96</v>
      </c>
      <c r="L75" s="11" t="s">
        <v>96</v>
      </c>
      <c r="M75" s="11" t="s">
        <v>96</v>
      </c>
      <c r="N75" s="11" t="s">
        <v>96</v>
      </c>
    </row>
    <row r="76" spans="1:14" x14ac:dyDescent="0.75">
      <c r="A76" s="6" t="s">
        <v>48</v>
      </c>
      <c r="B76" s="12">
        <v>4.1900000000000004</v>
      </c>
      <c r="C76" s="12">
        <v>4.99</v>
      </c>
      <c r="D76" s="12">
        <v>6.59</v>
      </c>
      <c r="E76" s="12">
        <v>4.51</v>
      </c>
      <c r="F76" s="12">
        <v>8.2200000000000006</v>
      </c>
      <c r="G76" s="12">
        <v>4.1399999999999997</v>
      </c>
      <c r="H76" s="12">
        <v>5.12</v>
      </c>
      <c r="I76" s="12">
        <v>3.01</v>
      </c>
      <c r="J76" s="12">
        <v>5.24</v>
      </c>
      <c r="K76" s="12">
        <v>2.38</v>
      </c>
      <c r="L76" s="12">
        <v>6.27</v>
      </c>
      <c r="M76" s="12">
        <v>2.29</v>
      </c>
      <c r="N76" s="12">
        <v>3.14</v>
      </c>
    </row>
    <row r="77" spans="1:14" x14ac:dyDescent="0.75">
      <c r="A77" s="6" t="s">
        <v>49</v>
      </c>
      <c r="B77" s="12">
        <v>3.12</v>
      </c>
      <c r="C77" s="12">
        <v>3.46</v>
      </c>
      <c r="D77" s="12">
        <v>4.4400000000000004</v>
      </c>
      <c r="E77" s="12">
        <v>3.45</v>
      </c>
      <c r="F77" s="12">
        <v>5.72</v>
      </c>
      <c r="G77" s="12">
        <v>3.5</v>
      </c>
      <c r="H77" s="12">
        <v>3.85</v>
      </c>
      <c r="I77" s="12">
        <v>1.99</v>
      </c>
      <c r="J77" s="12">
        <v>3.51</v>
      </c>
      <c r="K77" s="12">
        <v>2</v>
      </c>
      <c r="L77" s="12">
        <v>4.46</v>
      </c>
      <c r="M77" s="12">
        <v>2.04</v>
      </c>
      <c r="N77" s="12">
        <v>2.5499999999999998</v>
      </c>
    </row>
    <row r="78" spans="1:14" x14ac:dyDescent="0.75">
      <c r="A78" s="6" t="s">
        <v>50</v>
      </c>
      <c r="B78" s="12">
        <v>3.35</v>
      </c>
      <c r="C78" s="12">
        <v>3.79</v>
      </c>
      <c r="D78" s="12">
        <v>4.88</v>
      </c>
      <c r="E78" s="12">
        <v>4.17</v>
      </c>
      <c r="F78" s="12">
        <v>5.77</v>
      </c>
      <c r="G78" s="12">
        <v>3.87</v>
      </c>
      <c r="H78" s="12">
        <v>3.88</v>
      </c>
      <c r="I78" s="12">
        <v>2.2200000000000002</v>
      </c>
      <c r="J78" s="12">
        <v>3.72</v>
      </c>
      <c r="K78" s="12">
        <v>2.46</v>
      </c>
      <c r="L78" s="12">
        <v>4.3499999999999996</v>
      </c>
      <c r="M78" s="12">
        <v>2.08</v>
      </c>
      <c r="N78" s="12">
        <v>2.91</v>
      </c>
    </row>
    <row r="79" spans="1:14" x14ac:dyDescent="0.75">
      <c r="A79" s="6" t="s">
        <v>51</v>
      </c>
      <c r="B79" s="12">
        <v>3.96</v>
      </c>
      <c r="C79" s="12">
        <v>4.09</v>
      </c>
      <c r="D79" s="12">
        <v>4.8499999999999996</v>
      </c>
      <c r="E79" s="12">
        <v>5.08</v>
      </c>
      <c r="F79" s="12">
        <v>7.07</v>
      </c>
      <c r="G79" s="12">
        <v>4.59</v>
      </c>
      <c r="H79" s="12">
        <v>4.6399999999999997</v>
      </c>
      <c r="I79" s="12">
        <v>2.02</v>
      </c>
      <c r="J79" s="12">
        <v>3.93</v>
      </c>
      <c r="K79" s="12">
        <v>2.68</v>
      </c>
      <c r="L79" s="12">
        <v>5.25</v>
      </c>
      <c r="M79" s="12">
        <v>2.2200000000000002</v>
      </c>
      <c r="N79" s="12">
        <v>2.4900000000000002</v>
      </c>
    </row>
    <row r="80" spans="1:14" x14ac:dyDescent="0.75">
      <c r="A80" s="6" t="s">
        <v>52</v>
      </c>
      <c r="B80" s="12">
        <v>4.6100000000000003</v>
      </c>
      <c r="C80" s="12">
        <v>5.03</v>
      </c>
      <c r="D80" s="12">
        <v>5.83</v>
      </c>
      <c r="E80" s="12">
        <v>5.41</v>
      </c>
      <c r="F80" s="12">
        <v>6.98</v>
      </c>
      <c r="G80" s="12">
        <v>5.31</v>
      </c>
      <c r="H80" s="12">
        <v>5.21</v>
      </c>
      <c r="I80" s="12">
        <v>2.94</v>
      </c>
      <c r="J80" s="12">
        <v>4.43</v>
      </c>
      <c r="K80" s="12">
        <v>3.35</v>
      </c>
      <c r="L80" s="12">
        <v>4.8899999999999997</v>
      </c>
      <c r="M80" s="12">
        <v>2.72</v>
      </c>
      <c r="N80" s="12">
        <v>3.1</v>
      </c>
    </row>
    <row r="81" spans="1:14" x14ac:dyDescent="0.75">
      <c r="A81" s="6" t="s">
        <v>53</v>
      </c>
      <c r="B81" s="12">
        <v>5.14</v>
      </c>
      <c r="C81" s="12">
        <v>5.9</v>
      </c>
      <c r="D81" s="12">
        <v>7.26</v>
      </c>
      <c r="E81" s="12">
        <v>5.86</v>
      </c>
      <c r="F81" s="12">
        <v>8.6199999999999992</v>
      </c>
      <c r="G81" s="12">
        <v>5.7</v>
      </c>
      <c r="H81" s="12">
        <v>6.21</v>
      </c>
      <c r="I81" s="12">
        <v>3.02</v>
      </c>
      <c r="J81" s="12">
        <v>5.0199999999999996</v>
      </c>
      <c r="K81" s="12">
        <v>2.96</v>
      </c>
      <c r="L81" s="12">
        <v>6.39</v>
      </c>
      <c r="M81" s="12">
        <v>2.75</v>
      </c>
      <c r="N81" s="12">
        <v>3.83</v>
      </c>
    </row>
    <row r="82" spans="1:14" x14ac:dyDescent="0.75">
      <c r="A82" s="6" t="s">
        <v>54</v>
      </c>
      <c r="B82" s="12">
        <v>5.95</v>
      </c>
      <c r="C82" s="12">
        <v>6.64</v>
      </c>
      <c r="D82" s="12">
        <v>8.5399999999999991</v>
      </c>
      <c r="E82" s="12">
        <v>6.94</v>
      </c>
      <c r="F82" s="12">
        <v>8.8000000000000007</v>
      </c>
      <c r="G82" s="12">
        <v>6.36</v>
      </c>
      <c r="H82" s="12">
        <v>6.43</v>
      </c>
      <c r="I82" s="12">
        <v>3.42</v>
      </c>
      <c r="J82" s="12">
        <v>6.15</v>
      </c>
      <c r="K82" s="12">
        <v>2.98</v>
      </c>
      <c r="L82" s="12">
        <v>6.73</v>
      </c>
      <c r="M82" s="12">
        <v>3.33</v>
      </c>
      <c r="N82" s="12">
        <v>3.97</v>
      </c>
    </row>
    <row r="83" spans="1:14" x14ac:dyDescent="0.75">
      <c r="A83" s="6" t="s">
        <v>55</v>
      </c>
      <c r="B83" s="12">
        <v>6.08</v>
      </c>
      <c r="C83" s="12">
        <v>7.44</v>
      </c>
      <c r="D83" s="12">
        <v>8.7200000000000006</v>
      </c>
      <c r="E83" s="12">
        <v>6.74</v>
      </c>
      <c r="F83" s="12">
        <v>8.5500000000000007</v>
      </c>
      <c r="G83" s="12">
        <v>6.33</v>
      </c>
      <c r="H83" s="12">
        <v>8.1</v>
      </c>
      <c r="I83" s="12">
        <v>3.89</v>
      </c>
      <c r="J83" s="12">
        <v>5.0999999999999996</v>
      </c>
      <c r="K83" s="12">
        <v>3.17</v>
      </c>
      <c r="L83" s="12">
        <v>6.74</v>
      </c>
      <c r="M83" s="12">
        <v>3.21</v>
      </c>
      <c r="N83" s="12">
        <v>5.12</v>
      </c>
    </row>
    <row r="84" spans="1:14" ht="24" customHeight="1" x14ac:dyDescent="0.75">
      <c r="A84" s="8" t="s">
        <v>56</v>
      </c>
      <c r="B84" s="11" t="s">
        <v>96</v>
      </c>
      <c r="C84" s="11" t="s">
        <v>96</v>
      </c>
      <c r="D84" s="11" t="s">
        <v>96</v>
      </c>
      <c r="E84" s="11" t="s">
        <v>96</v>
      </c>
      <c r="F84" s="11" t="s">
        <v>96</v>
      </c>
      <c r="G84" s="11" t="s">
        <v>96</v>
      </c>
      <c r="H84" s="11" t="s">
        <v>96</v>
      </c>
      <c r="I84" s="11" t="s">
        <v>96</v>
      </c>
      <c r="J84" s="11" t="s">
        <v>96</v>
      </c>
      <c r="K84" s="11" t="s">
        <v>96</v>
      </c>
      <c r="L84" s="11" t="s">
        <v>96</v>
      </c>
      <c r="M84" s="11" t="s">
        <v>96</v>
      </c>
      <c r="N84" s="11" t="s">
        <v>96</v>
      </c>
    </row>
    <row r="85" spans="1:14" x14ac:dyDescent="0.75">
      <c r="A85" s="6" t="s">
        <v>57</v>
      </c>
      <c r="B85" s="12">
        <v>0.51</v>
      </c>
      <c r="C85" s="12">
        <v>1.0900000000000001</v>
      </c>
      <c r="D85" s="12">
        <v>1.86</v>
      </c>
      <c r="E85" s="12">
        <v>1.05</v>
      </c>
      <c r="F85" s="12">
        <v>3.11</v>
      </c>
      <c r="G85" s="12">
        <v>1.01</v>
      </c>
      <c r="H85" s="12">
        <v>1.39</v>
      </c>
      <c r="I85" s="12">
        <v>0.96</v>
      </c>
      <c r="J85" s="12">
        <v>1.74</v>
      </c>
      <c r="K85" s="12">
        <v>0.93</v>
      </c>
      <c r="L85" s="12">
        <v>2.97</v>
      </c>
      <c r="M85" s="12">
        <v>0.94</v>
      </c>
      <c r="N85" s="12">
        <v>1.36</v>
      </c>
    </row>
    <row r="86" spans="1:14" ht="27.25" x14ac:dyDescent="0.75">
      <c r="A86" s="6" t="s">
        <v>58</v>
      </c>
      <c r="B86" s="12">
        <v>6.57</v>
      </c>
      <c r="C86" s="12">
        <v>6.72</v>
      </c>
      <c r="D86" s="12">
        <v>8.56</v>
      </c>
      <c r="E86" s="12">
        <v>7.03</v>
      </c>
      <c r="F86" s="12">
        <v>12.14</v>
      </c>
      <c r="G86" s="12">
        <v>8.7100000000000009</v>
      </c>
      <c r="H86" s="12">
        <v>8.49</v>
      </c>
      <c r="I86" s="12">
        <v>5.04</v>
      </c>
      <c r="J86" s="12">
        <v>6.75</v>
      </c>
      <c r="K86" s="12">
        <v>6.86</v>
      </c>
      <c r="L86" s="12">
        <v>10.64</v>
      </c>
      <c r="M86" s="12">
        <v>2.73</v>
      </c>
      <c r="N86" s="12">
        <v>7.03</v>
      </c>
    </row>
    <row r="87" spans="1:14" x14ac:dyDescent="0.75">
      <c r="A87" s="6" t="s">
        <v>59</v>
      </c>
      <c r="B87" s="12">
        <v>7.38</v>
      </c>
      <c r="C87" s="12">
        <v>7.15</v>
      </c>
      <c r="D87" s="12">
        <v>9.74</v>
      </c>
      <c r="E87" s="12">
        <v>7.8</v>
      </c>
      <c r="F87" s="12">
        <v>12.47</v>
      </c>
      <c r="G87" s="12">
        <v>7.98</v>
      </c>
      <c r="H87" s="12">
        <v>7.72</v>
      </c>
      <c r="I87" s="12">
        <v>4.1100000000000003</v>
      </c>
      <c r="J87" s="12">
        <v>8.1199999999999992</v>
      </c>
      <c r="K87" s="12">
        <v>4.4800000000000004</v>
      </c>
      <c r="L87" s="12">
        <v>8.7899999999999991</v>
      </c>
      <c r="M87" s="12">
        <v>3.57</v>
      </c>
      <c r="N87" s="12">
        <v>4.8</v>
      </c>
    </row>
    <row r="88" spans="1:14" x14ac:dyDescent="0.75">
      <c r="A88" s="6" t="s">
        <v>60</v>
      </c>
      <c r="B88" s="12">
        <v>16.41</v>
      </c>
      <c r="C88" s="12">
        <v>18.34</v>
      </c>
      <c r="D88" s="12">
        <v>24.91</v>
      </c>
      <c r="E88" s="12">
        <v>18.41</v>
      </c>
      <c r="F88" s="12">
        <v>22.06</v>
      </c>
      <c r="G88" s="12">
        <v>19.93</v>
      </c>
      <c r="H88" s="12">
        <v>19.34</v>
      </c>
      <c r="I88" s="12">
        <v>10.92</v>
      </c>
      <c r="J88" s="12">
        <v>19.48</v>
      </c>
      <c r="K88" s="12">
        <v>9.8000000000000007</v>
      </c>
      <c r="L88" s="12">
        <v>17.46</v>
      </c>
      <c r="M88" s="12">
        <v>9.26</v>
      </c>
      <c r="N88" s="12">
        <v>15.31</v>
      </c>
    </row>
    <row r="89" spans="1:14" ht="24" customHeight="1" x14ac:dyDescent="0.75">
      <c r="A89" s="20" t="s">
        <v>62</v>
      </c>
      <c r="B89" s="11" t="s">
        <v>96</v>
      </c>
      <c r="C89" s="11" t="s">
        <v>96</v>
      </c>
      <c r="D89" s="11" t="s">
        <v>96</v>
      </c>
      <c r="E89" s="11" t="s">
        <v>96</v>
      </c>
      <c r="F89" s="11" t="s">
        <v>96</v>
      </c>
      <c r="G89" s="11" t="s">
        <v>96</v>
      </c>
      <c r="H89" s="11" t="s">
        <v>96</v>
      </c>
      <c r="I89" s="11" t="s">
        <v>96</v>
      </c>
      <c r="J89" s="11" t="s">
        <v>96</v>
      </c>
      <c r="K89" s="11" t="s">
        <v>96</v>
      </c>
      <c r="L89" s="11" t="s">
        <v>96</v>
      </c>
      <c r="M89" s="11" t="s">
        <v>96</v>
      </c>
      <c r="N89" s="11" t="s">
        <v>96</v>
      </c>
    </row>
    <row r="90" spans="1:14" x14ac:dyDescent="0.75">
      <c r="A90" s="9" t="s">
        <v>3</v>
      </c>
      <c r="B90" s="12">
        <v>2.2799999999999998</v>
      </c>
      <c r="C90" s="12">
        <v>2.58</v>
      </c>
      <c r="D90" s="12">
        <v>2.93</v>
      </c>
      <c r="E90" s="12">
        <v>2.39</v>
      </c>
      <c r="F90" s="12">
        <v>5.12</v>
      </c>
      <c r="G90" s="12">
        <v>2.58</v>
      </c>
      <c r="H90" s="12">
        <v>3.14</v>
      </c>
      <c r="I90" s="12">
        <v>1.1299999999999999</v>
      </c>
      <c r="J90" s="12">
        <v>1.81</v>
      </c>
      <c r="K90" s="12">
        <v>1.19</v>
      </c>
      <c r="L90" s="12">
        <v>4.2</v>
      </c>
      <c r="M90" s="12">
        <v>1.29</v>
      </c>
      <c r="N90" s="12">
        <v>1.87</v>
      </c>
    </row>
    <row r="91" spans="1:14" x14ac:dyDescent="0.75">
      <c r="A91" s="9" t="s">
        <v>2</v>
      </c>
      <c r="B91" s="12">
        <v>2.5</v>
      </c>
      <c r="C91" s="12">
        <v>2.94</v>
      </c>
      <c r="D91" s="12">
        <v>4.07</v>
      </c>
      <c r="E91" s="12">
        <v>2.75</v>
      </c>
      <c r="F91" s="12">
        <v>5.04</v>
      </c>
      <c r="G91" s="12">
        <v>3.05</v>
      </c>
      <c r="H91" s="12">
        <v>3.32</v>
      </c>
      <c r="I91" s="12">
        <v>1.42</v>
      </c>
      <c r="J91" s="12">
        <v>3.13</v>
      </c>
      <c r="K91" s="12">
        <v>1.27</v>
      </c>
      <c r="L91" s="12">
        <v>4.04</v>
      </c>
      <c r="M91" s="12">
        <v>1.6</v>
      </c>
      <c r="N91" s="12">
        <v>2.15</v>
      </c>
    </row>
    <row r="92" spans="1:14" x14ac:dyDescent="0.75">
      <c r="A92" s="9" t="s">
        <v>4</v>
      </c>
      <c r="B92" s="12">
        <v>8.24</v>
      </c>
      <c r="C92" s="12">
        <v>8.33</v>
      </c>
      <c r="D92" s="12">
        <v>9.2200000000000006</v>
      </c>
      <c r="E92" s="12">
        <v>8.1999999999999993</v>
      </c>
      <c r="F92" s="12">
        <v>11.54</v>
      </c>
      <c r="G92" s="12">
        <v>7.02</v>
      </c>
      <c r="H92" s="12">
        <v>9.49</v>
      </c>
      <c r="I92" s="12">
        <v>4.5999999999999996</v>
      </c>
      <c r="J92" s="12">
        <v>6</v>
      </c>
      <c r="K92" s="12">
        <v>4.21</v>
      </c>
      <c r="L92" s="12">
        <v>6.7</v>
      </c>
      <c r="M92" s="12">
        <v>4.47</v>
      </c>
      <c r="N92" s="12">
        <v>6.79</v>
      </c>
    </row>
    <row r="93" spans="1:14" x14ac:dyDescent="0.75">
      <c r="A93" s="9" t="s">
        <v>61</v>
      </c>
      <c r="B93" s="12">
        <v>11.14</v>
      </c>
      <c r="C93" s="12">
        <v>13.14</v>
      </c>
      <c r="D93" s="12">
        <v>13.9</v>
      </c>
      <c r="E93" s="12">
        <v>13.35</v>
      </c>
      <c r="F93" s="12">
        <v>14.03</v>
      </c>
      <c r="G93" s="12">
        <v>12.56</v>
      </c>
      <c r="H93" s="12">
        <v>13.4</v>
      </c>
      <c r="I93" s="12">
        <v>5.07</v>
      </c>
      <c r="J93" s="12">
        <v>6.19</v>
      </c>
      <c r="K93" s="12">
        <v>5.39</v>
      </c>
      <c r="L93" s="12">
        <v>7.52</v>
      </c>
      <c r="M93" s="12">
        <v>4.49</v>
      </c>
      <c r="N93" s="12">
        <v>6.31</v>
      </c>
    </row>
    <row r="94" spans="1:14" ht="15.5" thickBot="1" x14ac:dyDescent="0.9">
      <c r="A94" s="10"/>
      <c r="B94" s="10"/>
      <c r="C94" s="10"/>
      <c r="D94" s="10"/>
      <c r="E94" s="10"/>
      <c r="F94" s="10"/>
      <c r="G94" s="10"/>
      <c r="H94" s="10"/>
      <c r="I94" s="10"/>
      <c r="J94" s="10"/>
      <c r="K94" s="10"/>
      <c r="L94" s="10"/>
      <c r="M94" s="10"/>
      <c r="N94" s="10"/>
    </row>
    <row r="95" spans="1:14" ht="252" customHeight="1" x14ac:dyDescent="0.75">
      <c r="A95" s="32" t="s">
        <v>103</v>
      </c>
      <c r="B95" s="32"/>
      <c r="C95" s="32"/>
      <c r="D95" s="32"/>
      <c r="E95" s="32"/>
      <c r="F95" s="32"/>
      <c r="G95" s="32"/>
      <c r="H95" s="32"/>
      <c r="I95" s="32"/>
      <c r="J95" s="32"/>
      <c r="K95" s="32"/>
      <c r="L95" s="32"/>
      <c r="M95" s="32"/>
      <c r="N95" s="32"/>
    </row>
  </sheetData>
  <mergeCells count="4">
    <mergeCell ref="A2:N2"/>
    <mergeCell ref="C3:H3"/>
    <mergeCell ref="I3:N3"/>
    <mergeCell ref="A95:N95"/>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Btu</vt:lpstr>
      <vt:lpstr>rse</vt:lpstr>
      <vt:lpstr>Btu!Print_Titles</vt:lpstr>
      <vt:lpstr>rse!Print_Titles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Ad Lev</cp:lastModifiedBy>
  <cp:lastPrinted>2018-03-30T17:54:37Z</cp:lastPrinted>
  <dcterms:created xsi:type="dcterms:W3CDTF">2012-03-07T20:42:24Z</dcterms:created>
  <dcterms:modified xsi:type="dcterms:W3CDTF">2022-04-24T17:49:50Z</dcterms:modified>
</cp:coreProperties>
</file>