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ce\Desktop\Cours\2A\PCL\pcl\Grammaire\"/>
    </mc:Choice>
  </mc:AlternateContent>
  <xr:revisionPtr revIDLastSave="0" documentId="13_ncr:1_{2FAB44EC-B1DD-4812-A5BB-E60F6260B5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2" sheetId="2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6" i="2" l="1"/>
  <c r="BB106" i="2"/>
  <c r="BA106" i="2"/>
  <c r="AZ106" i="2"/>
  <c r="AY106" i="2"/>
  <c r="AX106" i="2"/>
  <c r="AW106" i="2"/>
  <c r="AV106" i="2"/>
  <c r="AN106" i="2"/>
  <c r="AM106" i="2"/>
  <c r="AL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J104" i="2"/>
  <c r="I104" i="2"/>
  <c r="H104" i="2"/>
  <c r="G104" i="2"/>
  <c r="F104" i="2"/>
  <c r="E104" i="2"/>
  <c r="D104" i="2"/>
  <c r="C104" i="2"/>
  <c r="B104" i="2"/>
  <c r="BD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J102" i="2"/>
  <c r="I102" i="2"/>
  <c r="H102" i="2"/>
  <c r="G102" i="2"/>
  <c r="F102" i="2"/>
  <c r="E102" i="2"/>
  <c r="D102" i="2"/>
  <c r="C102" i="2"/>
  <c r="B102" i="2"/>
  <c r="BD100" i="2"/>
  <c r="BC100" i="2"/>
  <c r="BB100" i="2"/>
  <c r="BA100" i="2"/>
  <c r="AZ100" i="2"/>
  <c r="AY100" i="2"/>
  <c r="AX100" i="2"/>
  <c r="AW100" i="2"/>
  <c r="AV100" i="2"/>
  <c r="AN100" i="2"/>
  <c r="AM100" i="2"/>
  <c r="AL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G100" i="2"/>
  <c r="F100" i="2"/>
  <c r="D100" i="2"/>
  <c r="C100" i="2"/>
  <c r="B100" i="2"/>
  <c r="BD98" i="2"/>
  <c r="BC98" i="2"/>
  <c r="BB98" i="2"/>
  <c r="BA98" i="2"/>
  <c r="AZ98" i="2"/>
  <c r="AY98" i="2"/>
  <c r="AX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D98" i="2"/>
  <c r="C98" i="2"/>
  <c r="B98" i="2"/>
  <c r="BD96" i="2"/>
  <c r="BC96" i="2"/>
  <c r="BB96" i="2"/>
  <c r="BA96" i="2"/>
  <c r="AZ96" i="2"/>
  <c r="AY96" i="2"/>
  <c r="AX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D96" i="2"/>
  <c r="C96" i="2"/>
  <c r="B96" i="2"/>
  <c r="BD94" i="2"/>
  <c r="BC94" i="2"/>
  <c r="BA94" i="2"/>
  <c r="AZ94" i="2"/>
  <c r="AW94" i="2"/>
  <c r="AV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T94" i="2"/>
  <c r="S94" i="2"/>
  <c r="R94" i="2"/>
  <c r="Q94" i="2"/>
  <c r="O94" i="2"/>
  <c r="N94" i="2"/>
  <c r="M94" i="2"/>
  <c r="L94" i="2"/>
  <c r="K94" i="2"/>
  <c r="I94" i="2"/>
  <c r="G94" i="2"/>
  <c r="F94" i="2"/>
  <c r="E94" i="2"/>
  <c r="D94" i="2"/>
  <c r="C94" i="2"/>
  <c r="B94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U92" i="2"/>
  <c r="T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BD90" i="2"/>
  <c r="BC90" i="2"/>
  <c r="BB90" i="2"/>
  <c r="BA90" i="2"/>
  <c r="AZ90" i="2"/>
  <c r="AY90" i="2"/>
  <c r="AX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BD88" i="2"/>
  <c r="BC88" i="2"/>
  <c r="BB88" i="2"/>
  <c r="AY88" i="2"/>
  <c r="AX88" i="2"/>
  <c r="AV88" i="2"/>
  <c r="AU88" i="2"/>
  <c r="AT88" i="2"/>
  <c r="AS88" i="2"/>
  <c r="AR88" i="2"/>
  <c r="AQ88" i="2"/>
  <c r="AP88" i="2"/>
  <c r="AO88" i="2"/>
  <c r="Z88" i="2"/>
  <c r="X88" i="2"/>
  <c r="W88" i="2"/>
  <c r="U88" i="2"/>
  <c r="R88" i="2"/>
  <c r="Q88" i="2"/>
  <c r="P88" i="2"/>
  <c r="N88" i="2"/>
  <c r="L88" i="2"/>
  <c r="K88" i="2"/>
  <c r="I88" i="2"/>
  <c r="F88" i="2"/>
  <c r="D88" i="2"/>
  <c r="C88" i="2"/>
  <c r="B88" i="2"/>
  <c r="BD86" i="2"/>
  <c r="BC86" i="2"/>
  <c r="BB86" i="2"/>
  <c r="AY86" i="2"/>
  <c r="AX86" i="2"/>
  <c r="AV86" i="2"/>
  <c r="AU86" i="2"/>
  <c r="AT86" i="2"/>
  <c r="AS86" i="2"/>
  <c r="AR86" i="2"/>
  <c r="AQ86" i="2"/>
  <c r="AP86" i="2"/>
  <c r="AO86" i="2"/>
  <c r="Z86" i="2"/>
  <c r="X86" i="2"/>
  <c r="W86" i="2"/>
  <c r="T86" i="2"/>
  <c r="R86" i="2"/>
  <c r="Q86" i="2"/>
  <c r="P86" i="2"/>
  <c r="N86" i="2"/>
  <c r="L86" i="2"/>
  <c r="K86" i="2"/>
  <c r="I86" i="2"/>
  <c r="F86" i="2"/>
  <c r="D86" i="2"/>
  <c r="C86" i="2"/>
  <c r="B86" i="2"/>
  <c r="BD84" i="2"/>
  <c r="BC84" i="2"/>
  <c r="BB84" i="2"/>
  <c r="BA84" i="2"/>
  <c r="AZ84" i="2"/>
  <c r="AY84" i="2"/>
  <c r="AX84" i="2"/>
  <c r="AW84" i="2"/>
  <c r="AV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C56" i="2"/>
  <c r="D56" i="2"/>
  <c r="E56" i="2"/>
  <c r="F56" i="2"/>
  <c r="G56" i="2"/>
  <c r="I56" i="2"/>
  <c r="J56" i="2"/>
  <c r="K56" i="2"/>
  <c r="L56" i="2"/>
  <c r="M56" i="2"/>
  <c r="N56" i="2"/>
  <c r="O56" i="2"/>
  <c r="P56" i="2"/>
  <c r="Q56" i="2"/>
  <c r="R56" i="2"/>
  <c r="S56" i="2"/>
  <c r="T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L56" i="2"/>
  <c r="AM56" i="2"/>
  <c r="AN56" i="2"/>
  <c r="AV56" i="2"/>
  <c r="AW56" i="2"/>
  <c r="AX56" i="2"/>
  <c r="AY56" i="2"/>
  <c r="AZ56" i="2"/>
  <c r="BA56" i="2"/>
  <c r="BB56" i="2"/>
  <c r="BC56" i="2"/>
  <c r="BD56" i="2"/>
  <c r="C58" i="2"/>
  <c r="D58" i="2"/>
  <c r="E58" i="2"/>
  <c r="F58" i="2"/>
  <c r="G58" i="2"/>
  <c r="I58" i="2"/>
  <c r="J58" i="2"/>
  <c r="K58" i="2"/>
  <c r="L58" i="2"/>
  <c r="M58" i="2"/>
  <c r="N58" i="2"/>
  <c r="O58" i="2"/>
  <c r="P58" i="2"/>
  <c r="Q58" i="2"/>
  <c r="R58" i="2"/>
  <c r="S58" i="2"/>
  <c r="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V58" i="2"/>
  <c r="AW58" i="2"/>
  <c r="AX58" i="2"/>
  <c r="AY58" i="2"/>
  <c r="AZ58" i="2"/>
  <c r="BA58" i="2"/>
  <c r="BB58" i="2"/>
  <c r="BC58" i="2"/>
  <c r="BD58" i="2"/>
  <c r="C60" i="2"/>
  <c r="D60" i="2"/>
  <c r="F60" i="2"/>
  <c r="I60" i="2"/>
  <c r="K60" i="2"/>
  <c r="L60" i="2"/>
  <c r="N60" i="2"/>
  <c r="P60" i="2"/>
  <c r="Q60" i="2"/>
  <c r="R60" i="2"/>
  <c r="T60" i="2"/>
  <c r="U60" i="2"/>
  <c r="W60" i="2"/>
  <c r="X60" i="2"/>
  <c r="Z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BB60" i="2"/>
  <c r="BC60" i="2"/>
  <c r="BD60" i="2"/>
  <c r="C62" i="2"/>
  <c r="D62" i="2"/>
  <c r="E62" i="2"/>
  <c r="F62" i="2"/>
  <c r="G62" i="2"/>
  <c r="I62" i="2"/>
  <c r="J62" i="2"/>
  <c r="K62" i="2"/>
  <c r="L62" i="2"/>
  <c r="M62" i="2"/>
  <c r="N62" i="2"/>
  <c r="O62" i="2"/>
  <c r="P62" i="2"/>
  <c r="Q62" i="2"/>
  <c r="R62" i="2"/>
  <c r="S62" i="2"/>
  <c r="T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V62" i="2"/>
  <c r="AW62" i="2"/>
  <c r="AX62" i="2"/>
  <c r="AY62" i="2"/>
  <c r="AZ62" i="2"/>
  <c r="BA62" i="2"/>
  <c r="BB62" i="2"/>
  <c r="BC62" i="2"/>
  <c r="BD62" i="2"/>
  <c r="C64" i="2"/>
  <c r="D64" i="2"/>
  <c r="F64" i="2"/>
  <c r="I64" i="2"/>
  <c r="K64" i="2"/>
  <c r="L64" i="2"/>
  <c r="N64" i="2"/>
  <c r="P64" i="2"/>
  <c r="Q64" i="2"/>
  <c r="R64" i="2"/>
  <c r="T64" i="2"/>
  <c r="U64" i="2"/>
  <c r="W64" i="2"/>
  <c r="X64" i="2"/>
  <c r="Z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BB64" i="2"/>
  <c r="BC64" i="2"/>
  <c r="BD64" i="2"/>
  <c r="C66" i="2"/>
  <c r="D66" i="2"/>
  <c r="E66" i="2"/>
  <c r="F66" i="2"/>
  <c r="G66" i="2"/>
  <c r="I66" i="2"/>
  <c r="J66" i="2"/>
  <c r="K66" i="2"/>
  <c r="L66" i="2"/>
  <c r="M66" i="2"/>
  <c r="N66" i="2"/>
  <c r="O66" i="2"/>
  <c r="P66" i="2"/>
  <c r="Q66" i="2"/>
  <c r="R66" i="2"/>
  <c r="S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V66" i="2"/>
  <c r="AW66" i="2"/>
  <c r="AX66" i="2"/>
  <c r="AY66" i="2"/>
  <c r="AZ66" i="2"/>
  <c r="BA66" i="2"/>
  <c r="BB66" i="2"/>
  <c r="BC66" i="2"/>
  <c r="BD66" i="2"/>
  <c r="C68" i="2"/>
  <c r="D68" i="2"/>
  <c r="F68" i="2"/>
  <c r="I68" i="2"/>
  <c r="K68" i="2"/>
  <c r="L68" i="2"/>
  <c r="N68" i="2"/>
  <c r="P68" i="2"/>
  <c r="Q68" i="2"/>
  <c r="R68" i="2"/>
  <c r="T68" i="2"/>
  <c r="U68" i="2"/>
  <c r="W68" i="2"/>
  <c r="X68" i="2"/>
  <c r="Z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BB68" i="2"/>
  <c r="BC68" i="2"/>
  <c r="BD68" i="2"/>
  <c r="C70" i="2"/>
  <c r="D70" i="2"/>
  <c r="E70" i="2"/>
  <c r="F70" i="2"/>
  <c r="G70" i="2"/>
  <c r="I70" i="2"/>
  <c r="J70" i="2"/>
  <c r="K70" i="2"/>
  <c r="L70" i="2"/>
  <c r="M70" i="2"/>
  <c r="N70" i="2"/>
  <c r="O70" i="2"/>
  <c r="P70" i="2"/>
  <c r="Q70" i="2"/>
  <c r="R70" i="2"/>
  <c r="S70" i="2"/>
  <c r="T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V70" i="2"/>
  <c r="AW70" i="2"/>
  <c r="AX70" i="2"/>
  <c r="AY70" i="2"/>
  <c r="AZ70" i="2"/>
  <c r="BA70" i="2"/>
  <c r="BB70" i="2"/>
  <c r="BC70" i="2"/>
  <c r="BD70" i="2"/>
  <c r="C72" i="2"/>
  <c r="D72" i="2"/>
  <c r="F72" i="2"/>
  <c r="I72" i="2"/>
  <c r="K72" i="2"/>
  <c r="L72" i="2"/>
  <c r="N72" i="2"/>
  <c r="P72" i="2"/>
  <c r="Q72" i="2"/>
  <c r="R72" i="2"/>
  <c r="T72" i="2"/>
  <c r="U72" i="2"/>
  <c r="W72" i="2"/>
  <c r="X72" i="2"/>
  <c r="Z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BB72" i="2"/>
  <c r="BC72" i="2"/>
  <c r="BD72" i="2"/>
  <c r="C74" i="2"/>
  <c r="D74" i="2"/>
  <c r="E74" i="2"/>
  <c r="F74" i="2"/>
  <c r="G74" i="2"/>
  <c r="I74" i="2"/>
  <c r="J74" i="2"/>
  <c r="K74" i="2"/>
  <c r="L74" i="2"/>
  <c r="M74" i="2"/>
  <c r="N74" i="2"/>
  <c r="O74" i="2"/>
  <c r="P74" i="2"/>
  <c r="Q74" i="2"/>
  <c r="R74" i="2"/>
  <c r="S74" i="2"/>
  <c r="T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V74" i="2"/>
  <c r="AW74" i="2"/>
  <c r="AX74" i="2"/>
  <c r="AY74" i="2"/>
  <c r="AZ74" i="2"/>
  <c r="BA74" i="2"/>
  <c r="BB74" i="2"/>
  <c r="BC74" i="2"/>
  <c r="BD74" i="2"/>
  <c r="C76" i="2"/>
  <c r="D76" i="2"/>
  <c r="F76" i="2"/>
  <c r="I76" i="2"/>
  <c r="K76" i="2"/>
  <c r="L76" i="2"/>
  <c r="N76" i="2"/>
  <c r="P76" i="2"/>
  <c r="Q76" i="2"/>
  <c r="R76" i="2"/>
  <c r="T76" i="2"/>
  <c r="U76" i="2"/>
  <c r="W76" i="2"/>
  <c r="X76" i="2"/>
  <c r="Z76" i="2"/>
  <c r="AO76" i="2"/>
  <c r="AP76" i="2"/>
  <c r="AQ76" i="2"/>
  <c r="AR76" i="2"/>
  <c r="AS76" i="2"/>
  <c r="AT76" i="2"/>
  <c r="AU76" i="2"/>
  <c r="AV76" i="2"/>
  <c r="AW76" i="2"/>
  <c r="AX76" i="2"/>
  <c r="AY76" i="2"/>
  <c r="BB76" i="2"/>
  <c r="BC76" i="2"/>
  <c r="BD76" i="2"/>
  <c r="C78" i="2"/>
  <c r="D78" i="2"/>
  <c r="E78" i="2"/>
  <c r="F78" i="2"/>
  <c r="G78" i="2"/>
  <c r="I78" i="2"/>
  <c r="J78" i="2"/>
  <c r="K78" i="2"/>
  <c r="L78" i="2"/>
  <c r="M78" i="2"/>
  <c r="N78" i="2"/>
  <c r="O78" i="2"/>
  <c r="P78" i="2"/>
  <c r="Q78" i="2"/>
  <c r="R78" i="2"/>
  <c r="S78" i="2"/>
  <c r="T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V78" i="2"/>
  <c r="AW78" i="2"/>
  <c r="AX78" i="2"/>
  <c r="AY78" i="2"/>
  <c r="AZ78" i="2"/>
  <c r="BA78" i="2"/>
  <c r="BB78" i="2"/>
  <c r="BC78" i="2"/>
  <c r="BD78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V80" i="2"/>
  <c r="AW80" i="2"/>
  <c r="AX80" i="2"/>
  <c r="AY80" i="2"/>
  <c r="AZ80" i="2"/>
  <c r="BA80" i="2"/>
  <c r="BB80" i="2"/>
  <c r="BC80" i="2"/>
  <c r="BD80" i="2"/>
  <c r="C82" i="2"/>
  <c r="D82" i="2"/>
  <c r="E82" i="2"/>
  <c r="F82" i="2"/>
  <c r="G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C48" i="2"/>
  <c r="D48" i="2"/>
  <c r="F48" i="2"/>
  <c r="I48" i="2"/>
  <c r="K48" i="2"/>
  <c r="L48" i="2"/>
  <c r="N48" i="2"/>
  <c r="P48" i="2"/>
  <c r="Q48" i="2"/>
  <c r="R48" i="2"/>
  <c r="T48" i="2"/>
  <c r="U48" i="2"/>
  <c r="W48" i="2"/>
  <c r="X48" i="2"/>
  <c r="Z48" i="2"/>
  <c r="AA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BB48" i="2"/>
  <c r="BC48" i="2"/>
  <c r="BD48" i="2"/>
  <c r="C50" i="2"/>
  <c r="D50" i="2"/>
  <c r="E50" i="2"/>
  <c r="F50" i="2"/>
  <c r="G50" i="2"/>
  <c r="I50" i="2"/>
  <c r="J50" i="2"/>
  <c r="K50" i="2"/>
  <c r="L50" i="2"/>
  <c r="M50" i="2"/>
  <c r="N50" i="2"/>
  <c r="O50" i="2"/>
  <c r="P50" i="2"/>
  <c r="Q50" i="2"/>
  <c r="R50" i="2"/>
  <c r="S50" i="2"/>
  <c r="T50" i="2"/>
  <c r="V50" i="2"/>
  <c r="W50" i="2"/>
  <c r="X50" i="2"/>
  <c r="Y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V50" i="2"/>
  <c r="AW50" i="2"/>
  <c r="AX50" i="2"/>
  <c r="AY50" i="2"/>
  <c r="AZ50" i="2"/>
  <c r="BA50" i="2"/>
  <c r="BB50" i="2"/>
  <c r="BC50" i="2"/>
  <c r="BD50" i="2"/>
  <c r="C52" i="2"/>
  <c r="D52" i="2"/>
  <c r="E52" i="2"/>
  <c r="F52" i="2"/>
  <c r="G52" i="2"/>
  <c r="I52" i="2"/>
  <c r="J52" i="2"/>
  <c r="K52" i="2"/>
  <c r="L52" i="2"/>
  <c r="M52" i="2"/>
  <c r="N52" i="2"/>
  <c r="O52" i="2"/>
  <c r="P52" i="2"/>
  <c r="Q52" i="2"/>
  <c r="R52" i="2"/>
  <c r="S52" i="2"/>
  <c r="T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V52" i="2"/>
  <c r="AW52" i="2"/>
  <c r="AX52" i="2"/>
  <c r="AY52" i="2"/>
  <c r="AZ52" i="2"/>
  <c r="BA52" i="2"/>
  <c r="BB52" i="2"/>
  <c r="BC52" i="2"/>
  <c r="BD52" i="2"/>
  <c r="C54" i="2"/>
  <c r="D54" i="2"/>
  <c r="F54" i="2"/>
  <c r="I54" i="2"/>
  <c r="K54" i="2"/>
  <c r="L54" i="2"/>
  <c r="N54" i="2"/>
  <c r="P54" i="2"/>
  <c r="Q54" i="2"/>
  <c r="R54" i="2"/>
  <c r="T54" i="2"/>
  <c r="U54" i="2"/>
  <c r="W54" i="2"/>
  <c r="X54" i="2"/>
  <c r="Z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BB54" i="2"/>
  <c r="BC54" i="2"/>
  <c r="BD54" i="2"/>
  <c r="C46" i="2"/>
  <c r="D46" i="2"/>
  <c r="E46" i="2"/>
  <c r="F46" i="2"/>
  <c r="G46" i="2"/>
  <c r="I46" i="2"/>
  <c r="J46" i="2"/>
  <c r="K46" i="2"/>
  <c r="L46" i="2"/>
  <c r="M46" i="2"/>
  <c r="N46" i="2"/>
  <c r="O46" i="2"/>
  <c r="P46" i="2"/>
  <c r="Q46" i="2"/>
  <c r="R46" i="2"/>
  <c r="S46" i="2"/>
  <c r="T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V46" i="2"/>
  <c r="AW46" i="2"/>
  <c r="AX46" i="2"/>
  <c r="AY46" i="2"/>
  <c r="AZ46" i="2"/>
  <c r="BA46" i="2"/>
  <c r="BB46" i="2"/>
  <c r="BC46" i="2"/>
  <c r="BD46" i="2"/>
</calcChain>
</file>

<file path=xl/sharedStrings.xml><?xml version="1.0" encoding="utf-8"?>
<sst xmlns="http://schemas.openxmlformats.org/spreadsheetml/2006/main" count="630" uniqueCount="224">
  <si>
    <t>$</t>
  </si>
  <si>
    <t>with</t>
  </si>
  <si>
    <t>Ada.Text_I0</t>
  </si>
  <si>
    <t>;</t>
  </si>
  <si>
    <t>use</t>
  </si>
  <si>
    <t>procedure</t>
  </si>
  <si>
    <t>ident</t>
  </si>
  <si>
    <t>is</t>
  </si>
  <si>
    <t>begin</t>
  </si>
  <si>
    <t>end</t>
  </si>
  <si>
    <t>EOF</t>
  </si>
  <si>
    <t>type</t>
  </si>
  <si>
    <t>:</t>
  </si>
  <si>
    <t>function</t>
  </si>
  <si>
    <t>return</t>
  </si>
  <si>
    <t>access</t>
  </si>
  <si>
    <t>record</t>
  </si>
  <si>
    <t>,</t>
  </si>
  <si>
    <t>:=</t>
  </si>
  <si>
    <t>(</t>
  </si>
  <si>
    <t>)</t>
  </si>
  <si>
    <t>in</t>
  </si>
  <si>
    <t>out</t>
  </si>
  <si>
    <t>or</t>
  </si>
  <si>
    <t>else</t>
  </si>
  <si>
    <t>and</t>
  </si>
  <si>
    <t>then</t>
  </si>
  <si>
    <t>not</t>
  </si>
  <si>
    <t>=</t>
  </si>
  <si>
    <t>/=</t>
  </si>
  <si>
    <t>&gt;</t>
  </si>
  <si>
    <t>&gt;=</t>
  </si>
  <si>
    <t>&lt;</t>
  </si>
  <si>
    <t>&lt;=</t>
  </si>
  <si>
    <t>+</t>
  </si>
  <si>
    <t>-</t>
  </si>
  <si>
    <t>*</t>
  </si>
  <si>
    <t>/</t>
  </si>
  <si>
    <t>rem</t>
  </si>
  <si>
    <t>entier</t>
  </si>
  <si>
    <t>caractère</t>
  </si>
  <si>
    <t>true</t>
  </si>
  <si>
    <t>false</t>
  </si>
  <si>
    <t>null</t>
  </si>
  <si>
    <t>new</t>
  </si>
  <si>
    <t>character'</t>
  </si>
  <si>
    <t>val</t>
  </si>
  <si>
    <t>.</t>
  </si>
  <si>
    <t>if</t>
  </si>
  <si>
    <t>for</t>
  </si>
  <si>
    <t>..</t>
  </si>
  <si>
    <t>loop</t>
  </si>
  <si>
    <t>while</t>
  </si>
  <si>
    <t>elsif</t>
  </si>
  <si>
    <t>reverse</t>
  </si>
  <si>
    <t>S</t>
  </si>
  <si>
    <t>S ::= fichier $</t>
  </si>
  <si>
    <t>fichier</t>
  </si>
  <si>
    <t>fichier ::= with Ada.Text_I0 ; use Ada.Text_I0 ; procedure ident is DECL* begin instr INSTR* end IDENT? EOF</t>
  </si>
  <si>
    <t>DECL*</t>
  </si>
  <si>
    <t>DECL* ::= decl DECL*</t>
  </si>
  <si>
    <t>DECL* ::= ε</t>
  </si>
  <si>
    <t>INSTR*</t>
  </si>
  <si>
    <t>INSTR* ::= instr INSTR*</t>
  </si>
  <si>
    <t>INSTR* ::= ε</t>
  </si>
  <si>
    <t>IDENT?</t>
  </si>
  <si>
    <t>IDENT? ::= ;</t>
  </si>
  <si>
    <t>IDENT? ::= ident ;</t>
  </si>
  <si>
    <t>decl</t>
  </si>
  <si>
    <t>decl ::= procedure ident PARAMS? is DECL* begin instr INSTR* end IDENT?</t>
  </si>
  <si>
    <t>decl ::= ident IDENT,* : TYPE EXPR?:=</t>
  </si>
  <si>
    <t>decl ::= type ident A1</t>
  </si>
  <si>
    <t>decl ::= function ident PARAMS? return TYPE is DECL* begin instr INSTR* end IDENT?</t>
  </si>
  <si>
    <t>A1</t>
  </si>
  <si>
    <t>A1 ::= ;</t>
  </si>
  <si>
    <t>A1 ::= is B1</t>
  </si>
  <si>
    <t>B1</t>
  </si>
  <si>
    <t>B1 ::= access ident ;</t>
  </si>
  <si>
    <t>B1 ::= record champs CHAMPS* end record ;</t>
  </si>
  <si>
    <t>CHAMPS*</t>
  </si>
  <si>
    <t>CHAMPS* ::= champs CHAMPS*</t>
  </si>
  <si>
    <t>CHAMPS* ::= ε</t>
  </si>
  <si>
    <t>IDENT,*</t>
  </si>
  <si>
    <t>IDENT,* ::= ε</t>
  </si>
  <si>
    <t>IDENT,* ::= , ident IDENT,*</t>
  </si>
  <si>
    <t>EXPR?:=</t>
  </si>
  <si>
    <t>EXPR?:= ::= ε</t>
  </si>
  <si>
    <t>EXPR?:= ::= := expr</t>
  </si>
  <si>
    <t>PARAMS?</t>
  </si>
  <si>
    <t>PARAMS? ::= ε</t>
  </si>
  <si>
    <t>PARAMS? ::= params</t>
  </si>
  <si>
    <t>champs</t>
  </si>
  <si>
    <t>champs ::= ident IDENT,* : TYPE ;</t>
  </si>
  <si>
    <t>TYPE</t>
  </si>
  <si>
    <t>TYPE ::= ident</t>
  </si>
  <si>
    <t>TYPE ::= access ident</t>
  </si>
  <si>
    <t>params</t>
  </si>
  <si>
    <t>params ::= ( param PARAM;* )</t>
  </si>
  <si>
    <t>PARAM;*</t>
  </si>
  <si>
    <t>PARAM;* ::= ; param PARAM;*</t>
  </si>
  <si>
    <t>PARAM;* ::= ε</t>
  </si>
  <si>
    <t>param</t>
  </si>
  <si>
    <t>param ::= ident IDENT,* : MODE? TYPE</t>
  </si>
  <si>
    <t>MODE?</t>
  </si>
  <si>
    <t>MODE? ::= ε</t>
  </si>
  <si>
    <t>MODE? ::= mode</t>
  </si>
  <si>
    <t>mode</t>
  </si>
  <si>
    <t>mode ::= in C1</t>
  </si>
  <si>
    <t>C1</t>
  </si>
  <si>
    <t>C1 ::= ε</t>
  </si>
  <si>
    <t>C1 ::= out</t>
  </si>
  <si>
    <t>expr</t>
  </si>
  <si>
    <t>expr ::= exprOperateur</t>
  </si>
  <si>
    <t>exprOperateur</t>
  </si>
  <si>
    <t>exprOperateur ::= exprAnd EXPROPERATEUR</t>
  </si>
  <si>
    <t>EXPROPERATEUR</t>
  </si>
  <si>
    <t>EXPROPERATEUR ::= ε</t>
  </si>
  <si>
    <t>EXPROPERATEUR ::= or D1</t>
  </si>
  <si>
    <t>D1</t>
  </si>
  <si>
    <t>D1 ::= exprAnd EXPROPERATEUR</t>
  </si>
  <si>
    <t>D1 ::= else exprAnd EXPROPERATEUR</t>
  </si>
  <si>
    <t>exprAnd</t>
  </si>
  <si>
    <t>exprAnd ::= exprNot EXPRAND</t>
  </si>
  <si>
    <t>EXPRAND</t>
  </si>
  <si>
    <t>EXPRAND ::= ε</t>
  </si>
  <si>
    <t>EXPRAND ::= and E1</t>
  </si>
  <si>
    <t>E1</t>
  </si>
  <si>
    <t>E1 ::= exprNot EXPRAND</t>
  </si>
  <si>
    <t>E1 ::= then exprNot EXPRAND</t>
  </si>
  <si>
    <t>exprNot</t>
  </si>
  <si>
    <t>exprNot ::= exprEgal EXPRNOT</t>
  </si>
  <si>
    <t>EXPRNOT</t>
  </si>
  <si>
    <t>EXPRNOT ::= ε</t>
  </si>
  <si>
    <t>EXPRNOT ::= not exprEgal EXPRNOT</t>
  </si>
  <si>
    <t>exprEgal</t>
  </si>
  <si>
    <t>exprEgal ::= exprComparaison EXPREGAL</t>
  </si>
  <si>
    <t>EXPREGAL</t>
  </si>
  <si>
    <t>EXPREGAL ::= ε</t>
  </si>
  <si>
    <t>EXPREGAL ::= = exprComparaison EXPREGAL</t>
  </si>
  <si>
    <t>EXPREGAL ::= /= exprComparaison EXPREGAL</t>
  </si>
  <si>
    <t>exprComparaison</t>
  </si>
  <si>
    <t>exprComparaison ::= exprSomme EXPRCOMPARAISON</t>
  </si>
  <si>
    <t>EXPRCOMPARAISON</t>
  </si>
  <si>
    <t>EXPRCOMPARAISON ::= ε</t>
  </si>
  <si>
    <t>EXPRCOMPARAISON ::= &gt; exprSomme EXPRCOMPARAISON</t>
  </si>
  <si>
    <t>EXPRCOMPARAISON ::= &gt;= exprSomme EXPRCOMPARAISON</t>
  </si>
  <si>
    <t>EXPRCOMPARAISON ::= &lt; exprSomme EXPRCOMPARAISON</t>
  </si>
  <si>
    <t>EXPRCOMPARAISON ::= &lt;= exprSomme EXPRCOMPARAISON</t>
  </si>
  <si>
    <t>exprSomme</t>
  </si>
  <si>
    <t>exprSomme ::= exprMult EXPRSOMME</t>
  </si>
  <si>
    <t>EXPRSOMME</t>
  </si>
  <si>
    <t>EXPRSOMME ::= ε</t>
  </si>
  <si>
    <t>EXPRSOMME ::= + exprMult EXPRSOMME</t>
  </si>
  <si>
    <t>EXPRSOMME ::= - exprMult EXPRSOMME</t>
  </si>
  <si>
    <t>exprMult</t>
  </si>
  <si>
    <t>exprMult ::= exprUnaire EXPRMULT</t>
  </si>
  <si>
    <t>EXPRMULT</t>
  </si>
  <si>
    <t>EXPRMULT ::= ε</t>
  </si>
  <si>
    <t>EXPRMULT ::= * exprUnaire EXPRMULT</t>
  </si>
  <si>
    <t>EXPRMULT ::= / exprUnaire EXPRMULT</t>
  </si>
  <si>
    <t>EXPRMULT ::= rem exprUnaire EXPRMULT</t>
  </si>
  <si>
    <t>exprUnaire</t>
  </si>
  <si>
    <t>exprUnaire ::= exprTerm2</t>
  </si>
  <si>
    <t>exprUnaire ::= exprTerm1</t>
  </si>
  <si>
    <t>exprUnaire ::= - exprUnaire</t>
  </si>
  <si>
    <t>exprTerm1</t>
  </si>
  <si>
    <t>exprTerm1 ::= ( expr ) EXPRTERM</t>
  </si>
  <si>
    <t>exprTerm1 ::= entier EXPRTERM</t>
  </si>
  <si>
    <t>exprTerm1 ::= caractère EXPRTERM</t>
  </si>
  <si>
    <t>exprTerm1 ::= true EXPRTERM</t>
  </si>
  <si>
    <t>exprTerm1 ::= false EXPRTERM</t>
  </si>
  <si>
    <t>exprTerm1 ::= null EXPRTERM</t>
  </si>
  <si>
    <t>exprTerm1 ::= new ident EXPRTERM</t>
  </si>
  <si>
    <t>exprTerm1 ::= character' val ( expr ) EXPRTERM</t>
  </si>
  <si>
    <t>exprTerm2</t>
  </si>
  <si>
    <t>exprTerm2 ::= ident G1</t>
  </si>
  <si>
    <t>exprTerm3</t>
  </si>
  <si>
    <t>exprTerm3 ::= ( expr ) EXPRTERM2</t>
  </si>
  <si>
    <t>exprTerm3 ::= entier EXPRTERM2</t>
  </si>
  <si>
    <t>exprTerm3 ::= caractère EXPRTERM2</t>
  </si>
  <si>
    <t>exprTerm3 ::= true EXPRTERM2</t>
  </si>
  <si>
    <t>exprTerm3 ::= false EXPRTERM2</t>
  </si>
  <si>
    <t>exprTerm3 ::= null EXPRTERM2</t>
  </si>
  <si>
    <t>exprTerm3 ::= new ident EXPRTERM2</t>
  </si>
  <si>
    <t>exprTerm3 ::= character' val ( expr ) EXPRTERM2</t>
  </si>
  <si>
    <t>G1</t>
  </si>
  <si>
    <t>G1 ::= EXPRTERM</t>
  </si>
  <si>
    <t>G1 ::= ( expr EXPR,* ) EXPRTERM</t>
  </si>
  <si>
    <t>EXPRTERM</t>
  </si>
  <si>
    <t>EXPRTERM ::= ε</t>
  </si>
  <si>
    <t>EXPRTERM ::= . ident EXPRTERM</t>
  </si>
  <si>
    <t>EXPRTERM2</t>
  </si>
  <si>
    <t>EXPRTERM2 ::= . ident EXPRTERM</t>
  </si>
  <si>
    <t>EXPR,*</t>
  </si>
  <si>
    <t>EXPR,* ::= , expr EXPR,*</t>
  </si>
  <si>
    <t>EXPR,* ::= ε</t>
  </si>
  <si>
    <t>instr</t>
  </si>
  <si>
    <t>instr ::= ident H1</t>
  </si>
  <si>
    <t>instr ::= begin instr INSTR* end</t>
  </si>
  <si>
    <t>instr ::= return EXPR? ;</t>
  </si>
  <si>
    <t>instr ::= exprTerm3 := expr ;</t>
  </si>
  <si>
    <t>instr ::= if expr then instr INSTR* ELSIF ELSE end if ;</t>
  </si>
  <si>
    <t>instr ::= for ident in reverse? expr .. expr loop instr INSTR* end loop ;</t>
  </si>
  <si>
    <t>instr ::= while expr loop instr INSTR* end loop ;</t>
  </si>
  <si>
    <t>H1</t>
  </si>
  <si>
    <t>H1 ::= ;</t>
  </si>
  <si>
    <t>H1 ::= := expr ;</t>
  </si>
  <si>
    <t>H1 ::= ( expr EXPR,* ) I1</t>
  </si>
  <si>
    <t>H1 ::= EXPRTERM2 := expr ;</t>
  </si>
  <si>
    <t>I1</t>
  </si>
  <si>
    <t>I1 ::= ;</t>
  </si>
  <si>
    <t>I1 ::= EXPRTERM2 := expr ;</t>
  </si>
  <si>
    <t>EXPR?</t>
  </si>
  <si>
    <t>EXPR? ::= ε</t>
  </si>
  <si>
    <t>EXPR? ::= expr</t>
  </si>
  <si>
    <t>ELSIF</t>
  </si>
  <si>
    <t>ELSIF ::= ε</t>
  </si>
  <si>
    <t>ELSIF ::= elsif expr then instr INSTR* ELSIF</t>
  </si>
  <si>
    <t>ELSE</t>
  </si>
  <si>
    <t>ELSE ::= ε</t>
  </si>
  <si>
    <t>ELSE ::= else instr INSTR*</t>
  </si>
  <si>
    <t>reverse?</t>
  </si>
  <si>
    <t>reverse? ::= ε</t>
  </si>
  <si>
    <t>reverse? ::=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</si>
</sst>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777777"/>
      <name val="Arial"/>
      <family val="2"/>
    </font>
    <font>
      <sz val="14"/>
      <color rgb="FF7777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77777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2:BD106" headerRowCount="0" totalsRowShown="0" headerRowDxfId="113" dataDxfId="112">
  <tableColumns count="56">
    <tableColumn id="1" xr3:uid="{00000000-0010-0000-0000-000001000000}" name="Colonne1" headerRowDxfId="1" dataDxfId="0"/>
    <tableColumn id="2" xr3:uid="{00000000-0010-0000-0000-000002000000}" name="Colonne2" headerRowDxfId="3" dataDxfId="2"/>
    <tableColumn id="3" xr3:uid="{00000000-0010-0000-0000-000003000000}" name="Colonne3" headerRowDxfId="111" dataDxfId="110"/>
    <tableColumn id="4" xr3:uid="{00000000-0010-0000-0000-000004000000}" name="Colonne4" headerRowDxfId="109" dataDxfId="108"/>
    <tableColumn id="5" xr3:uid="{00000000-0010-0000-0000-000005000000}" name="Colonne5" headerRowDxfId="107" dataDxfId="106"/>
    <tableColumn id="6" xr3:uid="{00000000-0010-0000-0000-000006000000}" name="Colonne6" headerRowDxfId="105" dataDxfId="104"/>
    <tableColumn id="7" xr3:uid="{00000000-0010-0000-0000-000007000000}" name="Colonne7" headerRowDxfId="103" dataDxfId="102"/>
    <tableColumn id="8" xr3:uid="{00000000-0010-0000-0000-000008000000}" name="Colonne8" headerRowDxfId="101" dataDxfId="100"/>
    <tableColumn id="9" xr3:uid="{00000000-0010-0000-0000-000009000000}" name="Colonne9" headerRowDxfId="99" dataDxfId="98"/>
    <tableColumn id="10" xr3:uid="{00000000-0010-0000-0000-00000A000000}" name="Colonne10" headerRowDxfId="97" dataDxfId="96"/>
    <tableColumn id="11" xr3:uid="{00000000-0010-0000-0000-00000B000000}" name="Colonne11" headerRowDxfId="95" dataDxfId="94"/>
    <tableColumn id="12" xr3:uid="{00000000-0010-0000-0000-00000C000000}" name="Colonne12" headerRowDxfId="93" dataDxfId="92"/>
    <tableColumn id="13" xr3:uid="{00000000-0010-0000-0000-00000D000000}" name="Colonne13" headerRowDxfId="91" dataDxfId="90"/>
    <tableColumn id="14" xr3:uid="{00000000-0010-0000-0000-00000E000000}" name="Colonne14" headerRowDxfId="89" dataDxfId="88"/>
    <tableColumn id="15" xr3:uid="{00000000-0010-0000-0000-00000F000000}" name="Colonne15" headerRowDxfId="87" dataDxfId="86"/>
    <tableColumn id="16" xr3:uid="{00000000-0010-0000-0000-000010000000}" name="Colonne16" headerRowDxfId="85" dataDxfId="84"/>
    <tableColumn id="17" xr3:uid="{00000000-0010-0000-0000-000011000000}" name="Colonne17" headerRowDxfId="83" dataDxfId="82"/>
    <tableColumn id="18" xr3:uid="{00000000-0010-0000-0000-000012000000}" name="Colonne18" headerRowDxfId="81" dataDxfId="80"/>
    <tableColumn id="19" xr3:uid="{00000000-0010-0000-0000-000013000000}" name="Colonne19" headerRowDxfId="79" dataDxfId="78"/>
    <tableColumn id="20" xr3:uid="{00000000-0010-0000-0000-000014000000}" name="Colonne20" headerRowDxfId="77" dataDxfId="76"/>
    <tableColumn id="21" xr3:uid="{00000000-0010-0000-0000-000015000000}" name="Colonne21" headerRowDxfId="75" dataDxfId="74"/>
    <tableColumn id="22" xr3:uid="{00000000-0010-0000-0000-000016000000}" name="Colonne22" headerRowDxfId="73" dataDxfId="72"/>
    <tableColumn id="23" xr3:uid="{00000000-0010-0000-0000-000017000000}" name="Colonne23" headerRowDxfId="71" dataDxfId="70"/>
    <tableColumn id="24" xr3:uid="{00000000-0010-0000-0000-000018000000}" name="Colonne24" headerRowDxfId="69" dataDxfId="68"/>
    <tableColumn id="25" xr3:uid="{00000000-0010-0000-0000-000019000000}" name="Colonne25" headerRowDxfId="67" dataDxfId="66"/>
    <tableColumn id="26" xr3:uid="{00000000-0010-0000-0000-00001A000000}" name="Colonne26" headerRowDxfId="65" dataDxfId="64"/>
    <tableColumn id="27" xr3:uid="{00000000-0010-0000-0000-00001B000000}" name="Colonne27" headerRowDxfId="63" dataDxfId="62"/>
    <tableColumn id="28" xr3:uid="{00000000-0010-0000-0000-00001C000000}" name="Colonne28" headerRowDxfId="61" dataDxfId="60"/>
    <tableColumn id="29" xr3:uid="{00000000-0010-0000-0000-00001D000000}" name="Colonne29" headerRowDxfId="59" dataDxfId="58"/>
    <tableColumn id="30" xr3:uid="{00000000-0010-0000-0000-00001E000000}" name="Colonne30" headerRowDxfId="57" dataDxfId="56"/>
    <tableColumn id="31" xr3:uid="{00000000-0010-0000-0000-00001F000000}" name="Colonne31" headerRowDxfId="55" dataDxfId="54"/>
    <tableColumn id="32" xr3:uid="{00000000-0010-0000-0000-000020000000}" name="Colonne32" headerRowDxfId="53" dataDxfId="52"/>
    <tableColumn id="33" xr3:uid="{00000000-0010-0000-0000-000021000000}" name="Colonne33" headerRowDxfId="51" dataDxfId="50"/>
    <tableColumn id="34" xr3:uid="{00000000-0010-0000-0000-000022000000}" name="Colonne34" headerRowDxfId="49" dataDxfId="48"/>
    <tableColumn id="35" xr3:uid="{00000000-0010-0000-0000-000023000000}" name="Colonne35" headerRowDxfId="47" dataDxfId="46"/>
    <tableColumn id="36" xr3:uid="{00000000-0010-0000-0000-000024000000}" name="Colonne36" headerRowDxfId="45" dataDxfId="44"/>
    <tableColumn id="37" xr3:uid="{00000000-0010-0000-0000-000025000000}" name="Colonne37" headerRowDxfId="43" dataDxfId="42"/>
    <tableColumn id="38" xr3:uid="{00000000-0010-0000-0000-000026000000}" name="Colonne38" headerRowDxfId="41" dataDxfId="40"/>
    <tableColumn id="39" xr3:uid="{00000000-0010-0000-0000-000027000000}" name="Colonne39" headerRowDxfId="39" dataDxfId="38"/>
    <tableColumn id="40" xr3:uid="{00000000-0010-0000-0000-000028000000}" name="Colonne40" headerRowDxfId="37" dataDxfId="36"/>
    <tableColumn id="41" xr3:uid="{00000000-0010-0000-0000-000029000000}" name="Colonne41" headerRowDxfId="35" dataDxfId="34"/>
    <tableColumn id="42" xr3:uid="{00000000-0010-0000-0000-00002A000000}" name="Colonne42" headerRowDxfId="33" dataDxfId="32"/>
    <tableColumn id="43" xr3:uid="{00000000-0010-0000-0000-00002B000000}" name="Colonne43" headerRowDxfId="31" dataDxfId="30"/>
    <tableColumn id="44" xr3:uid="{00000000-0010-0000-0000-00002C000000}" name="Colonne44" headerRowDxfId="29" dataDxfId="28"/>
    <tableColumn id="45" xr3:uid="{00000000-0010-0000-0000-00002D000000}" name="Colonne45" headerRowDxfId="27" dataDxfId="26"/>
    <tableColumn id="46" xr3:uid="{00000000-0010-0000-0000-00002E000000}" name="Colonne46" headerRowDxfId="25" dataDxfId="24"/>
    <tableColumn id="47" xr3:uid="{00000000-0010-0000-0000-00002F000000}" name="Colonne47" headerRowDxfId="23" dataDxfId="22"/>
    <tableColumn id="48" xr3:uid="{00000000-0010-0000-0000-000030000000}" name="Colonne48" headerRowDxfId="21" dataDxfId="20"/>
    <tableColumn id="49" xr3:uid="{00000000-0010-0000-0000-000031000000}" name="Colonne49" headerRowDxfId="19" dataDxfId="18"/>
    <tableColumn id="50" xr3:uid="{00000000-0010-0000-0000-000032000000}" name="Colonne50" headerRowDxfId="17" dataDxfId="16"/>
    <tableColumn id="51" xr3:uid="{00000000-0010-0000-0000-000033000000}" name="Colonne51" headerRowDxfId="15" dataDxfId="14"/>
    <tableColumn id="52" xr3:uid="{00000000-0010-0000-0000-000034000000}" name="Colonne52" headerRowDxfId="13" dataDxfId="12"/>
    <tableColumn id="53" xr3:uid="{00000000-0010-0000-0000-000035000000}" name="Colonne53" headerRowDxfId="11" dataDxfId="10"/>
    <tableColumn id="54" xr3:uid="{00000000-0010-0000-0000-000036000000}" name="Colonne54" headerRowDxfId="9" dataDxfId="8"/>
    <tableColumn id="55" xr3:uid="{00000000-0010-0000-0000-000037000000}" name="Colonne55" headerRowDxfId="7" dataDxfId="6"/>
    <tableColumn id="56" xr3:uid="{00000000-0010-0000-0000-000038000000}" name="Colonne56" headerRowDxfId="5" dataDxfId="4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106"/>
  <sheetViews>
    <sheetView tabSelected="1" zoomScale="85" workbookViewId="0">
      <selection activeCell="B12" sqref="B11:B12"/>
    </sheetView>
  </sheetViews>
  <sheetFormatPr baseColWidth="10" defaultRowHeight="14.4" x14ac:dyDescent="0.3"/>
  <cols>
    <col min="1" max="9" width="14" customWidth="1"/>
    <col min="10" max="55" width="15.44140625" customWidth="1"/>
    <col min="56" max="56" width="11.33203125" customWidth="1"/>
  </cols>
  <sheetData>
    <row r="2" spans="1:56" ht="34.799999999999997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</row>
    <row r="3" spans="1:5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17.399999999999999" x14ac:dyDescent="0.3">
      <c r="A4" s="5" t="s">
        <v>55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ht="17.399999999999999" x14ac:dyDescent="0.3">
      <c r="A6" s="5" t="s">
        <v>57</v>
      </c>
      <c r="B6" s="5"/>
      <c r="C6" s="5">
        <v>0</v>
      </c>
      <c r="D6" s="5">
        <v>-1</v>
      </c>
      <c r="E6" s="5">
        <v>-1</v>
      </c>
      <c r="F6" s="5">
        <v>-1</v>
      </c>
      <c r="G6" s="5">
        <v>-1</v>
      </c>
      <c r="H6" s="5">
        <v>-1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-1</v>
      </c>
      <c r="R6" s="5">
        <v>-1</v>
      </c>
      <c r="S6" s="5">
        <v>-1</v>
      </c>
      <c r="T6" s="5">
        <v>-1</v>
      </c>
      <c r="U6" s="5">
        <v>-1</v>
      </c>
      <c r="V6" s="5">
        <v>-1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-1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  <c r="BA6" s="5">
        <v>-1</v>
      </c>
      <c r="BB6" s="5">
        <v>-1</v>
      </c>
      <c r="BC6" s="5">
        <v>-1</v>
      </c>
      <c r="BD6" s="5">
        <v>-1</v>
      </c>
    </row>
    <row r="7" spans="1:5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ht="17.399999999999999" x14ac:dyDescent="0.3">
      <c r="A8" s="5" t="s">
        <v>59</v>
      </c>
      <c r="B8" s="5"/>
      <c r="C8" s="5">
        <v>-1</v>
      </c>
      <c r="D8" s="5">
        <v>-1</v>
      </c>
      <c r="E8" s="5">
        <v>-1</v>
      </c>
      <c r="F8" s="5">
        <v>-1</v>
      </c>
      <c r="G8" s="5">
        <v>2</v>
      </c>
      <c r="H8" s="5">
        <v>2</v>
      </c>
      <c r="I8" s="5">
        <v>-1</v>
      </c>
      <c r="J8" s="5">
        <v>1</v>
      </c>
      <c r="K8" s="5">
        <v>-1</v>
      </c>
      <c r="L8" s="5">
        <v>-1</v>
      </c>
      <c r="M8" s="5">
        <v>2</v>
      </c>
      <c r="N8" s="5">
        <v>-1</v>
      </c>
      <c r="O8" s="5">
        <v>2</v>
      </c>
      <c r="P8" s="5">
        <v>-1</v>
      </c>
      <c r="Q8" s="5">
        <v>-1</v>
      </c>
      <c r="R8" s="5">
        <v>-1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5">
        <v>-1</v>
      </c>
      <c r="AE8" s="5">
        <v>-1</v>
      </c>
      <c r="AF8" s="5">
        <v>-1</v>
      </c>
      <c r="AG8" s="5">
        <v>-1</v>
      </c>
      <c r="AH8" s="5">
        <v>-1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D8" s="5">
        <v>-1</v>
      </c>
    </row>
    <row r="9" spans="1:5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17.399999999999999" x14ac:dyDescent="0.3">
      <c r="A10" s="5" t="s">
        <v>62</v>
      </c>
      <c r="B10" s="5"/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4</v>
      </c>
      <c r="I10" s="5">
        <v>-1</v>
      </c>
      <c r="J10" s="5">
        <v>4</v>
      </c>
      <c r="K10" s="5">
        <v>3</v>
      </c>
      <c r="L10" s="5">
        <v>-1</v>
      </c>
      <c r="M10" s="5">
        <v>-1</v>
      </c>
      <c r="N10" s="5">
        <v>-1</v>
      </c>
      <c r="O10" s="5">
        <v>-1</v>
      </c>
      <c r="P10" s="5">
        <v>4</v>
      </c>
      <c r="Q10" s="5">
        <v>-1</v>
      </c>
      <c r="R10" s="5">
        <v>-1</v>
      </c>
      <c r="S10" s="5">
        <v>-1</v>
      </c>
      <c r="T10" s="5">
        <v>-1</v>
      </c>
      <c r="U10" s="5">
        <v>4</v>
      </c>
      <c r="V10" s="5">
        <v>-1</v>
      </c>
      <c r="W10" s="5">
        <v>-1</v>
      </c>
      <c r="X10" s="5">
        <v>-1</v>
      </c>
      <c r="Y10" s="5">
        <v>-1</v>
      </c>
      <c r="Z10" s="5">
        <v>3</v>
      </c>
      <c r="AA10" s="5">
        <v>-1</v>
      </c>
      <c r="AB10" s="5">
        <v>-1</v>
      </c>
      <c r="AC10" s="5">
        <v>-1</v>
      </c>
      <c r="AD10" s="5">
        <v>-1</v>
      </c>
      <c r="AE10" s="5">
        <v>-1</v>
      </c>
      <c r="AF10" s="5">
        <v>-1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4</v>
      </c>
      <c r="AP10" s="5">
        <v>4</v>
      </c>
      <c r="AQ10" s="5">
        <v>4</v>
      </c>
      <c r="AR10" s="5">
        <v>4</v>
      </c>
      <c r="AS10" s="5">
        <v>4</v>
      </c>
      <c r="AT10" s="5">
        <v>4</v>
      </c>
      <c r="AU10" s="5">
        <v>4</v>
      </c>
      <c r="AV10" s="5">
        <v>-1</v>
      </c>
      <c r="AW10" s="5">
        <v>-1</v>
      </c>
      <c r="AX10" s="5">
        <v>4</v>
      </c>
      <c r="AY10" s="5">
        <v>4</v>
      </c>
      <c r="AZ10" s="5">
        <v>-1</v>
      </c>
      <c r="BA10" s="5">
        <v>-1</v>
      </c>
      <c r="BB10" s="5">
        <v>4</v>
      </c>
      <c r="BC10" s="5">
        <v>3</v>
      </c>
      <c r="BD10" s="5">
        <v>-1</v>
      </c>
    </row>
    <row r="11" spans="1:5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ht="17.399999999999999" x14ac:dyDescent="0.3">
      <c r="A12" s="5" t="s">
        <v>65</v>
      </c>
      <c r="B12" s="5"/>
      <c r="C12" s="5">
        <v>-1</v>
      </c>
      <c r="D12" s="5">
        <v>-1</v>
      </c>
      <c r="E12" s="5">
        <v>5</v>
      </c>
      <c r="F12" s="5">
        <v>-1</v>
      </c>
      <c r="G12" s="5">
        <v>-1</v>
      </c>
      <c r="H12" s="5">
        <v>6</v>
      </c>
      <c r="I12" s="5">
        <v>-1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-1</v>
      </c>
      <c r="P12" s="5">
        <v>-1</v>
      </c>
      <c r="Q12" s="5">
        <v>-1</v>
      </c>
      <c r="R12" s="5">
        <v>-1</v>
      </c>
      <c r="S12" s="5">
        <v>-1</v>
      </c>
      <c r="T12" s="5">
        <v>-1</v>
      </c>
      <c r="U12" s="5">
        <v>-1</v>
      </c>
      <c r="V12" s="5">
        <v>-1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-1</v>
      </c>
      <c r="AH12" s="5">
        <v>-1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D12" s="5">
        <v>-1</v>
      </c>
    </row>
    <row r="13" spans="1:5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ht="17.399999999999999" x14ac:dyDescent="0.3">
      <c r="A14" s="5" t="s">
        <v>68</v>
      </c>
      <c r="B14" s="5"/>
      <c r="C14" s="5">
        <v>-1</v>
      </c>
      <c r="D14" s="5">
        <v>-1</v>
      </c>
      <c r="E14" s="5">
        <v>-1</v>
      </c>
      <c r="F14" s="5">
        <v>-1</v>
      </c>
      <c r="G14" s="5">
        <v>9</v>
      </c>
      <c r="H14" s="5">
        <v>8</v>
      </c>
      <c r="I14" s="5">
        <v>-1</v>
      </c>
      <c r="J14" s="5">
        <v>-1</v>
      </c>
      <c r="K14" s="5">
        <v>-1</v>
      </c>
      <c r="L14" s="5">
        <v>-1</v>
      </c>
      <c r="M14" s="5">
        <v>7</v>
      </c>
      <c r="N14" s="5">
        <v>-1</v>
      </c>
      <c r="O14" s="5">
        <v>10</v>
      </c>
      <c r="P14" s="5">
        <v>-1</v>
      </c>
      <c r="Q14" s="5">
        <v>-1</v>
      </c>
      <c r="R14" s="5">
        <v>-1</v>
      </c>
      <c r="S14" s="5">
        <v>-1</v>
      </c>
      <c r="T14" s="5">
        <v>-1</v>
      </c>
      <c r="U14" s="5">
        <v>-1</v>
      </c>
      <c r="V14" s="5">
        <v>-1</v>
      </c>
      <c r="W14" s="5">
        <v>-1</v>
      </c>
      <c r="X14" s="5">
        <v>-1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-1</v>
      </c>
      <c r="AI14" s="5">
        <v>-1</v>
      </c>
      <c r="AJ14" s="5">
        <v>-1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D14" s="5">
        <v>-1</v>
      </c>
    </row>
    <row r="15" spans="1:5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ht="17.399999999999999" x14ac:dyDescent="0.3">
      <c r="A16" s="5" t="s">
        <v>73</v>
      </c>
      <c r="B16" s="5"/>
      <c r="C16" s="5">
        <v>-1</v>
      </c>
      <c r="D16" s="5">
        <v>-1</v>
      </c>
      <c r="E16" s="5">
        <v>11</v>
      </c>
      <c r="F16" s="5">
        <v>-1</v>
      </c>
      <c r="G16" s="5">
        <v>-1</v>
      </c>
      <c r="H16" s="5">
        <v>-1</v>
      </c>
      <c r="I16" s="5">
        <v>12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5">
        <v>-1</v>
      </c>
      <c r="U16" s="5">
        <v>-1</v>
      </c>
      <c r="V16" s="5">
        <v>-1</v>
      </c>
      <c r="W16" s="5">
        <v>-1</v>
      </c>
      <c r="X16" s="5">
        <v>-1</v>
      </c>
      <c r="Y16" s="5">
        <v>-1</v>
      </c>
      <c r="Z16" s="5">
        <v>-1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-1</v>
      </c>
      <c r="AL16" s="5">
        <v>-1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D16" s="5">
        <v>-1</v>
      </c>
    </row>
    <row r="17" spans="1:5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17.399999999999999" x14ac:dyDescent="0.3">
      <c r="A18" s="5" t="s">
        <v>76</v>
      </c>
      <c r="B18" s="5"/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13</v>
      </c>
      <c r="R18" s="5">
        <v>14</v>
      </c>
      <c r="S18" s="5">
        <v>-1</v>
      </c>
      <c r="T18" s="5">
        <v>-1</v>
      </c>
      <c r="U18" s="5">
        <v>-1</v>
      </c>
      <c r="V18" s="5">
        <v>-1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-1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-1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-1</v>
      </c>
      <c r="AW18" s="5">
        <v>-1</v>
      </c>
      <c r="AX18" s="5">
        <v>-1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D18" s="5">
        <v>-1</v>
      </c>
    </row>
    <row r="19" spans="1:5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17.399999999999999" x14ac:dyDescent="0.3">
      <c r="A20" s="5" t="s">
        <v>79</v>
      </c>
      <c r="B20" s="5"/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16</v>
      </c>
      <c r="I20" s="5">
        <v>-1</v>
      </c>
      <c r="J20" s="5">
        <v>-1</v>
      </c>
      <c r="K20" s="5">
        <v>15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-1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5">
        <v>-1</v>
      </c>
      <c r="AP20" s="5">
        <v>-1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-1</v>
      </c>
      <c r="AY20" s="5">
        <v>-1</v>
      </c>
      <c r="AZ20" s="5">
        <v>-1</v>
      </c>
      <c r="BA20" s="5">
        <v>-1</v>
      </c>
      <c r="BB20" s="5">
        <v>-1</v>
      </c>
      <c r="BC20" s="5">
        <v>-1</v>
      </c>
      <c r="BD20" s="5">
        <v>-1</v>
      </c>
    </row>
    <row r="21" spans="1:5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ht="17.399999999999999" x14ac:dyDescent="0.3">
      <c r="A22" s="5" t="s">
        <v>82</v>
      </c>
      <c r="B22" s="5"/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18</v>
      </c>
      <c r="O22" s="5">
        <v>-1</v>
      </c>
      <c r="P22" s="5">
        <v>-1</v>
      </c>
      <c r="Q22" s="5">
        <v>-1</v>
      </c>
      <c r="R22" s="5">
        <v>-1</v>
      </c>
      <c r="S22" s="5">
        <v>17</v>
      </c>
      <c r="T22" s="5">
        <v>-1</v>
      </c>
      <c r="U22" s="5">
        <v>-1</v>
      </c>
      <c r="V22" s="5">
        <v>-1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-1</v>
      </c>
      <c r="AG22" s="5">
        <v>-1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-1</v>
      </c>
      <c r="AR22" s="5">
        <v>-1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D22" s="5">
        <v>-1</v>
      </c>
    </row>
    <row r="23" spans="1:5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17.399999999999999" x14ac:dyDescent="0.3">
      <c r="A24" s="5" t="s">
        <v>85</v>
      </c>
      <c r="B24" s="5"/>
      <c r="C24" s="5">
        <v>-1</v>
      </c>
      <c r="D24" s="5">
        <v>-1</v>
      </c>
      <c r="E24" s="5">
        <v>-1</v>
      </c>
      <c r="F24" s="5">
        <v>-1</v>
      </c>
      <c r="G24" s="5">
        <v>19</v>
      </c>
      <c r="H24" s="5">
        <v>19</v>
      </c>
      <c r="I24" s="5">
        <v>-1</v>
      </c>
      <c r="J24" s="5">
        <v>19</v>
      </c>
      <c r="K24" s="5">
        <v>-1</v>
      </c>
      <c r="L24" s="5">
        <v>-1</v>
      </c>
      <c r="M24" s="5">
        <v>19</v>
      </c>
      <c r="N24" s="5">
        <v>-1</v>
      </c>
      <c r="O24" s="5">
        <v>19</v>
      </c>
      <c r="P24" s="5">
        <v>-1</v>
      </c>
      <c r="Q24" s="5">
        <v>-1</v>
      </c>
      <c r="R24" s="5">
        <v>-1</v>
      </c>
      <c r="S24" s="5">
        <v>-1</v>
      </c>
      <c r="T24" s="5">
        <v>20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-1</v>
      </c>
      <c r="AT24" s="5">
        <v>-1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D24" s="5">
        <v>-1</v>
      </c>
    </row>
    <row r="25" spans="1:5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ht="17.399999999999999" x14ac:dyDescent="0.3">
      <c r="A26" s="5" t="s">
        <v>88</v>
      </c>
      <c r="B26" s="5"/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5">
        <v>22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22</v>
      </c>
      <c r="Q26" s="5">
        <v>-1</v>
      </c>
      <c r="R26" s="5">
        <v>-1</v>
      </c>
      <c r="S26" s="5">
        <v>-1</v>
      </c>
      <c r="T26" s="5">
        <v>-1</v>
      </c>
      <c r="U26" s="5">
        <v>21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-1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-1</v>
      </c>
      <c r="AV26" s="5">
        <v>-1</v>
      </c>
      <c r="AW26" s="5">
        <v>-1</v>
      </c>
      <c r="AX26" s="5">
        <v>-1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D26" s="5">
        <v>-1</v>
      </c>
    </row>
    <row r="27" spans="1:5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ht="17.399999999999999" x14ac:dyDescent="0.3">
      <c r="A28" s="5" t="s">
        <v>91</v>
      </c>
      <c r="B28" s="5"/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23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-1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-1</v>
      </c>
      <c r="AX28" s="5">
        <v>-1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D28" s="5">
        <v>-1</v>
      </c>
    </row>
    <row r="29" spans="1:5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ht="17.399999999999999" x14ac:dyDescent="0.3">
      <c r="A30" s="5" t="s">
        <v>93</v>
      </c>
      <c r="B30" s="5"/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24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5">
        <v>25</v>
      </c>
      <c r="R30" s="5">
        <v>-1</v>
      </c>
      <c r="S30" s="5">
        <v>-1</v>
      </c>
      <c r="T30" s="5">
        <v>-1</v>
      </c>
      <c r="U30" s="5">
        <v>-1</v>
      </c>
      <c r="V30" s="5">
        <v>-1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-1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-1</v>
      </c>
      <c r="AZ30" s="5">
        <v>-1</v>
      </c>
      <c r="BA30" s="5">
        <v>-1</v>
      </c>
      <c r="BB30" s="5">
        <v>-1</v>
      </c>
      <c r="BC30" s="5">
        <v>-1</v>
      </c>
      <c r="BD30" s="5">
        <v>-1</v>
      </c>
    </row>
    <row r="31" spans="1:5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ht="17.399999999999999" x14ac:dyDescent="0.3">
      <c r="A32" s="5" t="s">
        <v>96</v>
      </c>
      <c r="B32" s="5"/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26</v>
      </c>
      <c r="V32" s="5">
        <v>-1</v>
      </c>
      <c r="W32" s="5">
        <v>-1</v>
      </c>
      <c r="X32" s="5">
        <v>-1</v>
      </c>
      <c r="Y32" s="5">
        <v>-1</v>
      </c>
      <c r="Z32" s="5">
        <v>-1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-1</v>
      </c>
      <c r="AL32" s="5">
        <v>-1</v>
      </c>
      <c r="AM32" s="5">
        <v>-1</v>
      </c>
      <c r="AN32" s="5">
        <v>-1</v>
      </c>
      <c r="AO32" s="5">
        <v>-1</v>
      </c>
      <c r="AP32" s="5">
        <v>-1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  <c r="BA32" s="5">
        <v>-1</v>
      </c>
      <c r="BB32" s="5">
        <v>-1</v>
      </c>
      <c r="BC32" s="5">
        <v>-1</v>
      </c>
      <c r="BD32" s="5">
        <v>-1</v>
      </c>
    </row>
    <row r="33" spans="1:5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ht="17.399999999999999" x14ac:dyDescent="0.3">
      <c r="A34" s="5" t="s">
        <v>98</v>
      </c>
      <c r="B34" s="5"/>
      <c r="C34" s="5">
        <v>-1</v>
      </c>
      <c r="D34" s="5">
        <v>-1</v>
      </c>
      <c r="E34" s="5">
        <v>28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27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-1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  <c r="BA34" s="5">
        <v>-1</v>
      </c>
      <c r="BB34" s="5">
        <v>-1</v>
      </c>
      <c r="BC34" s="5">
        <v>-1</v>
      </c>
      <c r="BD34" s="5">
        <v>-1</v>
      </c>
    </row>
    <row r="35" spans="1:5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ht="17.399999999999999" x14ac:dyDescent="0.3">
      <c r="A36" s="5" t="s">
        <v>101</v>
      </c>
      <c r="B36" s="5"/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29</v>
      </c>
      <c r="I36" s="5">
        <v>-1</v>
      </c>
      <c r="J36" s="5">
        <v>-1</v>
      </c>
      <c r="K36" s="5">
        <v>-1</v>
      </c>
      <c r="L36" s="5">
        <v>-1</v>
      </c>
      <c r="M36" s="5">
        <v>-1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-1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-1</v>
      </c>
      <c r="AU36" s="5">
        <v>-1</v>
      </c>
      <c r="AV36" s="5">
        <v>-1</v>
      </c>
      <c r="AW36" s="5">
        <v>-1</v>
      </c>
      <c r="AX36" s="5">
        <v>-1</v>
      </c>
      <c r="AY36" s="5">
        <v>-1</v>
      </c>
      <c r="AZ36" s="5">
        <v>-1</v>
      </c>
      <c r="BA36" s="5">
        <v>-1</v>
      </c>
      <c r="BB36" s="5">
        <v>-1</v>
      </c>
      <c r="BC36" s="5">
        <v>-1</v>
      </c>
      <c r="BD36" s="5">
        <v>-1</v>
      </c>
    </row>
    <row r="37" spans="1:5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s="6" customFormat="1" ht="17.399999999999999" x14ac:dyDescent="0.3">
      <c r="A38" s="5" t="s">
        <v>103</v>
      </c>
      <c r="B38" s="5"/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30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30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31</v>
      </c>
      <c r="X38" s="5">
        <v>-1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-1</v>
      </c>
      <c r="AW38" s="5">
        <v>-1</v>
      </c>
      <c r="AX38" s="5">
        <v>-1</v>
      </c>
      <c r="AY38" s="5">
        <v>-1</v>
      </c>
      <c r="AZ38" s="5">
        <v>-1</v>
      </c>
      <c r="BA38" s="5">
        <v>-1</v>
      </c>
      <c r="BB38" s="5">
        <v>-1</v>
      </c>
      <c r="BC38" s="5">
        <v>-1</v>
      </c>
      <c r="BD38" s="5">
        <v>-1</v>
      </c>
    </row>
    <row r="39" spans="1:5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17.399999999999999" x14ac:dyDescent="0.3">
      <c r="A40" s="5" t="s">
        <v>106</v>
      </c>
      <c r="B40" s="5"/>
      <c r="C40" s="5">
        <v>-1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-1</v>
      </c>
      <c r="U40" s="5">
        <v>-1</v>
      </c>
      <c r="V40" s="5">
        <v>-1</v>
      </c>
      <c r="W40" s="5">
        <v>32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-1</v>
      </c>
      <c r="BC40" s="5">
        <v>-1</v>
      </c>
      <c r="BD40" s="5">
        <v>-1</v>
      </c>
    </row>
    <row r="41" spans="1:5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ht="17.399999999999999" x14ac:dyDescent="0.3">
      <c r="A42" s="5" t="s">
        <v>108</v>
      </c>
      <c r="B42" s="5"/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33</v>
      </c>
      <c r="I42" s="5">
        <v>-1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33</v>
      </c>
      <c r="R42" s="5">
        <v>-1</v>
      </c>
      <c r="S42" s="5">
        <v>-1</v>
      </c>
      <c r="T42" s="5">
        <v>-1</v>
      </c>
      <c r="U42" s="5">
        <v>-1</v>
      </c>
      <c r="V42" s="5">
        <v>-1</v>
      </c>
      <c r="W42" s="5">
        <v>-1</v>
      </c>
      <c r="X42" s="5">
        <v>34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-1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D42" s="5">
        <v>-1</v>
      </c>
    </row>
    <row r="43" spans="1:5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17.399999999999999" x14ac:dyDescent="0.3">
      <c r="A44" s="5" t="s">
        <v>111</v>
      </c>
      <c r="B44" s="5"/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35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5">
        <v>-1</v>
      </c>
      <c r="U44" s="5">
        <v>35</v>
      </c>
      <c r="V44" s="5">
        <v>-1</v>
      </c>
      <c r="W44" s="5">
        <v>-1</v>
      </c>
      <c r="X44" s="5">
        <v>-1</v>
      </c>
      <c r="Y44" s="5">
        <v>-1</v>
      </c>
      <c r="Z44" s="5">
        <v>-1</v>
      </c>
      <c r="AA44" s="5">
        <v>-1</v>
      </c>
      <c r="AB44" s="5">
        <v>-1</v>
      </c>
      <c r="AC44" s="5">
        <v>-1</v>
      </c>
      <c r="AD44" s="5">
        <v>-1</v>
      </c>
      <c r="AE44" s="5">
        <v>-1</v>
      </c>
      <c r="AF44" s="5">
        <v>-1</v>
      </c>
      <c r="AG44" s="5">
        <v>-1</v>
      </c>
      <c r="AH44" s="5">
        <v>-1</v>
      </c>
      <c r="AI44" s="5">
        <v>-1</v>
      </c>
      <c r="AJ44" s="5">
        <v>-1</v>
      </c>
      <c r="AK44" s="5">
        <v>35</v>
      </c>
      <c r="AL44" s="5">
        <v>-1</v>
      </c>
      <c r="AM44" s="5">
        <v>-1</v>
      </c>
      <c r="AN44" s="5">
        <v>-1</v>
      </c>
      <c r="AO44" s="5">
        <v>35</v>
      </c>
      <c r="AP44" s="5">
        <v>35</v>
      </c>
      <c r="AQ44" s="5">
        <v>35</v>
      </c>
      <c r="AR44" s="5">
        <v>35</v>
      </c>
      <c r="AS44" s="5">
        <v>35</v>
      </c>
      <c r="AT44" s="5">
        <v>35</v>
      </c>
      <c r="AU44" s="5">
        <v>35</v>
      </c>
      <c r="AV44" s="5">
        <v>-1</v>
      </c>
      <c r="AW44" s="5">
        <v>-1</v>
      </c>
      <c r="AX44" s="5">
        <v>-1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D44" s="5">
        <v>-1</v>
      </c>
    </row>
    <row r="45" spans="1:5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34.799999999999997" x14ac:dyDescent="0.3">
      <c r="A46" s="5" t="s">
        <v>113</v>
      </c>
      <c r="B46" s="5">
        <f t="shared" ref="B46:G46" si="0">-1</f>
        <v>-1</v>
      </c>
      <c r="C46" s="5">
        <f t="shared" si="0"/>
        <v>-1</v>
      </c>
      <c r="D46" s="5">
        <f t="shared" si="0"/>
        <v>-1</v>
      </c>
      <c r="E46" s="5">
        <f t="shared" si="0"/>
        <v>-1</v>
      </c>
      <c r="F46" s="5">
        <f t="shared" si="0"/>
        <v>-1</v>
      </c>
      <c r="G46" s="5">
        <f t="shared" si="0"/>
        <v>-1</v>
      </c>
      <c r="H46" s="5">
        <v>36</v>
      </c>
      <c r="I46" s="5">
        <f t="shared" ref="I46:T46" si="1">-1</f>
        <v>-1</v>
      </c>
      <c r="J46" s="5">
        <f t="shared" si="1"/>
        <v>-1</v>
      </c>
      <c r="K46" s="5">
        <f t="shared" si="1"/>
        <v>-1</v>
      </c>
      <c r="L46" s="5">
        <f t="shared" si="1"/>
        <v>-1</v>
      </c>
      <c r="M46" s="5">
        <f t="shared" si="1"/>
        <v>-1</v>
      </c>
      <c r="N46" s="5">
        <f t="shared" si="1"/>
        <v>-1</v>
      </c>
      <c r="O46" s="5">
        <f t="shared" si="1"/>
        <v>-1</v>
      </c>
      <c r="P46" s="5">
        <f t="shared" si="1"/>
        <v>-1</v>
      </c>
      <c r="Q46" s="5">
        <f t="shared" si="1"/>
        <v>-1</v>
      </c>
      <c r="R46" s="5">
        <f t="shared" si="1"/>
        <v>-1</v>
      </c>
      <c r="S46" s="5">
        <f t="shared" si="1"/>
        <v>-1</v>
      </c>
      <c r="T46" s="5">
        <f t="shared" si="1"/>
        <v>-1</v>
      </c>
      <c r="U46" s="5">
        <v>36</v>
      </c>
      <c r="V46" s="5">
        <f t="shared" ref="V46:AJ46" si="2">-1</f>
        <v>-1</v>
      </c>
      <c r="W46" s="5">
        <f t="shared" si="2"/>
        <v>-1</v>
      </c>
      <c r="X46" s="5">
        <f t="shared" si="2"/>
        <v>-1</v>
      </c>
      <c r="Y46" s="5">
        <f t="shared" si="2"/>
        <v>-1</v>
      </c>
      <c r="Z46" s="5">
        <f t="shared" si="2"/>
        <v>-1</v>
      </c>
      <c r="AA46" s="5">
        <f t="shared" si="2"/>
        <v>-1</v>
      </c>
      <c r="AB46" s="5">
        <f t="shared" si="2"/>
        <v>-1</v>
      </c>
      <c r="AC46" s="5">
        <f t="shared" si="2"/>
        <v>-1</v>
      </c>
      <c r="AD46" s="5">
        <f t="shared" si="2"/>
        <v>-1</v>
      </c>
      <c r="AE46" s="5">
        <f t="shared" si="2"/>
        <v>-1</v>
      </c>
      <c r="AF46" s="5">
        <f t="shared" si="2"/>
        <v>-1</v>
      </c>
      <c r="AG46" s="5">
        <f t="shared" si="2"/>
        <v>-1</v>
      </c>
      <c r="AH46" s="5">
        <f t="shared" si="2"/>
        <v>-1</v>
      </c>
      <c r="AI46" s="5">
        <f t="shared" si="2"/>
        <v>-1</v>
      </c>
      <c r="AJ46" s="5">
        <f t="shared" si="2"/>
        <v>-1</v>
      </c>
      <c r="AK46" s="5">
        <v>36</v>
      </c>
      <c r="AL46" s="5">
        <f t="shared" ref="AL46:AN46" si="3">-1</f>
        <v>-1</v>
      </c>
      <c r="AM46" s="5">
        <f t="shared" si="3"/>
        <v>-1</v>
      </c>
      <c r="AN46" s="5">
        <f t="shared" si="3"/>
        <v>-1</v>
      </c>
      <c r="AO46" s="5">
        <v>36</v>
      </c>
      <c r="AP46" s="5">
        <v>36</v>
      </c>
      <c r="AQ46" s="5">
        <v>36</v>
      </c>
      <c r="AR46" s="5">
        <v>36</v>
      </c>
      <c r="AS46" s="5">
        <v>36</v>
      </c>
      <c r="AT46" s="5">
        <v>36</v>
      </c>
      <c r="AU46" s="5">
        <v>36</v>
      </c>
      <c r="AV46" s="5">
        <f t="shared" ref="AV46:BD46" si="4">-1</f>
        <v>-1</v>
      </c>
      <c r="AW46" s="5">
        <f t="shared" si="4"/>
        <v>-1</v>
      </c>
      <c r="AX46" s="5">
        <f t="shared" si="4"/>
        <v>-1</v>
      </c>
      <c r="AY46" s="5">
        <f t="shared" si="4"/>
        <v>-1</v>
      </c>
      <c r="AZ46" s="5">
        <f t="shared" si="4"/>
        <v>-1</v>
      </c>
      <c r="BA46" s="5">
        <f t="shared" si="4"/>
        <v>-1</v>
      </c>
      <c r="BB46" s="5">
        <f t="shared" si="4"/>
        <v>-1</v>
      </c>
      <c r="BC46" s="5">
        <f t="shared" si="4"/>
        <v>-1</v>
      </c>
      <c r="BD46" s="5">
        <f t="shared" si="4"/>
        <v>-1</v>
      </c>
    </row>
    <row r="47" spans="1:5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34.799999999999997" x14ac:dyDescent="0.3">
      <c r="A48" s="5" t="s">
        <v>115</v>
      </c>
      <c r="B48" s="5">
        <f t="shared" ref="B48:D48" si="5">-1</f>
        <v>-1</v>
      </c>
      <c r="C48" s="5">
        <f t="shared" si="5"/>
        <v>-1</v>
      </c>
      <c r="D48" s="5">
        <f t="shared" si="5"/>
        <v>-1</v>
      </c>
      <c r="E48" s="5">
        <v>38</v>
      </c>
      <c r="F48" s="5">
        <f>-1</f>
        <v>-1</v>
      </c>
      <c r="G48" s="5">
        <v>38</v>
      </c>
      <c r="H48" s="5">
        <v>38</v>
      </c>
      <c r="I48" s="5">
        <f>-1</f>
        <v>-1</v>
      </c>
      <c r="J48" s="5">
        <v>38</v>
      </c>
      <c r="K48" s="5">
        <f t="shared" ref="K48:L48" si="6">-1</f>
        <v>-1</v>
      </c>
      <c r="L48" s="5">
        <f t="shared" si="6"/>
        <v>-1</v>
      </c>
      <c r="M48" s="5">
        <v>38</v>
      </c>
      <c r="N48" s="5">
        <f>-1</f>
        <v>-1</v>
      </c>
      <c r="O48" s="5">
        <v>38</v>
      </c>
      <c r="P48" s="5">
        <f t="shared" ref="P48:R48" si="7">-1</f>
        <v>-1</v>
      </c>
      <c r="Q48" s="5">
        <f t="shared" si="7"/>
        <v>-1</v>
      </c>
      <c r="R48" s="5">
        <f t="shared" si="7"/>
        <v>-1</v>
      </c>
      <c r="S48" s="5">
        <v>38</v>
      </c>
      <c r="T48" s="5">
        <f t="shared" ref="T48:U48" si="8">-1</f>
        <v>-1</v>
      </c>
      <c r="U48" s="5">
        <f t="shared" si="8"/>
        <v>-1</v>
      </c>
      <c r="V48" s="5">
        <v>38</v>
      </c>
      <c r="W48" s="5">
        <f t="shared" ref="W48:X48" si="9">-1</f>
        <v>-1</v>
      </c>
      <c r="X48" s="5">
        <f t="shared" si="9"/>
        <v>-1</v>
      </c>
      <c r="Y48" s="5">
        <v>37</v>
      </c>
      <c r="Z48" s="5">
        <f t="shared" ref="Z48:AA48" si="10">-1</f>
        <v>-1</v>
      </c>
      <c r="AA48" s="5">
        <f t="shared" si="10"/>
        <v>-1</v>
      </c>
      <c r="AB48" s="5">
        <v>38</v>
      </c>
      <c r="AC48" s="5">
        <f t="shared" ref="AC48:AY48" si="11">-1</f>
        <v>-1</v>
      </c>
      <c r="AD48" s="5">
        <f t="shared" si="11"/>
        <v>-1</v>
      </c>
      <c r="AE48" s="5">
        <f t="shared" si="11"/>
        <v>-1</v>
      </c>
      <c r="AF48" s="5">
        <f t="shared" si="11"/>
        <v>-1</v>
      </c>
      <c r="AG48" s="5">
        <f t="shared" si="11"/>
        <v>-1</v>
      </c>
      <c r="AH48" s="5">
        <f t="shared" si="11"/>
        <v>-1</v>
      </c>
      <c r="AI48" s="5">
        <f t="shared" si="11"/>
        <v>-1</v>
      </c>
      <c r="AJ48" s="5">
        <f t="shared" si="11"/>
        <v>-1</v>
      </c>
      <c r="AK48" s="5">
        <f t="shared" si="11"/>
        <v>-1</v>
      </c>
      <c r="AL48" s="5">
        <f t="shared" si="11"/>
        <v>-1</v>
      </c>
      <c r="AM48" s="5">
        <f t="shared" si="11"/>
        <v>-1</v>
      </c>
      <c r="AN48" s="5">
        <f t="shared" si="11"/>
        <v>-1</v>
      </c>
      <c r="AO48" s="5">
        <f t="shared" si="11"/>
        <v>-1</v>
      </c>
      <c r="AP48" s="5">
        <f t="shared" si="11"/>
        <v>-1</v>
      </c>
      <c r="AQ48" s="5">
        <f t="shared" si="11"/>
        <v>-1</v>
      </c>
      <c r="AR48" s="5">
        <f t="shared" si="11"/>
        <v>-1</v>
      </c>
      <c r="AS48" s="5">
        <f t="shared" si="11"/>
        <v>-1</v>
      </c>
      <c r="AT48" s="5">
        <f t="shared" si="11"/>
        <v>-1</v>
      </c>
      <c r="AU48" s="5">
        <f t="shared" si="11"/>
        <v>-1</v>
      </c>
      <c r="AV48" s="5">
        <f t="shared" si="11"/>
        <v>-1</v>
      </c>
      <c r="AW48" s="5">
        <f t="shared" si="11"/>
        <v>-1</v>
      </c>
      <c r="AX48" s="5">
        <f t="shared" si="11"/>
        <v>-1</v>
      </c>
      <c r="AY48" s="5">
        <f t="shared" si="11"/>
        <v>-1</v>
      </c>
      <c r="AZ48" s="5">
        <v>38</v>
      </c>
      <c r="BA48" s="5">
        <v>38</v>
      </c>
      <c r="BB48" s="5">
        <f t="shared" ref="BB48:BD48" si="12">-1</f>
        <v>-1</v>
      </c>
      <c r="BC48" s="5">
        <f t="shared" si="12"/>
        <v>-1</v>
      </c>
      <c r="BD48" s="5">
        <f t="shared" si="12"/>
        <v>-1</v>
      </c>
    </row>
    <row r="49" spans="1:5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ht="17.399999999999999" x14ac:dyDescent="0.3">
      <c r="A50" s="5" t="s">
        <v>118</v>
      </c>
      <c r="B50" s="5">
        <f t="shared" ref="B50:G50" si="13">-1</f>
        <v>-1</v>
      </c>
      <c r="C50" s="5">
        <f t="shared" si="13"/>
        <v>-1</v>
      </c>
      <c r="D50" s="5">
        <f t="shared" si="13"/>
        <v>-1</v>
      </c>
      <c r="E50" s="5">
        <f t="shared" si="13"/>
        <v>-1</v>
      </c>
      <c r="F50" s="5">
        <f t="shared" si="13"/>
        <v>-1</v>
      </c>
      <c r="G50" s="5">
        <f t="shared" si="13"/>
        <v>-1</v>
      </c>
      <c r="H50" s="5">
        <v>39</v>
      </c>
      <c r="I50" s="5">
        <f t="shared" ref="I50:T50" si="14">-1</f>
        <v>-1</v>
      </c>
      <c r="J50" s="5">
        <f t="shared" si="14"/>
        <v>-1</v>
      </c>
      <c r="K50" s="5">
        <f t="shared" si="14"/>
        <v>-1</v>
      </c>
      <c r="L50" s="5">
        <f t="shared" si="14"/>
        <v>-1</v>
      </c>
      <c r="M50" s="5">
        <f t="shared" si="14"/>
        <v>-1</v>
      </c>
      <c r="N50" s="5">
        <f t="shared" si="14"/>
        <v>-1</v>
      </c>
      <c r="O50" s="5">
        <f t="shared" si="14"/>
        <v>-1</v>
      </c>
      <c r="P50" s="5">
        <f t="shared" si="14"/>
        <v>-1</v>
      </c>
      <c r="Q50" s="5">
        <f t="shared" si="14"/>
        <v>-1</v>
      </c>
      <c r="R50" s="5">
        <f t="shared" si="14"/>
        <v>-1</v>
      </c>
      <c r="S50" s="5">
        <f t="shared" si="14"/>
        <v>-1</v>
      </c>
      <c r="T50" s="5">
        <f t="shared" si="14"/>
        <v>-1</v>
      </c>
      <c r="U50" s="5">
        <v>39</v>
      </c>
      <c r="V50" s="5">
        <f t="shared" ref="V50:Y50" si="15">-1</f>
        <v>-1</v>
      </c>
      <c r="W50" s="5">
        <f t="shared" si="15"/>
        <v>-1</v>
      </c>
      <c r="X50" s="5">
        <f t="shared" si="15"/>
        <v>-1</v>
      </c>
      <c r="Y50" s="5">
        <f t="shared" si="15"/>
        <v>-1</v>
      </c>
      <c r="Z50" s="5">
        <v>40</v>
      </c>
      <c r="AA50" s="5">
        <f t="shared" ref="AA50:AJ50" si="16">-1</f>
        <v>-1</v>
      </c>
      <c r="AB50" s="5">
        <f t="shared" si="16"/>
        <v>-1</v>
      </c>
      <c r="AC50" s="5">
        <f t="shared" si="16"/>
        <v>-1</v>
      </c>
      <c r="AD50" s="5">
        <f t="shared" si="16"/>
        <v>-1</v>
      </c>
      <c r="AE50" s="5">
        <f t="shared" si="16"/>
        <v>-1</v>
      </c>
      <c r="AF50" s="5">
        <f t="shared" si="16"/>
        <v>-1</v>
      </c>
      <c r="AG50" s="5">
        <f t="shared" si="16"/>
        <v>-1</v>
      </c>
      <c r="AH50" s="5">
        <f t="shared" si="16"/>
        <v>-1</v>
      </c>
      <c r="AI50" s="5">
        <f t="shared" si="16"/>
        <v>-1</v>
      </c>
      <c r="AJ50" s="5">
        <f t="shared" si="16"/>
        <v>-1</v>
      </c>
      <c r="AK50" s="5">
        <v>39</v>
      </c>
      <c r="AL50" s="5">
        <f t="shared" ref="AL50:AN50" si="17">-1</f>
        <v>-1</v>
      </c>
      <c r="AM50" s="5">
        <f t="shared" si="17"/>
        <v>-1</v>
      </c>
      <c r="AN50" s="5">
        <f t="shared" si="17"/>
        <v>-1</v>
      </c>
      <c r="AO50" s="5">
        <v>39</v>
      </c>
      <c r="AP50" s="5">
        <v>39</v>
      </c>
      <c r="AQ50" s="5">
        <v>39</v>
      </c>
      <c r="AR50" s="5">
        <v>39</v>
      </c>
      <c r="AS50" s="5">
        <v>39</v>
      </c>
      <c r="AT50" s="5">
        <v>39</v>
      </c>
      <c r="AU50" s="5">
        <v>39</v>
      </c>
      <c r="AV50" s="5">
        <f t="shared" ref="AV50:BD50" si="18">-1</f>
        <v>-1</v>
      </c>
      <c r="AW50" s="5">
        <f t="shared" si="18"/>
        <v>-1</v>
      </c>
      <c r="AX50" s="5">
        <f t="shared" si="18"/>
        <v>-1</v>
      </c>
      <c r="AY50" s="5">
        <f t="shared" si="18"/>
        <v>-1</v>
      </c>
      <c r="AZ50" s="5">
        <f t="shared" si="18"/>
        <v>-1</v>
      </c>
      <c r="BA50" s="5">
        <f t="shared" si="18"/>
        <v>-1</v>
      </c>
      <c r="BB50" s="5">
        <f t="shared" si="18"/>
        <v>-1</v>
      </c>
      <c r="BC50" s="5">
        <f t="shared" si="18"/>
        <v>-1</v>
      </c>
      <c r="BD50" s="5">
        <f t="shared" si="18"/>
        <v>-1</v>
      </c>
    </row>
    <row r="51" spans="1:5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ht="17.399999999999999" x14ac:dyDescent="0.3">
      <c r="A52" s="5" t="s">
        <v>121</v>
      </c>
      <c r="B52" s="5">
        <f t="shared" ref="B52:G52" si="19">-1</f>
        <v>-1</v>
      </c>
      <c r="C52" s="5">
        <f t="shared" si="19"/>
        <v>-1</v>
      </c>
      <c r="D52" s="5">
        <f t="shared" si="19"/>
        <v>-1</v>
      </c>
      <c r="E52" s="5">
        <f t="shared" si="19"/>
        <v>-1</v>
      </c>
      <c r="F52" s="5">
        <f t="shared" si="19"/>
        <v>-1</v>
      </c>
      <c r="G52" s="5">
        <f t="shared" si="19"/>
        <v>-1</v>
      </c>
      <c r="H52" s="5">
        <v>41</v>
      </c>
      <c r="I52" s="5">
        <f t="shared" ref="I52:T52" si="20">-1</f>
        <v>-1</v>
      </c>
      <c r="J52" s="5">
        <f t="shared" si="20"/>
        <v>-1</v>
      </c>
      <c r="K52" s="5">
        <f t="shared" si="20"/>
        <v>-1</v>
      </c>
      <c r="L52" s="5">
        <f t="shared" si="20"/>
        <v>-1</v>
      </c>
      <c r="M52" s="5">
        <f t="shared" si="20"/>
        <v>-1</v>
      </c>
      <c r="N52" s="5">
        <f t="shared" si="20"/>
        <v>-1</v>
      </c>
      <c r="O52" s="5">
        <f t="shared" si="20"/>
        <v>-1</v>
      </c>
      <c r="P52" s="5">
        <f t="shared" si="20"/>
        <v>-1</v>
      </c>
      <c r="Q52" s="5">
        <f t="shared" si="20"/>
        <v>-1</v>
      </c>
      <c r="R52" s="5">
        <f t="shared" si="20"/>
        <v>-1</v>
      </c>
      <c r="S52" s="5">
        <f t="shared" si="20"/>
        <v>-1</v>
      </c>
      <c r="T52" s="5">
        <f t="shared" si="20"/>
        <v>-1</v>
      </c>
      <c r="U52" s="5">
        <v>41</v>
      </c>
      <c r="V52" s="5">
        <f t="shared" ref="V52:AJ52" si="21">-1</f>
        <v>-1</v>
      </c>
      <c r="W52" s="5">
        <f t="shared" si="21"/>
        <v>-1</v>
      </c>
      <c r="X52" s="5">
        <f t="shared" si="21"/>
        <v>-1</v>
      </c>
      <c r="Y52" s="5">
        <f t="shared" si="21"/>
        <v>-1</v>
      </c>
      <c r="Z52" s="5">
        <f t="shared" si="21"/>
        <v>-1</v>
      </c>
      <c r="AA52" s="5">
        <f t="shared" si="21"/>
        <v>-1</v>
      </c>
      <c r="AB52" s="5">
        <f t="shared" si="21"/>
        <v>-1</v>
      </c>
      <c r="AC52" s="5">
        <f t="shared" si="21"/>
        <v>-1</v>
      </c>
      <c r="AD52" s="5">
        <f t="shared" si="21"/>
        <v>-1</v>
      </c>
      <c r="AE52" s="5">
        <f t="shared" si="21"/>
        <v>-1</v>
      </c>
      <c r="AF52" s="5">
        <f t="shared" si="21"/>
        <v>-1</v>
      </c>
      <c r="AG52" s="5">
        <f t="shared" si="21"/>
        <v>-1</v>
      </c>
      <c r="AH52" s="5">
        <f t="shared" si="21"/>
        <v>-1</v>
      </c>
      <c r="AI52" s="5">
        <f t="shared" si="21"/>
        <v>-1</v>
      </c>
      <c r="AJ52" s="5">
        <f t="shared" si="21"/>
        <v>-1</v>
      </c>
      <c r="AK52" s="5">
        <v>41</v>
      </c>
      <c r="AL52" s="5">
        <f t="shared" ref="AL52:AN52" si="22">-1</f>
        <v>-1</v>
      </c>
      <c r="AM52" s="5">
        <f t="shared" si="22"/>
        <v>-1</v>
      </c>
      <c r="AN52" s="5">
        <f t="shared" si="22"/>
        <v>-1</v>
      </c>
      <c r="AO52" s="5">
        <v>41</v>
      </c>
      <c r="AP52" s="5">
        <v>41</v>
      </c>
      <c r="AQ52" s="5">
        <v>41</v>
      </c>
      <c r="AR52" s="5">
        <v>41</v>
      </c>
      <c r="AS52" s="5">
        <v>41</v>
      </c>
      <c r="AT52" s="5">
        <v>41</v>
      </c>
      <c r="AU52" s="5">
        <v>41</v>
      </c>
      <c r="AV52" s="5">
        <f t="shared" ref="AV52:BD52" si="23">-1</f>
        <v>-1</v>
      </c>
      <c r="AW52" s="5">
        <f t="shared" si="23"/>
        <v>-1</v>
      </c>
      <c r="AX52" s="5">
        <f t="shared" si="23"/>
        <v>-1</v>
      </c>
      <c r="AY52" s="5">
        <f t="shared" si="23"/>
        <v>-1</v>
      </c>
      <c r="AZ52" s="5">
        <f t="shared" si="23"/>
        <v>-1</v>
      </c>
      <c r="BA52" s="5">
        <f t="shared" si="23"/>
        <v>-1</v>
      </c>
      <c r="BB52" s="5">
        <f t="shared" si="23"/>
        <v>-1</v>
      </c>
      <c r="BC52" s="5">
        <f t="shared" si="23"/>
        <v>-1</v>
      </c>
      <c r="BD52" s="5">
        <f t="shared" si="23"/>
        <v>-1</v>
      </c>
    </row>
    <row r="53" spans="1:5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ht="17.399999999999999" x14ac:dyDescent="0.3">
      <c r="A54" s="5" t="s">
        <v>123</v>
      </c>
      <c r="B54" s="5">
        <f t="shared" ref="B54:D54" si="24">-1</f>
        <v>-1</v>
      </c>
      <c r="C54" s="5">
        <f t="shared" si="24"/>
        <v>-1</v>
      </c>
      <c r="D54" s="5">
        <f t="shared" si="24"/>
        <v>-1</v>
      </c>
      <c r="E54" s="5">
        <v>43</v>
      </c>
      <c r="F54" s="5">
        <f>-1</f>
        <v>-1</v>
      </c>
      <c r="G54" s="5">
        <v>43</v>
      </c>
      <c r="H54" s="5">
        <v>43</v>
      </c>
      <c r="I54" s="5">
        <f>-1</f>
        <v>-1</v>
      </c>
      <c r="J54" s="5">
        <v>43</v>
      </c>
      <c r="K54" s="5">
        <f t="shared" ref="K54:L54" si="25">-1</f>
        <v>-1</v>
      </c>
      <c r="L54" s="5">
        <f t="shared" si="25"/>
        <v>-1</v>
      </c>
      <c r="M54" s="5">
        <v>43</v>
      </c>
      <c r="N54" s="5">
        <f>-1</f>
        <v>-1</v>
      </c>
      <c r="O54" s="5">
        <v>43</v>
      </c>
      <c r="P54" s="5">
        <f t="shared" ref="P54:R54" si="26">-1</f>
        <v>-1</v>
      </c>
      <c r="Q54" s="5">
        <f t="shared" si="26"/>
        <v>-1</v>
      </c>
      <c r="R54" s="5">
        <f t="shared" si="26"/>
        <v>-1</v>
      </c>
      <c r="S54" s="5">
        <v>43</v>
      </c>
      <c r="T54" s="5">
        <f t="shared" ref="T54:U54" si="27">-1</f>
        <v>-1</v>
      </c>
      <c r="U54" s="5">
        <f t="shared" si="27"/>
        <v>-1</v>
      </c>
      <c r="V54" s="5">
        <v>43</v>
      </c>
      <c r="W54" s="5">
        <f t="shared" ref="W54:X54" si="28">-1</f>
        <v>-1</v>
      </c>
      <c r="X54" s="5">
        <f t="shared" si="28"/>
        <v>-1</v>
      </c>
      <c r="Y54" s="5">
        <v>43</v>
      </c>
      <c r="Z54" s="5">
        <f>-1</f>
        <v>-1</v>
      </c>
      <c r="AA54" s="5">
        <v>42</v>
      </c>
      <c r="AB54" s="5">
        <v>43</v>
      </c>
      <c r="AC54" s="5">
        <f t="shared" ref="AC54:AY54" si="29">-1</f>
        <v>-1</v>
      </c>
      <c r="AD54" s="5">
        <f t="shared" si="29"/>
        <v>-1</v>
      </c>
      <c r="AE54" s="5">
        <f t="shared" si="29"/>
        <v>-1</v>
      </c>
      <c r="AF54" s="5">
        <f t="shared" si="29"/>
        <v>-1</v>
      </c>
      <c r="AG54" s="5">
        <f t="shared" si="29"/>
        <v>-1</v>
      </c>
      <c r="AH54" s="5">
        <f t="shared" si="29"/>
        <v>-1</v>
      </c>
      <c r="AI54" s="5">
        <f t="shared" si="29"/>
        <v>-1</v>
      </c>
      <c r="AJ54" s="5">
        <f t="shared" si="29"/>
        <v>-1</v>
      </c>
      <c r="AK54" s="5">
        <f t="shared" si="29"/>
        <v>-1</v>
      </c>
      <c r="AL54" s="5">
        <f t="shared" si="29"/>
        <v>-1</v>
      </c>
      <c r="AM54" s="5">
        <f t="shared" si="29"/>
        <v>-1</v>
      </c>
      <c r="AN54" s="5">
        <f t="shared" si="29"/>
        <v>-1</v>
      </c>
      <c r="AO54" s="5">
        <f t="shared" si="29"/>
        <v>-1</v>
      </c>
      <c r="AP54" s="5">
        <f t="shared" si="29"/>
        <v>-1</v>
      </c>
      <c r="AQ54" s="5">
        <f t="shared" si="29"/>
        <v>-1</v>
      </c>
      <c r="AR54" s="5">
        <f t="shared" si="29"/>
        <v>-1</v>
      </c>
      <c r="AS54" s="5">
        <f t="shared" si="29"/>
        <v>-1</v>
      </c>
      <c r="AT54" s="5">
        <f t="shared" si="29"/>
        <v>-1</v>
      </c>
      <c r="AU54" s="5">
        <f t="shared" si="29"/>
        <v>-1</v>
      </c>
      <c r="AV54" s="5">
        <f t="shared" si="29"/>
        <v>-1</v>
      </c>
      <c r="AW54" s="5">
        <f t="shared" si="29"/>
        <v>-1</v>
      </c>
      <c r="AX54" s="5">
        <f t="shared" si="29"/>
        <v>-1</v>
      </c>
      <c r="AY54" s="5">
        <f t="shared" si="29"/>
        <v>-1</v>
      </c>
      <c r="AZ54" s="5">
        <v>43</v>
      </c>
      <c r="BA54" s="5">
        <v>43</v>
      </c>
      <c r="BB54" s="5">
        <f t="shared" ref="BB54:BD54" si="30">-1</f>
        <v>-1</v>
      </c>
      <c r="BC54" s="5">
        <f t="shared" si="30"/>
        <v>-1</v>
      </c>
      <c r="BD54" s="5">
        <f t="shared" si="30"/>
        <v>-1</v>
      </c>
    </row>
    <row r="55" spans="1:5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ht="17.399999999999999" x14ac:dyDescent="0.3">
      <c r="A56" s="5" t="s">
        <v>126</v>
      </c>
      <c r="B56" s="5">
        <f t="shared" ref="B56:G56" si="31">-1</f>
        <v>-1</v>
      </c>
      <c r="C56" s="5">
        <f t="shared" si="31"/>
        <v>-1</v>
      </c>
      <c r="D56" s="5">
        <f t="shared" si="31"/>
        <v>-1</v>
      </c>
      <c r="E56" s="5">
        <f t="shared" si="31"/>
        <v>-1</v>
      </c>
      <c r="F56" s="5">
        <f t="shared" si="31"/>
        <v>-1</v>
      </c>
      <c r="G56" s="5">
        <f t="shared" si="31"/>
        <v>-1</v>
      </c>
      <c r="H56" s="5">
        <v>44</v>
      </c>
      <c r="I56" s="5">
        <f t="shared" ref="I56:T56" si="32">-1</f>
        <v>-1</v>
      </c>
      <c r="J56" s="5">
        <f t="shared" si="32"/>
        <v>-1</v>
      </c>
      <c r="K56" s="5">
        <f t="shared" si="32"/>
        <v>-1</v>
      </c>
      <c r="L56" s="5">
        <f t="shared" si="32"/>
        <v>-1</v>
      </c>
      <c r="M56" s="5">
        <f t="shared" si="32"/>
        <v>-1</v>
      </c>
      <c r="N56" s="5">
        <f t="shared" si="32"/>
        <v>-1</v>
      </c>
      <c r="O56" s="5">
        <f t="shared" si="32"/>
        <v>-1</v>
      </c>
      <c r="P56" s="5">
        <f t="shared" si="32"/>
        <v>-1</v>
      </c>
      <c r="Q56" s="5">
        <f t="shared" si="32"/>
        <v>-1</v>
      </c>
      <c r="R56" s="5">
        <f t="shared" si="32"/>
        <v>-1</v>
      </c>
      <c r="S56" s="5">
        <f t="shared" si="32"/>
        <v>-1</v>
      </c>
      <c r="T56" s="5">
        <f t="shared" si="32"/>
        <v>-1</v>
      </c>
      <c r="U56" s="5">
        <v>44</v>
      </c>
      <c r="V56" s="5">
        <f t="shared" ref="V56:AA56" si="33">-1</f>
        <v>-1</v>
      </c>
      <c r="W56" s="5">
        <f t="shared" si="33"/>
        <v>-1</v>
      </c>
      <c r="X56" s="5">
        <f t="shared" si="33"/>
        <v>-1</v>
      </c>
      <c r="Y56" s="5">
        <f t="shared" si="33"/>
        <v>-1</v>
      </c>
      <c r="Z56" s="5">
        <f t="shared" si="33"/>
        <v>-1</v>
      </c>
      <c r="AA56" s="5">
        <f t="shared" si="33"/>
        <v>-1</v>
      </c>
      <c r="AB56" s="5">
        <v>45</v>
      </c>
      <c r="AC56" s="5">
        <f t="shared" ref="AC56:AJ56" si="34">-1</f>
        <v>-1</v>
      </c>
      <c r="AD56" s="5">
        <f t="shared" si="34"/>
        <v>-1</v>
      </c>
      <c r="AE56" s="5">
        <f t="shared" si="34"/>
        <v>-1</v>
      </c>
      <c r="AF56" s="5">
        <f t="shared" si="34"/>
        <v>-1</v>
      </c>
      <c r="AG56" s="5">
        <f t="shared" si="34"/>
        <v>-1</v>
      </c>
      <c r="AH56" s="5">
        <f t="shared" si="34"/>
        <v>-1</v>
      </c>
      <c r="AI56" s="5">
        <f t="shared" si="34"/>
        <v>-1</v>
      </c>
      <c r="AJ56" s="5">
        <f t="shared" si="34"/>
        <v>-1</v>
      </c>
      <c r="AK56" s="5">
        <v>44</v>
      </c>
      <c r="AL56" s="5">
        <f t="shared" ref="AL56:AN56" si="35">-1</f>
        <v>-1</v>
      </c>
      <c r="AM56" s="5">
        <f t="shared" si="35"/>
        <v>-1</v>
      </c>
      <c r="AN56" s="5">
        <f t="shared" si="35"/>
        <v>-1</v>
      </c>
      <c r="AO56" s="5">
        <v>44</v>
      </c>
      <c r="AP56" s="5">
        <v>44</v>
      </c>
      <c r="AQ56" s="5">
        <v>44</v>
      </c>
      <c r="AR56" s="5">
        <v>44</v>
      </c>
      <c r="AS56" s="5">
        <v>44</v>
      </c>
      <c r="AT56" s="5">
        <v>44</v>
      </c>
      <c r="AU56" s="5">
        <v>44</v>
      </c>
      <c r="AV56" s="5">
        <f t="shared" ref="AV56:BD56" si="36">-1</f>
        <v>-1</v>
      </c>
      <c r="AW56" s="5">
        <f t="shared" si="36"/>
        <v>-1</v>
      </c>
      <c r="AX56" s="5">
        <f t="shared" si="36"/>
        <v>-1</v>
      </c>
      <c r="AY56" s="5">
        <f t="shared" si="36"/>
        <v>-1</v>
      </c>
      <c r="AZ56" s="5">
        <f t="shared" si="36"/>
        <v>-1</v>
      </c>
      <c r="BA56" s="5">
        <f t="shared" si="36"/>
        <v>-1</v>
      </c>
      <c r="BB56" s="5">
        <f t="shared" si="36"/>
        <v>-1</v>
      </c>
      <c r="BC56" s="5">
        <f t="shared" si="36"/>
        <v>-1</v>
      </c>
      <c r="BD56" s="5">
        <f t="shared" si="36"/>
        <v>-1</v>
      </c>
    </row>
    <row r="57" spans="1:5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ht="17.399999999999999" x14ac:dyDescent="0.3">
      <c r="A58" s="5" t="s">
        <v>129</v>
      </c>
      <c r="B58" s="5">
        <f t="shared" ref="B58:G58" si="37">-1</f>
        <v>-1</v>
      </c>
      <c r="C58" s="5">
        <f t="shared" si="37"/>
        <v>-1</v>
      </c>
      <c r="D58" s="5">
        <f t="shared" si="37"/>
        <v>-1</v>
      </c>
      <c r="E58" s="5">
        <f t="shared" si="37"/>
        <v>-1</v>
      </c>
      <c r="F58" s="5">
        <f t="shared" si="37"/>
        <v>-1</v>
      </c>
      <c r="G58" s="5">
        <f t="shared" si="37"/>
        <v>-1</v>
      </c>
      <c r="H58" s="5">
        <v>46</v>
      </c>
      <c r="I58" s="5">
        <f t="shared" ref="I58:T58" si="38">-1</f>
        <v>-1</v>
      </c>
      <c r="J58" s="5">
        <f t="shared" si="38"/>
        <v>-1</v>
      </c>
      <c r="K58" s="5">
        <f t="shared" si="38"/>
        <v>-1</v>
      </c>
      <c r="L58" s="5">
        <f t="shared" si="38"/>
        <v>-1</v>
      </c>
      <c r="M58" s="5">
        <f t="shared" si="38"/>
        <v>-1</v>
      </c>
      <c r="N58" s="5">
        <f t="shared" si="38"/>
        <v>-1</v>
      </c>
      <c r="O58" s="5">
        <f t="shared" si="38"/>
        <v>-1</v>
      </c>
      <c r="P58" s="5">
        <f t="shared" si="38"/>
        <v>-1</v>
      </c>
      <c r="Q58" s="5">
        <f t="shared" si="38"/>
        <v>-1</v>
      </c>
      <c r="R58" s="5">
        <f t="shared" si="38"/>
        <v>-1</v>
      </c>
      <c r="S58" s="5">
        <f t="shared" si="38"/>
        <v>-1</v>
      </c>
      <c r="T58" s="5">
        <f t="shared" si="38"/>
        <v>-1</v>
      </c>
      <c r="U58" s="5">
        <v>46</v>
      </c>
      <c r="V58" s="5">
        <f t="shared" ref="V58:AJ58" si="39">-1</f>
        <v>-1</v>
      </c>
      <c r="W58" s="5">
        <f t="shared" si="39"/>
        <v>-1</v>
      </c>
      <c r="X58" s="5">
        <f t="shared" si="39"/>
        <v>-1</v>
      </c>
      <c r="Y58" s="5">
        <f t="shared" si="39"/>
        <v>-1</v>
      </c>
      <c r="Z58" s="5">
        <f t="shared" si="39"/>
        <v>-1</v>
      </c>
      <c r="AA58" s="5">
        <f t="shared" si="39"/>
        <v>-1</v>
      </c>
      <c r="AB58" s="5">
        <f t="shared" si="39"/>
        <v>-1</v>
      </c>
      <c r="AC58" s="5">
        <f t="shared" si="39"/>
        <v>-1</v>
      </c>
      <c r="AD58" s="5">
        <f t="shared" si="39"/>
        <v>-1</v>
      </c>
      <c r="AE58" s="5">
        <f t="shared" si="39"/>
        <v>-1</v>
      </c>
      <c r="AF58" s="5">
        <f t="shared" si="39"/>
        <v>-1</v>
      </c>
      <c r="AG58" s="5">
        <f t="shared" si="39"/>
        <v>-1</v>
      </c>
      <c r="AH58" s="5">
        <f t="shared" si="39"/>
        <v>-1</v>
      </c>
      <c r="AI58" s="5">
        <f t="shared" si="39"/>
        <v>-1</v>
      </c>
      <c r="AJ58" s="5">
        <f t="shared" si="39"/>
        <v>-1</v>
      </c>
      <c r="AK58" s="5">
        <v>46</v>
      </c>
      <c r="AL58" s="5">
        <f t="shared" ref="AL58:AN58" si="40">-1</f>
        <v>-1</v>
      </c>
      <c r="AM58" s="5">
        <f t="shared" si="40"/>
        <v>-1</v>
      </c>
      <c r="AN58" s="5">
        <f t="shared" si="40"/>
        <v>-1</v>
      </c>
      <c r="AO58" s="5">
        <v>46</v>
      </c>
      <c r="AP58" s="5">
        <v>46</v>
      </c>
      <c r="AQ58" s="5">
        <v>46</v>
      </c>
      <c r="AR58" s="5">
        <v>46</v>
      </c>
      <c r="AS58" s="5">
        <v>46</v>
      </c>
      <c r="AT58" s="5">
        <v>46</v>
      </c>
      <c r="AU58" s="5">
        <v>46</v>
      </c>
      <c r="AV58" s="5">
        <f t="shared" ref="AV58:BD58" si="41">-1</f>
        <v>-1</v>
      </c>
      <c r="AW58" s="5">
        <f t="shared" si="41"/>
        <v>-1</v>
      </c>
      <c r="AX58" s="5">
        <f t="shared" si="41"/>
        <v>-1</v>
      </c>
      <c r="AY58" s="5">
        <f t="shared" si="41"/>
        <v>-1</v>
      </c>
      <c r="AZ58" s="5">
        <f t="shared" si="41"/>
        <v>-1</v>
      </c>
      <c r="BA58" s="5">
        <f t="shared" si="41"/>
        <v>-1</v>
      </c>
      <c r="BB58" s="5">
        <f t="shared" si="41"/>
        <v>-1</v>
      </c>
      <c r="BC58" s="5">
        <f t="shared" si="41"/>
        <v>-1</v>
      </c>
      <c r="BD58" s="5">
        <f t="shared" si="41"/>
        <v>-1</v>
      </c>
    </row>
    <row r="59" spans="1:5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ht="17.399999999999999" x14ac:dyDescent="0.3">
      <c r="A60" s="5" t="s">
        <v>131</v>
      </c>
      <c r="B60" s="5">
        <f t="shared" ref="B60:D60" si="42">-1</f>
        <v>-1</v>
      </c>
      <c r="C60" s="5">
        <f t="shared" si="42"/>
        <v>-1</v>
      </c>
      <c r="D60" s="5">
        <f t="shared" si="42"/>
        <v>-1</v>
      </c>
      <c r="E60" s="5">
        <v>48</v>
      </c>
      <c r="F60" s="5">
        <f>-1</f>
        <v>-1</v>
      </c>
      <c r="G60" s="5">
        <v>48</v>
      </c>
      <c r="H60" s="5">
        <v>48</v>
      </c>
      <c r="I60" s="5">
        <f>-1</f>
        <v>-1</v>
      </c>
      <c r="J60" s="5">
        <v>48</v>
      </c>
      <c r="K60" s="5">
        <f t="shared" ref="K60:L60" si="43">-1</f>
        <v>-1</v>
      </c>
      <c r="L60" s="5">
        <f t="shared" si="43"/>
        <v>-1</v>
      </c>
      <c r="M60" s="5">
        <v>48</v>
      </c>
      <c r="N60" s="5">
        <f>-1</f>
        <v>-1</v>
      </c>
      <c r="O60" s="5">
        <v>48</v>
      </c>
      <c r="P60" s="5">
        <f t="shared" ref="P60:R60" si="44">-1</f>
        <v>-1</v>
      </c>
      <c r="Q60" s="5">
        <f t="shared" si="44"/>
        <v>-1</v>
      </c>
      <c r="R60" s="5">
        <f t="shared" si="44"/>
        <v>-1</v>
      </c>
      <c r="S60" s="5">
        <v>48</v>
      </c>
      <c r="T60" s="5">
        <f t="shared" ref="T60:U60" si="45">-1</f>
        <v>-1</v>
      </c>
      <c r="U60" s="5">
        <f t="shared" si="45"/>
        <v>-1</v>
      </c>
      <c r="V60" s="5">
        <v>48</v>
      </c>
      <c r="W60" s="5">
        <f t="shared" ref="W60:X60" si="46">-1</f>
        <v>-1</v>
      </c>
      <c r="X60" s="5">
        <f t="shared" si="46"/>
        <v>-1</v>
      </c>
      <c r="Y60" s="5">
        <v>48</v>
      </c>
      <c r="Z60" s="5">
        <f>-1</f>
        <v>-1</v>
      </c>
      <c r="AA60" s="5">
        <v>48</v>
      </c>
      <c r="AB60" s="5">
        <v>48</v>
      </c>
      <c r="AC60" s="5">
        <v>47</v>
      </c>
      <c r="AD60" s="5">
        <f t="shared" ref="AD60:AY60" si="47">-1</f>
        <v>-1</v>
      </c>
      <c r="AE60" s="5">
        <f t="shared" si="47"/>
        <v>-1</v>
      </c>
      <c r="AF60" s="5">
        <f t="shared" si="47"/>
        <v>-1</v>
      </c>
      <c r="AG60" s="5">
        <f t="shared" si="47"/>
        <v>-1</v>
      </c>
      <c r="AH60" s="5">
        <f t="shared" si="47"/>
        <v>-1</v>
      </c>
      <c r="AI60" s="5">
        <f t="shared" si="47"/>
        <v>-1</v>
      </c>
      <c r="AJ60" s="5">
        <f t="shared" si="47"/>
        <v>-1</v>
      </c>
      <c r="AK60" s="5">
        <f t="shared" si="47"/>
        <v>-1</v>
      </c>
      <c r="AL60" s="5">
        <f t="shared" si="47"/>
        <v>-1</v>
      </c>
      <c r="AM60" s="5">
        <f t="shared" si="47"/>
        <v>-1</v>
      </c>
      <c r="AN60" s="5">
        <f t="shared" si="47"/>
        <v>-1</v>
      </c>
      <c r="AO60" s="5">
        <f t="shared" si="47"/>
        <v>-1</v>
      </c>
      <c r="AP60" s="5">
        <f t="shared" si="47"/>
        <v>-1</v>
      </c>
      <c r="AQ60" s="5">
        <f t="shared" si="47"/>
        <v>-1</v>
      </c>
      <c r="AR60" s="5">
        <f t="shared" si="47"/>
        <v>-1</v>
      </c>
      <c r="AS60" s="5">
        <f t="shared" si="47"/>
        <v>-1</v>
      </c>
      <c r="AT60" s="5">
        <f t="shared" si="47"/>
        <v>-1</v>
      </c>
      <c r="AU60" s="5">
        <f t="shared" si="47"/>
        <v>-1</v>
      </c>
      <c r="AV60" s="5">
        <f t="shared" si="47"/>
        <v>-1</v>
      </c>
      <c r="AW60" s="5">
        <f t="shared" si="47"/>
        <v>-1</v>
      </c>
      <c r="AX60" s="5">
        <f t="shared" si="47"/>
        <v>-1</v>
      </c>
      <c r="AY60" s="5">
        <f t="shared" si="47"/>
        <v>-1</v>
      </c>
      <c r="AZ60" s="5">
        <v>48</v>
      </c>
      <c r="BA60" s="5">
        <v>48</v>
      </c>
      <c r="BB60" s="5">
        <f t="shared" ref="BB60:BD60" si="48">-1</f>
        <v>-1</v>
      </c>
      <c r="BC60" s="5">
        <f t="shared" si="48"/>
        <v>-1</v>
      </c>
      <c r="BD60" s="5">
        <f t="shared" si="48"/>
        <v>-1</v>
      </c>
    </row>
    <row r="61" spans="1:5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17.399999999999999" x14ac:dyDescent="0.3">
      <c r="A62" s="5" t="s">
        <v>134</v>
      </c>
      <c r="B62" s="5">
        <f t="shared" ref="B62:G62" si="49">-1</f>
        <v>-1</v>
      </c>
      <c r="C62" s="5">
        <f t="shared" si="49"/>
        <v>-1</v>
      </c>
      <c r="D62" s="5">
        <f t="shared" si="49"/>
        <v>-1</v>
      </c>
      <c r="E62" s="5">
        <f t="shared" si="49"/>
        <v>-1</v>
      </c>
      <c r="F62" s="5">
        <f t="shared" si="49"/>
        <v>-1</v>
      </c>
      <c r="G62" s="5">
        <f t="shared" si="49"/>
        <v>-1</v>
      </c>
      <c r="H62" s="5">
        <v>49</v>
      </c>
      <c r="I62" s="5">
        <f t="shared" ref="I62:T62" si="50">-1</f>
        <v>-1</v>
      </c>
      <c r="J62" s="5">
        <f t="shared" si="50"/>
        <v>-1</v>
      </c>
      <c r="K62" s="5">
        <f t="shared" si="50"/>
        <v>-1</v>
      </c>
      <c r="L62" s="5">
        <f t="shared" si="50"/>
        <v>-1</v>
      </c>
      <c r="M62" s="5">
        <f t="shared" si="50"/>
        <v>-1</v>
      </c>
      <c r="N62" s="5">
        <f t="shared" si="50"/>
        <v>-1</v>
      </c>
      <c r="O62" s="5">
        <f t="shared" si="50"/>
        <v>-1</v>
      </c>
      <c r="P62" s="5">
        <f t="shared" si="50"/>
        <v>-1</v>
      </c>
      <c r="Q62" s="5">
        <f t="shared" si="50"/>
        <v>-1</v>
      </c>
      <c r="R62" s="5">
        <f t="shared" si="50"/>
        <v>-1</v>
      </c>
      <c r="S62" s="5">
        <f t="shared" si="50"/>
        <v>-1</v>
      </c>
      <c r="T62" s="5">
        <f t="shared" si="50"/>
        <v>-1</v>
      </c>
      <c r="U62" s="5">
        <v>49</v>
      </c>
      <c r="V62" s="5">
        <f t="shared" ref="V62:AJ62" si="51">-1</f>
        <v>-1</v>
      </c>
      <c r="W62" s="5">
        <f t="shared" si="51"/>
        <v>-1</v>
      </c>
      <c r="X62" s="5">
        <f t="shared" si="51"/>
        <v>-1</v>
      </c>
      <c r="Y62" s="5">
        <f t="shared" si="51"/>
        <v>-1</v>
      </c>
      <c r="Z62" s="5">
        <f t="shared" si="51"/>
        <v>-1</v>
      </c>
      <c r="AA62" s="5">
        <f t="shared" si="51"/>
        <v>-1</v>
      </c>
      <c r="AB62" s="5">
        <f t="shared" si="51"/>
        <v>-1</v>
      </c>
      <c r="AC62" s="5">
        <f t="shared" si="51"/>
        <v>-1</v>
      </c>
      <c r="AD62" s="5">
        <f t="shared" si="51"/>
        <v>-1</v>
      </c>
      <c r="AE62" s="5">
        <f t="shared" si="51"/>
        <v>-1</v>
      </c>
      <c r="AF62" s="5">
        <f t="shared" si="51"/>
        <v>-1</v>
      </c>
      <c r="AG62" s="5">
        <f t="shared" si="51"/>
        <v>-1</v>
      </c>
      <c r="AH62" s="5">
        <f t="shared" si="51"/>
        <v>-1</v>
      </c>
      <c r="AI62" s="5">
        <f t="shared" si="51"/>
        <v>-1</v>
      </c>
      <c r="AJ62" s="5">
        <f t="shared" si="51"/>
        <v>-1</v>
      </c>
      <c r="AK62" s="5">
        <v>49</v>
      </c>
      <c r="AL62" s="5">
        <f t="shared" ref="AL62:AN62" si="52">-1</f>
        <v>-1</v>
      </c>
      <c r="AM62" s="5">
        <f t="shared" si="52"/>
        <v>-1</v>
      </c>
      <c r="AN62" s="5">
        <f t="shared" si="52"/>
        <v>-1</v>
      </c>
      <c r="AO62" s="5">
        <v>49</v>
      </c>
      <c r="AP62" s="5">
        <v>49</v>
      </c>
      <c r="AQ62" s="5">
        <v>49</v>
      </c>
      <c r="AR62" s="5">
        <v>49</v>
      </c>
      <c r="AS62" s="5">
        <v>49</v>
      </c>
      <c r="AT62" s="5">
        <v>49</v>
      </c>
      <c r="AU62" s="5">
        <v>49</v>
      </c>
      <c r="AV62" s="5">
        <f t="shared" ref="AV62:BD62" si="53">-1</f>
        <v>-1</v>
      </c>
      <c r="AW62" s="5">
        <f t="shared" si="53"/>
        <v>-1</v>
      </c>
      <c r="AX62" s="5">
        <f t="shared" si="53"/>
        <v>-1</v>
      </c>
      <c r="AY62" s="5">
        <f t="shared" si="53"/>
        <v>-1</v>
      </c>
      <c r="AZ62" s="5">
        <f t="shared" si="53"/>
        <v>-1</v>
      </c>
      <c r="BA62" s="5">
        <f t="shared" si="53"/>
        <v>-1</v>
      </c>
      <c r="BB62" s="5">
        <f t="shared" si="53"/>
        <v>-1</v>
      </c>
      <c r="BC62" s="5">
        <f t="shared" si="53"/>
        <v>-1</v>
      </c>
      <c r="BD62" s="5">
        <f t="shared" si="53"/>
        <v>-1</v>
      </c>
    </row>
    <row r="63" spans="1:5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ht="34.799999999999997" x14ac:dyDescent="0.3">
      <c r="A64" s="5" t="s">
        <v>136</v>
      </c>
      <c r="B64" s="5">
        <f t="shared" ref="B64:D64" si="54">-1</f>
        <v>-1</v>
      </c>
      <c r="C64" s="5">
        <f t="shared" si="54"/>
        <v>-1</v>
      </c>
      <c r="D64" s="5">
        <f t="shared" si="54"/>
        <v>-1</v>
      </c>
      <c r="E64" s="5">
        <v>52</v>
      </c>
      <c r="F64" s="5">
        <f>-1</f>
        <v>-1</v>
      </c>
      <c r="G64" s="5">
        <v>52</v>
      </c>
      <c r="H64" s="5">
        <v>52</v>
      </c>
      <c r="I64" s="5">
        <f>-1</f>
        <v>-1</v>
      </c>
      <c r="J64" s="5">
        <v>52</v>
      </c>
      <c r="K64" s="5">
        <f t="shared" ref="K64:L64" si="55">-1</f>
        <v>-1</v>
      </c>
      <c r="L64" s="5">
        <f t="shared" si="55"/>
        <v>-1</v>
      </c>
      <c r="M64" s="5">
        <v>52</v>
      </c>
      <c r="N64" s="5">
        <f>-1</f>
        <v>-1</v>
      </c>
      <c r="O64" s="5">
        <v>52</v>
      </c>
      <c r="P64" s="5">
        <f t="shared" ref="P64:R64" si="56">-1</f>
        <v>-1</v>
      </c>
      <c r="Q64" s="5">
        <f t="shared" si="56"/>
        <v>-1</v>
      </c>
      <c r="R64" s="5">
        <f t="shared" si="56"/>
        <v>-1</v>
      </c>
      <c r="S64" s="5">
        <v>52</v>
      </c>
      <c r="T64" s="5">
        <f t="shared" ref="T64:U64" si="57">-1</f>
        <v>-1</v>
      </c>
      <c r="U64" s="5">
        <f t="shared" si="57"/>
        <v>-1</v>
      </c>
      <c r="V64" s="5">
        <v>52</v>
      </c>
      <c r="W64" s="5">
        <f t="shared" ref="W64:X64" si="58">-1</f>
        <v>-1</v>
      </c>
      <c r="X64" s="5">
        <f t="shared" si="58"/>
        <v>-1</v>
      </c>
      <c r="Y64" s="5">
        <v>52</v>
      </c>
      <c r="Z64" s="5">
        <f>-1</f>
        <v>-1</v>
      </c>
      <c r="AA64" s="5">
        <v>52</v>
      </c>
      <c r="AB64" s="5">
        <v>52</v>
      </c>
      <c r="AC64" s="5">
        <v>52</v>
      </c>
      <c r="AD64" s="5">
        <v>50</v>
      </c>
      <c r="AE64" s="5">
        <v>51</v>
      </c>
      <c r="AF64" s="5">
        <f t="shared" ref="AF64:AY64" si="59">-1</f>
        <v>-1</v>
      </c>
      <c r="AG64" s="5">
        <f t="shared" si="59"/>
        <v>-1</v>
      </c>
      <c r="AH64" s="5">
        <f t="shared" si="59"/>
        <v>-1</v>
      </c>
      <c r="AI64" s="5">
        <f t="shared" si="59"/>
        <v>-1</v>
      </c>
      <c r="AJ64" s="5">
        <f t="shared" si="59"/>
        <v>-1</v>
      </c>
      <c r="AK64" s="5">
        <f t="shared" si="59"/>
        <v>-1</v>
      </c>
      <c r="AL64" s="5">
        <f t="shared" si="59"/>
        <v>-1</v>
      </c>
      <c r="AM64" s="5">
        <f t="shared" si="59"/>
        <v>-1</v>
      </c>
      <c r="AN64" s="5">
        <f t="shared" si="59"/>
        <v>-1</v>
      </c>
      <c r="AO64" s="5">
        <f t="shared" si="59"/>
        <v>-1</v>
      </c>
      <c r="AP64" s="5">
        <f t="shared" si="59"/>
        <v>-1</v>
      </c>
      <c r="AQ64" s="5">
        <f t="shared" si="59"/>
        <v>-1</v>
      </c>
      <c r="AR64" s="5">
        <f t="shared" si="59"/>
        <v>-1</v>
      </c>
      <c r="AS64" s="5">
        <f t="shared" si="59"/>
        <v>-1</v>
      </c>
      <c r="AT64" s="5">
        <f t="shared" si="59"/>
        <v>-1</v>
      </c>
      <c r="AU64" s="5">
        <f t="shared" si="59"/>
        <v>-1</v>
      </c>
      <c r="AV64" s="5">
        <f t="shared" si="59"/>
        <v>-1</v>
      </c>
      <c r="AW64" s="5">
        <f t="shared" si="59"/>
        <v>-1</v>
      </c>
      <c r="AX64" s="5">
        <f t="shared" si="59"/>
        <v>-1</v>
      </c>
      <c r="AY64" s="5">
        <f t="shared" si="59"/>
        <v>-1</v>
      </c>
      <c r="AZ64" s="5">
        <v>52</v>
      </c>
      <c r="BA64" s="5">
        <v>52</v>
      </c>
      <c r="BB64" s="5">
        <f t="shared" ref="BB64:BD64" si="60">-1</f>
        <v>-1</v>
      </c>
      <c r="BC64" s="5">
        <f t="shared" si="60"/>
        <v>-1</v>
      </c>
      <c r="BD64" s="5">
        <f t="shared" si="60"/>
        <v>-1</v>
      </c>
    </row>
    <row r="65" spans="1:5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ht="34.799999999999997" x14ac:dyDescent="0.3">
      <c r="A66" s="5" t="s">
        <v>140</v>
      </c>
      <c r="B66" s="5">
        <f t="shared" ref="B66:G66" si="61">-1</f>
        <v>-1</v>
      </c>
      <c r="C66" s="5">
        <f t="shared" si="61"/>
        <v>-1</v>
      </c>
      <c r="D66" s="5">
        <f t="shared" si="61"/>
        <v>-1</v>
      </c>
      <c r="E66" s="5">
        <f t="shared" si="61"/>
        <v>-1</v>
      </c>
      <c r="F66" s="5">
        <f t="shared" si="61"/>
        <v>-1</v>
      </c>
      <c r="G66" s="5">
        <f t="shared" si="61"/>
        <v>-1</v>
      </c>
      <c r="H66" s="5">
        <v>53</v>
      </c>
      <c r="I66" s="5">
        <f t="shared" ref="I66:T66" si="62">-1</f>
        <v>-1</v>
      </c>
      <c r="J66" s="5">
        <f t="shared" si="62"/>
        <v>-1</v>
      </c>
      <c r="K66" s="5">
        <f t="shared" si="62"/>
        <v>-1</v>
      </c>
      <c r="L66" s="5">
        <f t="shared" si="62"/>
        <v>-1</v>
      </c>
      <c r="M66" s="5">
        <f t="shared" si="62"/>
        <v>-1</v>
      </c>
      <c r="N66" s="5">
        <f t="shared" si="62"/>
        <v>-1</v>
      </c>
      <c r="O66" s="5">
        <f t="shared" si="62"/>
        <v>-1</v>
      </c>
      <c r="P66" s="5">
        <f t="shared" si="62"/>
        <v>-1</v>
      </c>
      <c r="Q66" s="5">
        <f t="shared" si="62"/>
        <v>-1</v>
      </c>
      <c r="R66" s="5">
        <f t="shared" si="62"/>
        <v>-1</v>
      </c>
      <c r="S66" s="5">
        <f t="shared" si="62"/>
        <v>-1</v>
      </c>
      <c r="T66" s="5">
        <f t="shared" si="62"/>
        <v>-1</v>
      </c>
      <c r="U66" s="5">
        <v>53</v>
      </c>
      <c r="V66" s="5">
        <f t="shared" ref="V66:AJ66" si="63">-1</f>
        <v>-1</v>
      </c>
      <c r="W66" s="5">
        <f t="shared" si="63"/>
        <v>-1</v>
      </c>
      <c r="X66" s="5">
        <f t="shared" si="63"/>
        <v>-1</v>
      </c>
      <c r="Y66" s="5">
        <f t="shared" si="63"/>
        <v>-1</v>
      </c>
      <c r="Z66" s="5">
        <f t="shared" si="63"/>
        <v>-1</v>
      </c>
      <c r="AA66" s="5">
        <f t="shared" si="63"/>
        <v>-1</v>
      </c>
      <c r="AB66" s="5">
        <f t="shared" si="63"/>
        <v>-1</v>
      </c>
      <c r="AC66" s="5">
        <f t="shared" si="63"/>
        <v>-1</v>
      </c>
      <c r="AD66" s="5">
        <f t="shared" si="63"/>
        <v>-1</v>
      </c>
      <c r="AE66" s="5">
        <f t="shared" si="63"/>
        <v>-1</v>
      </c>
      <c r="AF66" s="5">
        <f t="shared" si="63"/>
        <v>-1</v>
      </c>
      <c r="AG66" s="5">
        <f t="shared" si="63"/>
        <v>-1</v>
      </c>
      <c r="AH66" s="5">
        <f t="shared" si="63"/>
        <v>-1</v>
      </c>
      <c r="AI66" s="5">
        <f t="shared" si="63"/>
        <v>-1</v>
      </c>
      <c r="AJ66" s="5">
        <f t="shared" si="63"/>
        <v>-1</v>
      </c>
      <c r="AK66" s="5">
        <v>53</v>
      </c>
      <c r="AL66" s="5">
        <f t="shared" ref="AL66:AN66" si="64">-1</f>
        <v>-1</v>
      </c>
      <c r="AM66" s="5">
        <f t="shared" si="64"/>
        <v>-1</v>
      </c>
      <c r="AN66" s="5">
        <f t="shared" si="64"/>
        <v>-1</v>
      </c>
      <c r="AO66" s="5">
        <v>53</v>
      </c>
      <c r="AP66" s="5">
        <v>53</v>
      </c>
      <c r="AQ66" s="5">
        <v>53</v>
      </c>
      <c r="AR66" s="5">
        <v>53</v>
      </c>
      <c r="AS66" s="5">
        <v>53</v>
      </c>
      <c r="AT66" s="5">
        <v>53</v>
      </c>
      <c r="AU66" s="5">
        <v>53</v>
      </c>
      <c r="AV66" s="5">
        <f t="shared" ref="AV66:BD66" si="65">-1</f>
        <v>-1</v>
      </c>
      <c r="AW66" s="5">
        <f t="shared" si="65"/>
        <v>-1</v>
      </c>
      <c r="AX66" s="5">
        <f t="shared" si="65"/>
        <v>-1</v>
      </c>
      <c r="AY66" s="5">
        <f t="shared" si="65"/>
        <v>-1</v>
      </c>
      <c r="AZ66" s="5">
        <f t="shared" si="65"/>
        <v>-1</v>
      </c>
      <c r="BA66" s="5">
        <f t="shared" si="65"/>
        <v>-1</v>
      </c>
      <c r="BB66" s="5">
        <f t="shared" si="65"/>
        <v>-1</v>
      </c>
      <c r="BC66" s="5">
        <f t="shared" si="65"/>
        <v>-1</v>
      </c>
      <c r="BD66" s="5">
        <f t="shared" si="65"/>
        <v>-1</v>
      </c>
    </row>
    <row r="67" spans="1:5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ht="52.2" x14ac:dyDescent="0.3">
      <c r="A68" s="5" t="s">
        <v>142</v>
      </c>
      <c r="B68" s="5">
        <f t="shared" ref="B68:D68" si="66">-1</f>
        <v>-1</v>
      </c>
      <c r="C68" s="5">
        <f t="shared" si="66"/>
        <v>-1</v>
      </c>
      <c r="D68" s="5">
        <f t="shared" si="66"/>
        <v>-1</v>
      </c>
      <c r="E68" s="5">
        <v>58</v>
      </c>
      <c r="F68" s="5">
        <f>-1</f>
        <v>-1</v>
      </c>
      <c r="G68" s="5">
        <v>58</v>
      </c>
      <c r="H68" s="5">
        <v>58</v>
      </c>
      <c r="I68" s="5">
        <f>-1</f>
        <v>-1</v>
      </c>
      <c r="J68" s="5">
        <v>58</v>
      </c>
      <c r="K68" s="5">
        <f t="shared" ref="K68:L68" si="67">-1</f>
        <v>-1</v>
      </c>
      <c r="L68" s="5">
        <f t="shared" si="67"/>
        <v>-1</v>
      </c>
      <c r="M68" s="5">
        <v>58</v>
      </c>
      <c r="N68" s="5">
        <f>-1</f>
        <v>-1</v>
      </c>
      <c r="O68" s="5">
        <v>58</v>
      </c>
      <c r="P68" s="5">
        <f t="shared" ref="P68:R68" si="68">-1</f>
        <v>-1</v>
      </c>
      <c r="Q68" s="5">
        <f t="shared" si="68"/>
        <v>-1</v>
      </c>
      <c r="R68" s="5">
        <f t="shared" si="68"/>
        <v>-1</v>
      </c>
      <c r="S68" s="5">
        <v>58</v>
      </c>
      <c r="T68" s="5">
        <f t="shared" ref="T68:U68" si="69">-1</f>
        <v>-1</v>
      </c>
      <c r="U68" s="5">
        <f t="shared" si="69"/>
        <v>-1</v>
      </c>
      <c r="V68" s="5">
        <v>58</v>
      </c>
      <c r="W68" s="5">
        <f t="shared" ref="W68:X68" si="70">-1</f>
        <v>-1</v>
      </c>
      <c r="X68" s="5">
        <f t="shared" si="70"/>
        <v>-1</v>
      </c>
      <c r="Y68" s="5">
        <v>58</v>
      </c>
      <c r="Z68" s="5">
        <f>-1</f>
        <v>-1</v>
      </c>
      <c r="AA68" s="5">
        <v>58</v>
      </c>
      <c r="AB68" s="5">
        <v>58</v>
      </c>
      <c r="AC68" s="5">
        <v>58</v>
      </c>
      <c r="AD68" s="5">
        <v>58</v>
      </c>
      <c r="AE68" s="5">
        <v>58</v>
      </c>
      <c r="AF68" s="5">
        <v>54</v>
      </c>
      <c r="AG68" s="5">
        <v>55</v>
      </c>
      <c r="AH68" s="5">
        <v>56</v>
      </c>
      <c r="AI68" s="5">
        <v>57</v>
      </c>
      <c r="AJ68" s="5">
        <f t="shared" ref="AJ68:AY68" si="71">-1</f>
        <v>-1</v>
      </c>
      <c r="AK68" s="5">
        <f t="shared" si="71"/>
        <v>-1</v>
      </c>
      <c r="AL68" s="5">
        <f t="shared" si="71"/>
        <v>-1</v>
      </c>
      <c r="AM68" s="5">
        <f t="shared" si="71"/>
        <v>-1</v>
      </c>
      <c r="AN68" s="5">
        <f t="shared" si="71"/>
        <v>-1</v>
      </c>
      <c r="AO68" s="5">
        <f t="shared" si="71"/>
        <v>-1</v>
      </c>
      <c r="AP68" s="5">
        <f t="shared" si="71"/>
        <v>-1</v>
      </c>
      <c r="AQ68" s="5">
        <f t="shared" si="71"/>
        <v>-1</v>
      </c>
      <c r="AR68" s="5">
        <f t="shared" si="71"/>
        <v>-1</v>
      </c>
      <c r="AS68" s="5">
        <f t="shared" si="71"/>
        <v>-1</v>
      </c>
      <c r="AT68" s="5">
        <f t="shared" si="71"/>
        <v>-1</v>
      </c>
      <c r="AU68" s="5">
        <f t="shared" si="71"/>
        <v>-1</v>
      </c>
      <c r="AV68" s="5">
        <f t="shared" si="71"/>
        <v>-1</v>
      </c>
      <c r="AW68" s="5">
        <f t="shared" si="71"/>
        <v>-1</v>
      </c>
      <c r="AX68" s="5">
        <f t="shared" si="71"/>
        <v>-1</v>
      </c>
      <c r="AY68" s="5">
        <f t="shared" si="71"/>
        <v>-1</v>
      </c>
      <c r="AZ68" s="5">
        <v>58</v>
      </c>
      <c r="BA68" s="5">
        <v>58</v>
      </c>
      <c r="BB68" s="5">
        <f t="shared" ref="BB68:BD68" si="72">-1</f>
        <v>-1</v>
      </c>
      <c r="BC68" s="5">
        <f t="shared" si="72"/>
        <v>-1</v>
      </c>
      <c r="BD68" s="5">
        <f t="shared" si="72"/>
        <v>-1</v>
      </c>
    </row>
    <row r="69" spans="1:5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34.799999999999997" x14ac:dyDescent="0.3">
      <c r="A70" s="5" t="s">
        <v>148</v>
      </c>
      <c r="B70" s="5">
        <f t="shared" ref="B70:G70" si="73">-1</f>
        <v>-1</v>
      </c>
      <c r="C70" s="5">
        <f t="shared" si="73"/>
        <v>-1</v>
      </c>
      <c r="D70" s="5">
        <f t="shared" si="73"/>
        <v>-1</v>
      </c>
      <c r="E70" s="5">
        <f t="shared" si="73"/>
        <v>-1</v>
      </c>
      <c r="F70" s="5">
        <f t="shared" si="73"/>
        <v>-1</v>
      </c>
      <c r="G70" s="5">
        <f t="shared" si="73"/>
        <v>-1</v>
      </c>
      <c r="H70" s="5">
        <v>59</v>
      </c>
      <c r="I70" s="5">
        <f t="shared" ref="I70:T70" si="74">-1</f>
        <v>-1</v>
      </c>
      <c r="J70" s="5">
        <f t="shared" si="74"/>
        <v>-1</v>
      </c>
      <c r="K70" s="5">
        <f t="shared" si="74"/>
        <v>-1</v>
      </c>
      <c r="L70" s="5">
        <f t="shared" si="74"/>
        <v>-1</v>
      </c>
      <c r="M70" s="5">
        <f t="shared" si="74"/>
        <v>-1</v>
      </c>
      <c r="N70" s="5">
        <f t="shared" si="74"/>
        <v>-1</v>
      </c>
      <c r="O70" s="5">
        <f t="shared" si="74"/>
        <v>-1</v>
      </c>
      <c r="P70" s="5">
        <f t="shared" si="74"/>
        <v>-1</v>
      </c>
      <c r="Q70" s="5">
        <f t="shared" si="74"/>
        <v>-1</v>
      </c>
      <c r="R70" s="5">
        <f t="shared" si="74"/>
        <v>-1</v>
      </c>
      <c r="S70" s="5">
        <f t="shared" si="74"/>
        <v>-1</v>
      </c>
      <c r="T70" s="5">
        <f t="shared" si="74"/>
        <v>-1</v>
      </c>
      <c r="U70" s="5">
        <v>59</v>
      </c>
      <c r="V70" s="5">
        <f t="shared" ref="V70:AJ70" si="75">-1</f>
        <v>-1</v>
      </c>
      <c r="W70" s="5">
        <f t="shared" si="75"/>
        <v>-1</v>
      </c>
      <c r="X70" s="5">
        <f t="shared" si="75"/>
        <v>-1</v>
      </c>
      <c r="Y70" s="5">
        <f t="shared" si="75"/>
        <v>-1</v>
      </c>
      <c r="Z70" s="5">
        <f t="shared" si="75"/>
        <v>-1</v>
      </c>
      <c r="AA70" s="5">
        <f t="shared" si="75"/>
        <v>-1</v>
      </c>
      <c r="AB70" s="5">
        <f t="shared" si="75"/>
        <v>-1</v>
      </c>
      <c r="AC70" s="5">
        <f t="shared" si="75"/>
        <v>-1</v>
      </c>
      <c r="AD70" s="5">
        <f t="shared" si="75"/>
        <v>-1</v>
      </c>
      <c r="AE70" s="5">
        <f t="shared" si="75"/>
        <v>-1</v>
      </c>
      <c r="AF70" s="5">
        <f t="shared" si="75"/>
        <v>-1</v>
      </c>
      <c r="AG70" s="5">
        <f t="shared" si="75"/>
        <v>-1</v>
      </c>
      <c r="AH70" s="5">
        <f t="shared" si="75"/>
        <v>-1</v>
      </c>
      <c r="AI70" s="5">
        <f t="shared" si="75"/>
        <v>-1</v>
      </c>
      <c r="AJ70" s="5">
        <f t="shared" si="75"/>
        <v>-1</v>
      </c>
      <c r="AK70" s="5">
        <v>59</v>
      </c>
      <c r="AL70" s="5">
        <f t="shared" ref="AL70:AN70" si="76">-1</f>
        <v>-1</v>
      </c>
      <c r="AM70" s="5">
        <f t="shared" si="76"/>
        <v>-1</v>
      </c>
      <c r="AN70" s="5">
        <f t="shared" si="76"/>
        <v>-1</v>
      </c>
      <c r="AO70" s="5">
        <v>59</v>
      </c>
      <c r="AP70" s="5">
        <v>59</v>
      </c>
      <c r="AQ70" s="5">
        <v>59</v>
      </c>
      <c r="AR70" s="5">
        <v>59</v>
      </c>
      <c r="AS70" s="5">
        <v>59</v>
      </c>
      <c r="AT70" s="5">
        <v>59</v>
      </c>
      <c r="AU70" s="5">
        <v>59</v>
      </c>
      <c r="AV70" s="5">
        <f t="shared" ref="AV70:BD70" si="77">-1</f>
        <v>-1</v>
      </c>
      <c r="AW70" s="5">
        <f t="shared" si="77"/>
        <v>-1</v>
      </c>
      <c r="AX70" s="5">
        <f t="shared" si="77"/>
        <v>-1</v>
      </c>
      <c r="AY70" s="5">
        <f t="shared" si="77"/>
        <v>-1</v>
      </c>
      <c r="AZ70" s="5">
        <f t="shared" si="77"/>
        <v>-1</v>
      </c>
      <c r="BA70" s="5">
        <f t="shared" si="77"/>
        <v>-1</v>
      </c>
      <c r="BB70" s="5">
        <f t="shared" si="77"/>
        <v>-1</v>
      </c>
      <c r="BC70" s="5">
        <f t="shared" si="77"/>
        <v>-1</v>
      </c>
      <c r="BD70" s="5">
        <f t="shared" si="77"/>
        <v>-1</v>
      </c>
    </row>
    <row r="71" spans="1:5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34.799999999999997" x14ac:dyDescent="0.3">
      <c r="A72" s="5" t="s">
        <v>150</v>
      </c>
      <c r="B72" s="5">
        <f t="shared" ref="B72:D72" si="78">-1</f>
        <v>-1</v>
      </c>
      <c r="C72" s="5">
        <f t="shared" si="78"/>
        <v>-1</v>
      </c>
      <c r="D72" s="5">
        <f t="shared" si="78"/>
        <v>-1</v>
      </c>
      <c r="E72" s="5">
        <v>62</v>
      </c>
      <c r="F72" s="5">
        <f>-1</f>
        <v>-1</v>
      </c>
      <c r="G72" s="5">
        <v>62</v>
      </c>
      <c r="H72" s="5">
        <v>62</v>
      </c>
      <c r="I72" s="5">
        <f>-1</f>
        <v>-1</v>
      </c>
      <c r="J72" s="5">
        <v>62</v>
      </c>
      <c r="K72" s="5">
        <f t="shared" ref="K72:L72" si="79">-1</f>
        <v>-1</v>
      </c>
      <c r="L72" s="5">
        <f t="shared" si="79"/>
        <v>-1</v>
      </c>
      <c r="M72" s="5">
        <v>62</v>
      </c>
      <c r="N72" s="5">
        <f>-1</f>
        <v>-1</v>
      </c>
      <c r="O72" s="5">
        <v>62</v>
      </c>
      <c r="P72" s="5">
        <f t="shared" ref="P72:R72" si="80">-1</f>
        <v>-1</v>
      </c>
      <c r="Q72" s="5">
        <f t="shared" si="80"/>
        <v>-1</v>
      </c>
      <c r="R72" s="5">
        <f t="shared" si="80"/>
        <v>-1</v>
      </c>
      <c r="S72" s="5">
        <v>62</v>
      </c>
      <c r="T72" s="5">
        <f t="shared" ref="T72:U72" si="81">-1</f>
        <v>-1</v>
      </c>
      <c r="U72" s="5">
        <f t="shared" si="81"/>
        <v>-1</v>
      </c>
      <c r="V72" s="5">
        <v>62</v>
      </c>
      <c r="W72" s="5">
        <f t="shared" ref="W72:X72" si="82">-1</f>
        <v>-1</v>
      </c>
      <c r="X72" s="5">
        <f t="shared" si="82"/>
        <v>-1</v>
      </c>
      <c r="Y72" s="5">
        <v>62</v>
      </c>
      <c r="Z72" s="5">
        <f>-1</f>
        <v>-1</v>
      </c>
      <c r="AA72" s="5">
        <v>62</v>
      </c>
      <c r="AB72" s="5">
        <v>62</v>
      </c>
      <c r="AC72" s="5">
        <v>62</v>
      </c>
      <c r="AD72" s="5">
        <v>62</v>
      </c>
      <c r="AE72" s="5">
        <v>62</v>
      </c>
      <c r="AF72" s="5">
        <v>62</v>
      </c>
      <c r="AG72" s="5">
        <v>62</v>
      </c>
      <c r="AH72" s="5">
        <v>62</v>
      </c>
      <c r="AI72" s="5">
        <v>62</v>
      </c>
      <c r="AJ72" s="5">
        <v>60</v>
      </c>
      <c r="AK72" s="5">
        <v>61</v>
      </c>
      <c r="AL72" s="5">
        <f t="shared" ref="AL72:AY72" si="83">-1</f>
        <v>-1</v>
      </c>
      <c r="AM72" s="5">
        <f t="shared" si="83"/>
        <v>-1</v>
      </c>
      <c r="AN72" s="5">
        <f t="shared" si="83"/>
        <v>-1</v>
      </c>
      <c r="AO72" s="5">
        <f t="shared" si="83"/>
        <v>-1</v>
      </c>
      <c r="AP72" s="5">
        <f t="shared" si="83"/>
        <v>-1</v>
      </c>
      <c r="AQ72" s="5">
        <f t="shared" si="83"/>
        <v>-1</v>
      </c>
      <c r="AR72" s="5">
        <f t="shared" si="83"/>
        <v>-1</v>
      </c>
      <c r="AS72" s="5">
        <f t="shared" si="83"/>
        <v>-1</v>
      </c>
      <c r="AT72" s="5">
        <f t="shared" si="83"/>
        <v>-1</v>
      </c>
      <c r="AU72" s="5">
        <f t="shared" si="83"/>
        <v>-1</v>
      </c>
      <c r="AV72" s="5">
        <f t="shared" si="83"/>
        <v>-1</v>
      </c>
      <c r="AW72" s="5">
        <f t="shared" si="83"/>
        <v>-1</v>
      </c>
      <c r="AX72" s="5">
        <f t="shared" si="83"/>
        <v>-1</v>
      </c>
      <c r="AY72" s="5">
        <f t="shared" si="83"/>
        <v>-1</v>
      </c>
      <c r="AZ72" s="5">
        <v>62</v>
      </c>
      <c r="BA72" s="5">
        <v>62</v>
      </c>
      <c r="BB72" s="5">
        <f t="shared" ref="BB72:BD72" si="84">-1</f>
        <v>-1</v>
      </c>
      <c r="BC72" s="5">
        <f t="shared" si="84"/>
        <v>-1</v>
      </c>
      <c r="BD72" s="5">
        <f t="shared" si="84"/>
        <v>-1</v>
      </c>
    </row>
    <row r="73" spans="1:5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17.399999999999999" x14ac:dyDescent="0.3">
      <c r="A74" s="5" t="s">
        <v>154</v>
      </c>
      <c r="B74" s="5">
        <f t="shared" ref="B74:G74" si="85">-1</f>
        <v>-1</v>
      </c>
      <c r="C74" s="5">
        <f t="shared" si="85"/>
        <v>-1</v>
      </c>
      <c r="D74" s="5">
        <f t="shared" si="85"/>
        <v>-1</v>
      </c>
      <c r="E74" s="5">
        <f t="shared" si="85"/>
        <v>-1</v>
      </c>
      <c r="F74" s="5">
        <f t="shared" si="85"/>
        <v>-1</v>
      </c>
      <c r="G74" s="5">
        <f t="shared" si="85"/>
        <v>-1</v>
      </c>
      <c r="H74" s="5">
        <v>63</v>
      </c>
      <c r="I74" s="5">
        <f t="shared" ref="I74:T74" si="86">-1</f>
        <v>-1</v>
      </c>
      <c r="J74" s="5">
        <f t="shared" si="86"/>
        <v>-1</v>
      </c>
      <c r="K74" s="5">
        <f t="shared" si="86"/>
        <v>-1</v>
      </c>
      <c r="L74" s="5">
        <f t="shared" si="86"/>
        <v>-1</v>
      </c>
      <c r="M74" s="5">
        <f t="shared" si="86"/>
        <v>-1</v>
      </c>
      <c r="N74" s="5">
        <f t="shared" si="86"/>
        <v>-1</v>
      </c>
      <c r="O74" s="5">
        <f t="shared" si="86"/>
        <v>-1</v>
      </c>
      <c r="P74" s="5">
        <f t="shared" si="86"/>
        <v>-1</v>
      </c>
      <c r="Q74" s="5">
        <f t="shared" si="86"/>
        <v>-1</v>
      </c>
      <c r="R74" s="5">
        <f t="shared" si="86"/>
        <v>-1</v>
      </c>
      <c r="S74" s="5">
        <f t="shared" si="86"/>
        <v>-1</v>
      </c>
      <c r="T74" s="5">
        <f t="shared" si="86"/>
        <v>-1</v>
      </c>
      <c r="U74" s="5">
        <v>63</v>
      </c>
      <c r="V74" s="5">
        <f t="shared" ref="V74:AJ74" si="87">-1</f>
        <v>-1</v>
      </c>
      <c r="W74" s="5">
        <f t="shared" si="87"/>
        <v>-1</v>
      </c>
      <c r="X74" s="5">
        <f t="shared" si="87"/>
        <v>-1</v>
      </c>
      <c r="Y74" s="5">
        <f t="shared" si="87"/>
        <v>-1</v>
      </c>
      <c r="Z74" s="5">
        <f t="shared" si="87"/>
        <v>-1</v>
      </c>
      <c r="AA74" s="5">
        <f t="shared" si="87"/>
        <v>-1</v>
      </c>
      <c r="AB74" s="5">
        <f t="shared" si="87"/>
        <v>-1</v>
      </c>
      <c r="AC74" s="5">
        <f t="shared" si="87"/>
        <v>-1</v>
      </c>
      <c r="AD74" s="5">
        <f t="shared" si="87"/>
        <v>-1</v>
      </c>
      <c r="AE74" s="5">
        <f t="shared" si="87"/>
        <v>-1</v>
      </c>
      <c r="AF74" s="5">
        <f t="shared" si="87"/>
        <v>-1</v>
      </c>
      <c r="AG74" s="5">
        <f t="shared" si="87"/>
        <v>-1</v>
      </c>
      <c r="AH74" s="5">
        <f t="shared" si="87"/>
        <v>-1</v>
      </c>
      <c r="AI74" s="5">
        <f t="shared" si="87"/>
        <v>-1</v>
      </c>
      <c r="AJ74" s="5">
        <f t="shared" si="87"/>
        <v>-1</v>
      </c>
      <c r="AK74" s="5">
        <v>63</v>
      </c>
      <c r="AL74" s="5">
        <f t="shared" ref="AL74:AN74" si="88">-1</f>
        <v>-1</v>
      </c>
      <c r="AM74" s="5">
        <f t="shared" si="88"/>
        <v>-1</v>
      </c>
      <c r="AN74" s="5">
        <f t="shared" si="88"/>
        <v>-1</v>
      </c>
      <c r="AO74" s="5">
        <v>63</v>
      </c>
      <c r="AP74" s="5">
        <v>63</v>
      </c>
      <c r="AQ74" s="5">
        <v>63</v>
      </c>
      <c r="AR74" s="5">
        <v>63</v>
      </c>
      <c r="AS74" s="5">
        <v>63</v>
      </c>
      <c r="AT74" s="5">
        <v>63</v>
      </c>
      <c r="AU74" s="5">
        <v>63</v>
      </c>
      <c r="AV74" s="5">
        <f t="shared" ref="AV74:BD74" si="89">-1</f>
        <v>-1</v>
      </c>
      <c r="AW74" s="5">
        <f t="shared" si="89"/>
        <v>-1</v>
      </c>
      <c r="AX74" s="5">
        <f t="shared" si="89"/>
        <v>-1</v>
      </c>
      <c r="AY74" s="5">
        <f t="shared" si="89"/>
        <v>-1</v>
      </c>
      <c r="AZ74" s="5">
        <f t="shared" si="89"/>
        <v>-1</v>
      </c>
      <c r="BA74" s="5">
        <f t="shared" si="89"/>
        <v>-1</v>
      </c>
      <c r="BB74" s="5">
        <f t="shared" si="89"/>
        <v>-1</v>
      </c>
      <c r="BC74" s="5">
        <f t="shared" si="89"/>
        <v>-1</v>
      </c>
      <c r="BD74" s="5">
        <f t="shared" si="89"/>
        <v>-1</v>
      </c>
    </row>
    <row r="75" spans="1:5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ht="34.799999999999997" x14ac:dyDescent="0.3">
      <c r="A76" s="5" t="s">
        <v>156</v>
      </c>
      <c r="B76" s="5">
        <f t="shared" ref="B76:D76" si="90">-1</f>
        <v>-1</v>
      </c>
      <c r="C76" s="5">
        <f t="shared" si="90"/>
        <v>-1</v>
      </c>
      <c r="D76" s="5">
        <f t="shared" si="90"/>
        <v>-1</v>
      </c>
      <c r="E76" s="5">
        <v>67</v>
      </c>
      <c r="F76" s="5">
        <f>-1</f>
        <v>-1</v>
      </c>
      <c r="G76" s="5">
        <v>67</v>
      </c>
      <c r="H76" s="5">
        <v>67</v>
      </c>
      <c r="I76" s="5">
        <f>-1</f>
        <v>-1</v>
      </c>
      <c r="J76" s="5">
        <v>67</v>
      </c>
      <c r="K76" s="5">
        <f t="shared" ref="K76:L76" si="91">-1</f>
        <v>-1</v>
      </c>
      <c r="L76" s="5">
        <f t="shared" si="91"/>
        <v>-1</v>
      </c>
      <c r="M76" s="5">
        <v>67</v>
      </c>
      <c r="N76" s="5">
        <f>-1</f>
        <v>-1</v>
      </c>
      <c r="O76" s="5">
        <v>67</v>
      </c>
      <c r="P76" s="5">
        <f t="shared" ref="P76:R76" si="92">-1</f>
        <v>-1</v>
      </c>
      <c r="Q76" s="5">
        <f t="shared" si="92"/>
        <v>-1</v>
      </c>
      <c r="R76" s="5">
        <f t="shared" si="92"/>
        <v>-1</v>
      </c>
      <c r="S76" s="5">
        <v>67</v>
      </c>
      <c r="T76" s="5">
        <f t="shared" ref="T76:U76" si="93">-1</f>
        <v>-1</v>
      </c>
      <c r="U76" s="5">
        <f t="shared" si="93"/>
        <v>-1</v>
      </c>
      <c r="V76" s="5">
        <v>67</v>
      </c>
      <c r="W76" s="5">
        <f t="shared" ref="W76:X76" si="94">-1</f>
        <v>-1</v>
      </c>
      <c r="X76" s="5">
        <f t="shared" si="94"/>
        <v>-1</v>
      </c>
      <c r="Y76" s="5">
        <v>67</v>
      </c>
      <c r="Z76" s="5">
        <f>-1</f>
        <v>-1</v>
      </c>
      <c r="AA76" s="5">
        <v>67</v>
      </c>
      <c r="AB76" s="5">
        <v>67</v>
      </c>
      <c r="AC76" s="5">
        <v>67</v>
      </c>
      <c r="AD76" s="5">
        <v>67</v>
      </c>
      <c r="AE76" s="5">
        <v>67</v>
      </c>
      <c r="AF76" s="5">
        <v>67</v>
      </c>
      <c r="AG76" s="5">
        <v>67</v>
      </c>
      <c r="AH76" s="5">
        <v>67</v>
      </c>
      <c r="AI76" s="5">
        <v>67</v>
      </c>
      <c r="AJ76" s="5">
        <v>67</v>
      </c>
      <c r="AK76" s="5">
        <v>67</v>
      </c>
      <c r="AL76" s="5">
        <v>64</v>
      </c>
      <c r="AM76" s="5">
        <v>65</v>
      </c>
      <c r="AN76" s="5">
        <v>66</v>
      </c>
      <c r="AO76" s="5">
        <f t="shared" ref="AO76:AY76" si="95">-1</f>
        <v>-1</v>
      </c>
      <c r="AP76" s="5">
        <f t="shared" si="95"/>
        <v>-1</v>
      </c>
      <c r="AQ76" s="5">
        <f t="shared" si="95"/>
        <v>-1</v>
      </c>
      <c r="AR76" s="5">
        <f t="shared" si="95"/>
        <v>-1</v>
      </c>
      <c r="AS76" s="5">
        <f t="shared" si="95"/>
        <v>-1</v>
      </c>
      <c r="AT76" s="5">
        <f t="shared" si="95"/>
        <v>-1</v>
      </c>
      <c r="AU76" s="5">
        <f t="shared" si="95"/>
        <v>-1</v>
      </c>
      <c r="AV76" s="5">
        <f t="shared" si="95"/>
        <v>-1</v>
      </c>
      <c r="AW76" s="5">
        <f t="shared" si="95"/>
        <v>-1</v>
      </c>
      <c r="AX76" s="5">
        <f t="shared" si="95"/>
        <v>-1</v>
      </c>
      <c r="AY76" s="5">
        <f t="shared" si="95"/>
        <v>-1</v>
      </c>
      <c r="AZ76" s="5">
        <v>67</v>
      </c>
      <c r="BA76" s="5">
        <v>67</v>
      </c>
      <c r="BB76" s="5">
        <f t="shared" ref="BB76:BD76" si="96">-1</f>
        <v>-1</v>
      </c>
      <c r="BC76" s="5">
        <f t="shared" si="96"/>
        <v>-1</v>
      </c>
      <c r="BD76" s="5">
        <f t="shared" si="96"/>
        <v>-1</v>
      </c>
    </row>
    <row r="77" spans="1:5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ht="17.399999999999999" x14ac:dyDescent="0.3">
      <c r="A78" s="5" t="s">
        <v>161</v>
      </c>
      <c r="B78" s="5">
        <f t="shared" ref="B78:G78" si="97">-1</f>
        <v>-1</v>
      </c>
      <c r="C78" s="5">
        <f t="shared" si="97"/>
        <v>-1</v>
      </c>
      <c r="D78" s="5">
        <f t="shared" si="97"/>
        <v>-1</v>
      </c>
      <c r="E78" s="5">
        <f t="shared" si="97"/>
        <v>-1</v>
      </c>
      <c r="F78" s="5">
        <f t="shared" si="97"/>
        <v>-1</v>
      </c>
      <c r="G78" s="5">
        <f t="shared" si="97"/>
        <v>-1</v>
      </c>
      <c r="H78" s="5">
        <v>69</v>
      </c>
      <c r="I78" s="5">
        <f t="shared" ref="I78:T78" si="98">-1</f>
        <v>-1</v>
      </c>
      <c r="J78" s="5">
        <f t="shared" si="98"/>
        <v>-1</v>
      </c>
      <c r="K78" s="5">
        <f t="shared" si="98"/>
        <v>-1</v>
      </c>
      <c r="L78" s="5">
        <f t="shared" si="98"/>
        <v>-1</v>
      </c>
      <c r="M78" s="5">
        <f t="shared" si="98"/>
        <v>-1</v>
      </c>
      <c r="N78" s="5">
        <f t="shared" si="98"/>
        <v>-1</v>
      </c>
      <c r="O78" s="5">
        <f t="shared" si="98"/>
        <v>-1</v>
      </c>
      <c r="P78" s="5">
        <f t="shared" si="98"/>
        <v>-1</v>
      </c>
      <c r="Q78" s="5">
        <f t="shared" si="98"/>
        <v>-1</v>
      </c>
      <c r="R78" s="5">
        <f t="shared" si="98"/>
        <v>-1</v>
      </c>
      <c r="S78" s="5">
        <f t="shared" si="98"/>
        <v>-1</v>
      </c>
      <c r="T78" s="5">
        <f t="shared" si="98"/>
        <v>-1</v>
      </c>
      <c r="U78" s="5">
        <v>68</v>
      </c>
      <c r="V78" s="5">
        <f t="shared" ref="V78:AJ78" si="99">-1</f>
        <v>-1</v>
      </c>
      <c r="W78" s="5">
        <f t="shared" si="99"/>
        <v>-1</v>
      </c>
      <c r="X78" s="5">
        <f t="shared" si="99"/>
        <v>-1</v>
      </c>
      <c r="Y78" s="5">
        <f t="shared" si="99"/>
        <v>-1</v>
      </c>
      <c r="Z78" s="5">
        <f t="shared" si="99"/>
        <v>-1</v>
      </c>
      <c r="AA78" s="5">
        <f t="shared" si="99"/>
        <v>-1</v>
      </c>
      <c r="AB78" s="5">
        <f t="shared" si="99"/>
        <v>-1</v>
      </c>
      <c r="AC78" s="5">
        <f t="shared" si="99"/>
        <v>-1</v>
      </c>
      <c r="AD78" s="5">
        <f t="shared" si="99"/>
        <v>-1</v>
      </c>
      <c r="AE78" s="5">
        <f t="shared" si="99"/>
        <v>-1</v>
      </c>
      <c r="AF78" s="5">
        <f t="shared" si="99"/>
        <v>-1</v>
      </c>
      <c r="AG78" s="5">
        <f t="shared" si="99"/>
        <v>-1</v>
      </c>
      <c r="AH78" s="5">
        <f t="shared" si="99"/>
        <v>-1</v>
      </c>
      <c r="AI78" s="5">
        <f t="shared" si="99"/>
        <v>-1</v>
      </c>
      <c r="AJ78" s="5">
        <f t="shared" si="99"/>
        <v>-1</v>
      </c>
      <c r="AK78" s="5">
        <v>70</v>
      </c>
      <c r="AL78" s="5">
        <f t="shared" ref="AL78:AN78" si="100">-1</f>
        <v>-1</v>
      </c>
      <c r="AM78" s="5">
        <f t="shared" si="100"/>
        <v>-1</v>
      </c>
      <c r="AN78" s="5">
        <f t="shared" si="100"/>
        <v>-1</v>
      </c>
      <c r="AO78" s="5">
        <v>68</v>
      </c>
      <c r="AP78" s="5">
        <v>68</v>
      </c>
      <c r="AQ78" s="5">
        <v>68</v>
      </c>
      <c r="AR78" s="5">
        <v>68</v>
      </c>
      <c r="AS78" s="5">
        <v>68</v>
      </c>
      <c r="AT78" s="5">
        <v>68</v>
      </c>
      <c r="AU78" s="5">
        <v>68</v>
      </c>
      <c r="AV78" s="5">
        <f t="shared" ref="AV78:BD78" si="101">-1</f>
        <v>-1</v>
      </c>
      <c r="AW78" s="5">
        <f t="shared" si="101"/>
        <v>-1</v>
      </c>
      <c r="AX78" s="5">
        <f t="shared" si="101"/>
        <v>-1</v>
      </c>
      <c r="AY78" s="5">
        <f t="shared" si="101"/>
        <v>-1</v>
      </c>
      <c r="AZ78" s="5">
        <f t="shared" si="101"/>
        <v>-1</v>
      </c>
      <c r="BA78" s="5">
        <f t="shared" si="101"/>
        <v>-1</v>
      </c>
      <c r="BB78" s="5">
        <f t="shared" si="101"/>
        <v>-1</v>
      </c>
      <c r="BC78" s="5">
        <f t="shared" si="101"/>
        <v>-1</v>
      </c>
      <c r="BD78" s="5">
        <f t="shared" si="101"/>
        <v>-1</v>
      </c>
    </row>
    <row r="79" spans="1:5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ht="17.399999999999999" x14ac:dyDescent="0.3">
      <c r="A80" s="5" t="s">
        <v>165</v>
      </c>
      <c r="B80" s="5">
        <f t="shared" ref="B80:T80" si="102">-1</f>
        <v>-1</v>
      </c>
      <c r="C80" s="5">
        <f t="shared" si="102"/>
        <v>-1</v>
      </c>
      <c r="D80" s="5">
        <f t="shared" si="102"/>
        <v>-1</v>
      </c>
      <c r="E80" s="5">
        <f t="shared" si="102"/>
        <v>-1</v>
      </c>
      <c r="F80" s="5">
        <f t="shared" si="102"/>
        <v>-1</v>
      </c>
      <c r="G80" s="5">
        <f t="shared" si="102"/>
        <v>-1</v>
      </c>
      <c r="H80" s="5">
        <f t="shared" si="102"/>
        <v>-1</v>
      </c>
      <c r="I80" s="5">
        <f t="shared" si="102"/>
        <v>-1</v>
      </c>
      <c r="J80" s="5">
        <f t="shared" si="102"/>
        <v>-1</v>
      </c>
      <c r="K80" s="5">
        <f t="shared" si="102"/>
        <v>-1</v>
      </c>
      <c r="L80" s="5">
        <f t="shared" si="102"/>
        <v>-1</v>
      </c>
      <c r="M80" s="5">
        <f t="shared" si="102"/>
        <v>-1</v>
      </c>
      <c r="N80" s="5">
        <f t="shared" si="102"/>
        <v>-1</v>
      </c>
      <c r="O80" s="5">
        <f t="shared" si="102"/>
        <v>-1</v>
      </c>
      <c r="P80" s="5">
        <f t="shared" si="102"/>
        <v>-1</v>
      </c>
      <c r="Q80" s="5">
        <f t="shared" si="102"/>
        <v>-1</v>
      </c>
      <c r="R80" s="5">
        <f t="shared" si="102"/>
        <v>-1</v>
      </c>
      <c r="S80" s="5">
        <f t="shared" si="102"/>
        <v>-1</v>
      </c>
      <c r="T80" s="5">
        <f t="shared" si="102"/>
        <v>-1</v>
      </c>
      <c r="U80" s="5">
        <v>76</v>
      </c>
      <c r="V80" s="5">
        <f t="shared" ref="V80:AN80" si="103">-1</f>
        <v>-1</v>
      </c>
      <c r="W80" s="5">
        <f t="shared" si="103"/>
        <v>-1</v>
      </c>
      <c r="X80" s="5">
        <f t="shared" si="103"/>
        <v>-1</v>
      </c>
      <c r="Y80" s="5">
        <f t="shared" si="103"/>
        <v>-1</v>
      </c>
      <c r="Z80" s="5">
        <f t="shared" si="103"/>
        <v>-1</v>
      </c>
      <c r="AA80" s="5">
        <f t="shared" si="103"/>
        <v>-1</v>
      </c>
      <c r="AB80" s="5">
        <f t="shared" si="103"/>
        <v>-1</v>
      </c>
      <c r="AC80" s="5">
        <f t="shared" si="103"/>
        <v>-1</v>
      </c>
      <c r="AD80" s="5">
        <f t="shared" si="103"/>
        <v>-1</v>
      </c>
      <c r="AE80" s="5">
        <f t="shared" si="103"/>
        <v>-1</v>
      </c>
      <c r="AF80" s="5">
        <f t="shared" si="103"/>
        <v>-1</v>
      </c>
      <c r="AG80" s="5">
        <f t="shared" si="103"/>
        <v>-1</v>
      </c>
      <c r="AH80" s="5">
        <f t="shared" si="103"/>
        <v>-1</v>
      </c>
      <c r="AI80" s="5">
        <f t="shared" si="103"/>
        <v>-1</v>
      </c>
      <c r="AJ80" s="5">
        <f t="shared" si="103"/>
        <v>-1</v>
      </c>
      <c r="AK80" s="5">
        <f t="shared" si="103"/>
        <v>-1</v>
      </c>
      <c r="AL80" s="5">
        <f t="shared" si="103"/>
        <v>-1</v>
      </c>
      <c r="AM80" s="5">
        <f t="shared" si="103"/>
        <v>-1</v>
      </c>
      <c r="AN80" s="5">
        <f t="shared" si="103"/>
        <v>-1</v>
      </c>
      <c r="AO80" s="5">
        <v>71</v>
      </c>
      <c r="AP80" s="5">
        <v>72</v>
      </c>
      <c r="AQ80" s="5">
        <v>73</v>
      </c>
      <c r="AR80" s="5">
        <v>74</v>
      </c>
      <c r="AS80" s="5">
        <v>75</v>
      </c>
      <c r="AT80" s="5">
        <v>78</v>
      </c>
      <c r="AU80" s="5">
        <v>79</v>
      </c>
      <c r="AV80" s="5">
        <f t="shared" ref="AV80:BD80" si="104">-1</f>
        <v>-1</v>
      </c>
      <c r="AW80" s="5">
        <f t="shared" si="104"/>
        <v>-1</v>
      </c>
      <c r="AX80" s="5">
        <f t="shared" si="104"/>
        <v>-1</v>
      </c>
      <c r="AY80" s="5">
        <f t="shared" si="104"/>
        <v>-1</v>
      </c>
      <c r="AZ80" s="5">
        <f t="shared" si="104"/>
        <v>-1</v>
      </c>
      <c r="BA80" s="5">
        <f t="shared" si="104"/>
        <v>-1</v>
      </c>
      <c r="BB80" s="5">
        <f t="shared" si="104"/>
        <v>-1</v>
      </c>
      <c r="BC80" s="5">
        <f t="shared" si="104"/>
        <v>-1</v>
      </c>
      <c r="BD80" s="5">
        <f t="shared" si="104"/>
        <v>-1</v>
      </c>
    </row>
    <row r="81" spans="1:5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ht="17.399999999999999" x14ac:dyDescent="0.3">
      <c r="A82" s="5" t="s">
        <v>174</v>
      </c>
      <c r="B82" s="5">
        <f t="shared" ref="B82:G82" si="105">-1</f>
        <v>-1</v>
      </c>
      <c r="C82" s="5">
        <f t="shared" si="105"/>
        <v>-1</v>
      </c>
      <c r="D82" s="5">
        <f t="shared" si="105"/>
        <v>-1</v>
      </c>
      <c r="E82" s="5">
        <f t="shared" si="105"/>
        <v>-1</v>
      </c>
      <c r="F82" s="5">
        <f t="shared" si="105"/>
        <v>-1</v>
      </c>
      <c r="G82" s="5">
        <f t="shared" si="105"/>
        <v>-1</v>
      </c>
      <c r="H82" s="5">
        <v>77</v>
      </c>
      <c r="I82" s="5">
        <f t="shared" ref="I82:BD82" si="106">-1</f>
        <v>-1</v>
      </c>
      <c r="J82" s="5">
        <f t="shared" si="106"/>
        <v>-1</v>
      </c>
      <c r="K82" s="5">
        <f t="shared" si="106"/>
        <v>-1</v>
      </c>
      <c r="L82" s="5">
        <f t="shared" si="106"/>
        <v>-1</v>
      </c>
      <c r="M82" s="5">
        <f t="shared" si="106"/>
        <v>-1</v>
      </c>
      <c r="N82" s="5">
        <f t="shared" si="106"/>
        <v>-1</v>
      </c>
      <c r="O82" s="5">
        <f t="shared" si="106"/>
        <v>-1</v>
      </c>
      <c r="P82" s="5">
        <f t="shared" si="106"/>
        <v>-1</v>
      </c>
      <c r="Q82" s="5">
        <f t="shared" si="106"/>
        <v>-1</v>
      </c>
      <c r="R82" s="5">
        <f t="shared" si="106"/>
        <v>-1</v>
      </c>
      <c r="S82" s="5">
        <f t="shared" si="106"/>
        <v>-1</v>
      </c>
      <c r="T82" s="5">
        <f t="shared" si="106"/>
        <v>-1</v>
      </c>
      <c r="U82" s="5">
        <f t="shared" si="106"/>
        <v>-1</v>
      </c>
      <c r="V82" s="5">
        <f t="shared" si="106"/>
        <v>-1</v>
      </c>
      <c r="W82" s="5">
        <f t="shared" si="106"/>
        <v>-1</v>
      </c>
      <c r="X82" s="5">
        <f t="shared" si="106"/>
        <v>-1</v>
      </c>
      <c r="Y82" s="5">
        <f t="shared" si="106"/>
        <v>-1</v>
      </c>
      <c r="Z82" s="5">
        <f t="shared" si="106"/>
        <v>-1</v>
      </c>
      <c r="AA82" s="5">
        <f t="shared" si="106"/>
        <v>-1</v>
      </c>
      <c r="AB82" s="5">
        <f t="shared" si="106"/>
        <v>-1</v>
      </c>
      <c r="AC82" s="5">
        <f t="shared" si="106"/>
        <v>-1</v>
      </c>
      <c r="AD82" s="5">
        <f t="shared" si="106"/>
        <v>-1</v>
      </c>
      <c r="AE82" s="5">
        <f t="shared" si="106"/>
        <v>-1</v>
      </c>
      <c r="AF82" s="5">
        <f t="shared" si="106"/>
        <v>-1</v>
      </c>
      <c r="AG82" s="5">
        <f t="shared" si="106"/>
        <v>-1</v>
      </c>
      <c r="AH82" s="5">
        <f t="shared" si="106"/>
        <v>-1</v>
      </c>
      <c r="AI82" s="5">
        <f t="shared" si="106"/>
        <v>-1</v>
      </c>
      <c r="AJ82" s="5">
        <f t="shared" si="106"/>
        <v>-1</v>
      </c>
      <c r="AK82" s="5">
        <f t="shared" si="106"/>
        <v>-1</v>
      </c>
      <c r="AL82" s="5">
        <f t="shared" si="106"/>
        <v>-1</v>
      </c>
      <c r="AM82" s="5">
        <f t="shared" si="106"/>
        <v>-1</v>
      </c>
      <c r="AN82" s="5">
        <f t="shared" si="106"/>
        <v>-1</v>
      </c>
      <c r="AO82" s="5">
        <f t="shared" si="106"/>
        <v>-1</v>
      </c>
      <c r="AP82" s="5">
        <f t="shared" si="106"/>
        <v>-1</v>
      </c>
      <c r="AQ82" s="5">
        <f t="shared" si="106"/>
        <v>-1</v>
      </c>
      <c r="AR82" s="5">
        <f t="shared" si="106"/>
        <v>-1</v>
      </c>
      <c r="AS82" s="5">
        <f t="shared" si="106"/>
        <v>-1</v>
      </c>
      <c r="AT82" s="5">
        <f t="shared" si="106"/>
        <v>-1</v>
      </c>
      <c r="AU82" s="5">
        <f t="shared" si="106"/>
        <v>-1</v>
      </c>
      <c r="AV82" s="5">
        <f t="shared" si="106"/>
        <v>-1</v>
      </c>
      <c r="AW82" s="5">
        <f t="shared" si="106"/>
        <v>-1</v>
      </c>
      <c r="AX82" s="5">
        <f t="shared" si="106"/>
        <v>-1</v>
      </c>
      <c r="AY82" s="5">
        <f t="shared" si="106"/>
        <v>-1</v>
      </c>
      <c r="AZ82" s="5">
        <f t="shared" si="106"/>
        <v>-1</v>
      </c>
      <c r="BA82" s="5">
        <f t="shared" si="106"/>
        <v>-1</v>
      </c>
      <c r="BB82" s="5">
        <f t="shared" si="106"/>
        <v>-1</v>
      </c>
      <c r="BC82" s="5">
        <f t="shared" si="106"/>
        <v>-1</v>
      </c>
      <c r="BD82" s="5">
        <f t="shared" si="106"/>
        <v>-1</v>
      </c>
    </row>
    <row r="83" spans="1:5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ht="17.399999999999999" x14ac:dyDescent="0.3">
      <c r="A84" s="5" t="s">
        <v>176</v>
      </c>
      <c r="B84" s="5">
        <f t="shared" ref="B84:T84" si="107">-1</f>
        <v>-1</v>
      </c>
      <c r="C84" s="5">
        <f t="shared" si="107"/>
        <v>-1</v>
      </c>
      <c r="D84" s="5">
        <f t="shared" si="107"/>
        <v>-1</v>
      </c>
      <c r="E84" s="5">
        <f t="shared" si="107"/>
        <v>-1</v>
      </c>
      <c r="F84" s="5">
        <f t="shared" si="107"/>
        <v>-1</v>
      </c>
      <c r="G84" s="5">
        <f t="shared" si="107"/>
        <v>-1</v>
      </c>
      <c r="H84" s="5">
        <f t="shared" si="107"/>
        <v>-1</v>
      </c>
      <c r="I84" s="5">
        <f t="shared" si="107"/>
        <v>-1</v>
      </c>
      <c r="J84" s="5">
        <f t="shared" si="107"/>
        <v>-1</v>
      </c>
      <c r="K84" s="5">
        <f t="shared" si="107"/>
        <v>-1</v>
      </c>
      <c r="L84" s="5">
        <f t="shared" si="107"/>
        <v>-1</v>
      </c>
      <c r="M84" s="5">
        <f t="shared" si="107"/>
        <v>-1</v>
      </c>
      <c r="N84" s="5">
        <f t="shared" si="107"/>
        <v>-1</v>
      </c>
      <c r="O84" s="5">
        <f t="shared" si="107"/>
        <v>-1</v>
      </c>
      <c r="P84" s="5">
        <f t="shared" si="107"/>
        <v>-1</v>
      </c>
      <c r="Q84" s="5">
        <f t="shared" si="107"/>
        <v>-1</v>
      </c>
      <c r="R84" s="5">
        <f t="shared" si="107"/>
        <v>-1</v>
      </c>
      <c r="S84" s="5">
        <f t="shared" si="107"/>
        <v>-1</v>
      </c>
      <c r="T84" s="5">
        <f t="shared" si="107"/>
        <v>-1</v>
      </c>
      <c r="U84" s="5">
        <v>85</v>
      </c>
      <c r="V84" s="5">
        <f t="shared" ref="V84:AN84" si="108">-1</f>
        <v>-1</v>
      </c>
      <c r="W84" s="5">
        <f t="shared" si="108"/>
        <v>-1</v>
      </c>
      <c r="X84" s="5">
        <f t="shared" si="108"/>
        <v>-1</v>
      </c>
      <c r="Y84" s="5">
        <f t="shared" si="108"/>
        <v>-1</v>
      </c>
      <c r="Z84" s="5">
        <f t="shared" si="108"/>
        <v>-1</v>
      </c>
      <c r="AA84" s="5">
        <f t="shared" si="108"/>
        <v>-1</v>
      </c>
      <c r="AB84" s="5">
        <f t="shared" si="108"/>
        <v>-1</v>
      </c>
      <c r="AC84" s="5">
        <f t="shared" si="108"/>
        <v>-1</v>
      </c>
      <c r="AD84" s="5">
        <f t="shared" si="108"/>
        <v>-1</v>
      </c>
      <c r="AE84" s="5">
        <f t="shared" si="108"/>
        <v>-1</v>
      </c>
      <c r="AF84" s="5">
        <f t="shared" si="108"/>
        <v>-1</v>
      </c>
      <c r="AG84" s="5">
        <f t="shared" si="108"/>
        <v>-1</v>
      </c>
      <c r="AH84" s="5">
        <f t="shared" si="108"/>
        <v>-1</v>
      </c>
      <c r="AI84" s="5">
        <f t="shared" si="108"/>
        <v>-1</v>
      </c>
      <c r="AJ84" s="5">
        <f t="shared" si="108"/>
        <v>-1</v>
      </c>
      <c r="AK84" s="5">
        <f t="shared" si="108"/>
        <v>-1</v>
      </c>
      <c r="AL84" s="5">
        <f t="shared" si="108"/>
        <v>-1</v>
      </c>
      <c r="AM84" s="5">
        <f t="shared" si="108"/>
        <v>-1</v>
      </c>
      <c r="AN84" s="5">
        <f t="shared" si="108"/>
        <v>-1</v>
      </c>
      <c r="AO84" s="5">
        <v>80</v>
      </c>
      <c r="AP84" s="5">
        <v>81</v>
      </c>
      <c r="AQ84" s="5">
        <v>82</v>
      </c>
      <c r="AR84" s="5">
        <v>83</v>
      </c>
      <c r="AS84" s="5">
        <v>84</v>
      </c>
      <c r="AT84" s="5">
        <v>86</v>
      </c>
      <c r="AU84" s="5">
        <v>87</v>
      </c>
      <c r="AV84" s="5">
        <f t="shared" ref="AV84:BD84" si="109">-1</f>
        <v>-1</v>
      </c>
      <c r="AW84" s="5">
        <f t="shared" si="109"/>
        <v>-1</v>
      </c>
      <c r="AX84" s="5">
        <f t="shared" si="109"/>
        <v>-1</v>
      </c>
      <c r="AY84" s="5">
        <f t="shared" si="109"/>
        <v>-1</v>
      </c>
      <c r="AZ84" s="5">
        <f t="shared" si="109"/>
        <v>-1</v>
      </c>
      <c r="BA84" s="5">
        <f t="shared" si="109"/>
        <v>-1</v>
      </c>
      <c r="BB84" s="5">
        <f t="shared" si="109"/>
        <v>-1</v>
      </c>
      <c r="BC84" s="5">
        <f t="shared" si="109"/>
        <v>-1</v>
      </c>
      <c r="BD84" s="5">
        <f t="shared" si="109"/>
        <v>-1</v>
      </c>
    </row>
    <row r="85" spans="1:5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ht="17.399999999999999" x14ac:dyDescent="0.3">
      <c r="A86" s="5" t="s">
        <v>185</v>
      </c>
      <c r="B86" s="5">
        <f t="shared" ref="B86:D86" si="110">-1</f>
        <v>-1</v>
      </c>
      <c r="C86" s="5">
        <f t="shared" si="110"/>
        <v>-1</v>
      </c>
      <c r="D86" s="5">
        <f t="shared" si="110"/>
        <v>-1</v>
      </c>
      <c r="E86" s="5">
        <v>88</v>
      </c>
      <c r="F86" s="5">
        <f>-1</f>
        <v>-1</v>
      </c>
      <c r="G86" s="5">
        <v>88</v>
      </c>
      <c r="H86" s="5">
        <v>88</v>
      </c>
      <c r="I86" s="5">
        <f>-1</f>
        <v>-1</v>
      </c>
      <c r="J86" s="5">
        <v>88</v>
      </c>
      <c r="K86" s="5">
        <f t="shared" ref="K86:L86" si="111">-1</f>
        <v>-1</v>
      </c>
      <c r="L86" s="5">
        <f t="shared" si="111"/>
        <v>-1</v>
      </c>
      <c r="M86" s="5">
        <v>88</v>
      </c>
      <c r="N86" s="5">
        <f>-1</f>
        <v>-1</v>
      </c>
      <c r="O86" s="5">
        <v>88</v>
      </c>
      <c r="P86" s="5">
        <f t="shared" ref="P86:R86" si="112">-1</f>
        <v>-1</v>
      </c>
      <c r="Q86" s="5">
        <f t="shared" si="112"/>
        <v>-1</v>
      </c>
      <c r="R86" s="5">
        <f t="shared" si="112"/>
        <v>-1</v>
      </c>
      <c r="S86" s="5">
        <v>88</v>
      </c>
      <c r="T86" s="5">
        <f>-1</f>
        <v>-1</v>
      </c>
      <c r="U86" s="5">
        <v>89</v>
      </c>
      <c r="V86" s="5">
        <v>88</v>
      </c>
      <c r="W86" s="5">
        <f t="shared" ref="W86:X86" si="113">-1</f>
        <v>-1</v>
      </c>
      <c r="X86" s="5">
        <f t="shared" si="113"/>
        <v>-1</v>
      </c>
      <c r="Y86" s="5">
        <v>88</v>
      </c>
      <c r="Z86" s="5">
        <f>-1</f>
        <v>-1</v>
      </c>
      <c r="AA86" s="5">
        <v>88</v>
      </c>
      <c r="AB86" s="5">
        <v>88</v>
      </c>
      <c r="AC86" s="5">
        <v>88</v>
      </c>
      <c r="AD86" s="5">
        <v>88</v>
      </c>
      <c r="AE86" s="5">
        <v>88</v>
      </c>
      <c r="AF86" s="5">
        <v>88</v>
      </c>
      <c r="AG86" s="5">
        <v>88</v>
      </c>
      <c r="AH86" s="5">
        <v>88</v>
      </c>
      <c r="AI86" s="5">
        <v>88</v>
      </c>
      <c r="AJ86" s="5">
        <v>88</v>
      </c>
      <c r="AK86" s="5">
        <v>88</v>
      </c>
      <c r="AL86" s="5">
        <v>88</v>
      </c>
      <c r="AM86" s="5">
        <v>88</v>
      </c>
      <c r="AN86" s="5">
        <v>88</v>
      </c>
      <c r="AO86" s="5">
        <f t="shared" ref="AO86:AV86" si="114">-1</f>
        <v>-1</v>
      </c>
      <c r="AP86" s="5">
        <f t="shared" si="114"/>
        <v>-1</v>
      </c>
      <c r="AQ86" s="5">
        <f t="shared" si="114"/>
        <v>-1</v>
      </c>
      <c r="AR86" s="5">
        <f t="shared" si="114"/>
        <v>-1</v>
      </c>
      <c r="AS86" s="5">
        <f t="shared" si="114"/>
        <v>-1</v>
      </c>
      <c r="AT86" s="5">
        <f t="shared" si="114"/>
        <v>-1</v>
      </c>
      <c r="AU86" s="5">
        <f t="shared" si="114"/>
        <v>-1</v>
      </c>
      <c r="AV86" s="5">
        <f t="shared" si="114"/>
        <v>-1</v>
      </c>
      <c r="AW86" s="5">
        <v>88</v>
      </c>
      <c r="AX86" s="5">
        <f t="shared" ref="AX86:AY86" si="115">-1</f>
        <v>-1</v>
      </c>
      <c r="AY86" s="5">
        <f t="shared" si="115"/>
        <v>-1</v>
      </c>
      <c r="AZ86" s="5">
        <v>88</v>
      </c>
      <c r="BA86" s="5">
        <v>88</v>
      </c>
      <c r="BB86" s="5">
        <f t="shared" ref="BB86:BD86" si="116">-1</f>
        <v>-1</v>
      </c>
      <c r="BC86" s="5">
        <f t="shared" si="116"/>
        <v>-1</v>
      </c>
      <c r="BD86" s="5">
        <f t="shared" si="116"/>
        <v>-1</v>
      </c>
    </row>
    <row r="87" spans="1:5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ht="34.799999999999997" x14ac:dyDescent="0.3">
      <c r="A88" s="5" t="s">
        <v>188</v>
      </c>
      <c r="B88" s="5">
        <f t="shared" ref="B88:D88" si="117">-1</f>
        <v>-1</v>
      </c>
      <c r="C88" s="5">
        <f t="shared" si="117"/>
        <v>-1</v>
      </c>
      <c r="D88" s="5">
        <f t="shared" si="117"/>
        <v>-1</v>
      </c>
      <c r="E88" s="5">
        <v>91</v>
      </c>
      <c r="F88" s="5">
        <f>-1</f>
        <v>-1</v>
      </c>
      <c r="G88" s="5">
        <v>91</v>
      </c>
      <c r="H88" s="5">
        <v>91</v>
      </c>
      <c r="I88" s="5">
        <f>-1</f>
        <v>-1</v>
      </c>
      <c r="J88" s="5">
        <v>91</v>
      </c>
      <c r="K88" s="5">
        <f t="shared" ref="K88:L88" si="118">-1</f>
        <v>-1</v>
      </c>
      <c r="L88" s="5">
        <f t="shared" si="118"/>
        <v>-1</v>
      </c>
      <c r="M88" s="5">
        <v>91</v>
      </c>
      <c r="N88" s="5">
        <f>-1</f>
        <v>-1</v>
      </c>
      <c r="O88" s="5">
        <v>91</v>
      </c>
      <c r="P88" s="5">
        <f t="shared" ref="P88:R88" si="119">-1</f>
        <v>-1</v>
      </c>
      <c r="Q88" s="5">
        <f t="shared" si="119"/>
        <v>-1</v>
      </c>
      <c r="R88" s="5">
        <f t="shared" si="119"/>
        <v>-1</v>
      </c>
      <c r="S88" s="5">
        <v>91</v>
      </c>
      <c r="T88" s="5">
        <v>91</v>
      </c>
      <c r="U88" s="5">
        <f>-1</f>
        <v>-1</v>
      </c>
      <c r="V88" s="5">
        <v>91</v>
      </c>
      <c r="W88" s="5">
        <f t="shared" ref="W88:X88" si="120">-1</f>
        <v>-1</v>
      </c>
      <c r="X88" s="5">
        <f t="shared" si="120"/>
        <v>-1</v>
      </c>
      <c r="Y88" s="5">
        <v>91</v>
      </c>
      <c r="Z88" s="5">
        <f>-1</f>
        <v>-1</v>
      </c>
      <c r="AA88" s="5">
        <v>91</v>
      </c>
      <c r="AB88" s="5">
        <v>91</v>
      </c>
      <c r="AC88" s="5">
        <v>91</v>
      </c>
      <c r="AD88" s="5">
        <v>91</v>
      </c>
      <c r="AE88" s="5">
        <v>91</v>
      </c>
      <c r="AF88" s="5">
        <v>91</v>
      </c>
      <c r="AG88" s="5">
        <v>91</v>
      </c>
      <c r="AH88" s="5">
        <v>91</v>
      </c>
      <c r="AI88" s="5">
        <v>91</v>
      </c>
      <c r="AJ88" s="5">
        <v>91</v>
      </c>
      <c r="AK88" s="5">
        <v>91</v>
      </c>
      <c r="AL88" s="5">
        <v>91</v>
      </c>
      <c r="AM88" s="5">
        <v>91</v>
      </c>
      <c r="AN88" s="5">
        <v>91</v>
      </c>
      <c r="AO88" s="5">
        <f t="shared" ref="AO88:AV88" si="121">-1</f>
        <v>-1</v>
      </c>
      <c r="AP88" s="5">
        <f t="shared" si="121"/>
        <v>-1</v>
      </c>
      <c r="AQ88" s="5">
        <f t="shared" si="121"/>
        <v>-1</v>
      </c>
      <c r="AR88" s="5">
        <f t="shared" si="121"/>
        <v>-1</v>
      </c>
      <c r="AS88" s="5">
        <f t="shared" si="121"/>
        <v>-1</v>
      </c>
      <c r="AT88" s="5">
        <f t="shared" si="121"/>
        <v>-1</v>
      </c>
      <c r="AU88" s="5">
        <f t="shared" si="121"/>
        <v>-1</v>
      </c>
      <c r="AV88" s="5">
        <f t="shared" si="121"/>
        <v>-1</v>
      </c>
      <c r="AW88" s="5">
        <v>90</v>
      </c>
      <c r="AX88" s="5">
        <f t="shared" ref="AX88:AY88" si="122">-1</f>
        <v>-1</v>
      </c>
      <c r="AY88" s="5">
        <f t="shared" si="122"/>
        <v>-1</v>
      </c>
      <c r="AZ88" s="5">
        <v>91</v>
      </c>
      <c r="BA88" s="5">
        <v>91</v>
      </c>
      <c r="BB88" s="5">
        <f t="shared" ref="BB88:BD88" si="123">-1</f>
        <v>-1</v>
      </c>
      <c r="BC88" s="5">
        <f t="shared" si="123"/>
        <v>-1</v>
      </c>
      <c r="BD88" s="5">
        <f t="shared" si="123"/>
        <v>-1</v>
      </c>
    </row>
    <row r="89" spans="1:5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ht="34.799999999999997" x14ac:dyDescent="0.3">
      <c r="A90" s="5" t="s">
        <v>191</v>
      </c>
      <c r="B90" s="5">
        <f t="shared" ref="B90:AV90" si="124">-1</f>
        <v>-1</v>
      </c>
      <c r="C90" s="5">
        <f t="shared" si="124"/>
        <v>-1</v>
      </c>
      <c r="D90" s="5">
        <f t="shared" si="124"/>
        <v>-1</v>
      </c>
      <c r="E90" s="5">
        <f t="shared" si="124"/>
        <v>-1</v>
      </c>
      <c r="F90" s="5">
        <f t="shared" si="124"/>
        <v>-1</v>
      </c>
      <c r="G90" s="5">
        <f t="shared" si="124"/>
        <v>-1</v>
      </c>
      <c r="H90" s="5">
        <f t="shared" si="124"/>
        <v>-1</v>
      </c>
      <c r="I90" s="5">
        <f t="shared" si="124"/>
        <v>-1</v>
      </c>
      <c r="J90" s="5">
        <f t="shared" si="124"/>
        <v>-1</v>
      </c>
      <c r="K90" s="5">
        <f t="shared" si="124"/>
        <v>-1</v>
      </c>
      <c r="L90" s="5">
        <f t="shared" si="124"/>
        <v>-1</v>
      </c>
      <c r="M90" s="5">
        <f t="shared" si="124"/>
        <v>-1</v>
      </c>
      <c r="N90" s="5">
        <f t="shared" si="124"/>
        <v>-1</v>
      </c>
      <c r="O90" s="5">
        <f t="shared" si="124"/>
        <v>-1</v>
      </c>
      <c r="P90" s="5">
        <f t="shared" si="124"/>
        <v>-1</v>
      </c>
      <c r="Q90" s="5">
        <f t="shared" si="124"/>
        <v>-1</v>
      </c>
      <c r="R90" s="5">
        <f t="shared" si="124"/>
        <v>-1</v>
      </c>
      <c r="S90" s="5">
        <f t="shared" si="124"/>
        <v>-1</v>
      </c>
      <c r="T90" s="5">
        <f t="shared" si="124"/>
        <v>-1</v>
      </c>
      <c r="U90" s="5">
        <f t="shared" si="124"/>
        <v>-1</v>
      </c>
      <c r="V90" s="5">
        <f t="shared" si="124"/>
        <v>-1</v>
      </c>
      <c r="W90" s="5">
        <f t="shared" si="124"/>
        <v>-1</v>
      </c>
      <c r="X90" s="5">
        <f t="shared" si="124"/>
        <v>-1</v>
      </c>
      <c r="Y90" s="5">
        <f t="shared" si="124"/>
        <v>-1</v>
      </c>
      <c r="Z90" s="5">
        <f t="shared" si="124"/>
        <v>-1</v>
      </c>
      <c r="AA90" s="5">
        <f t="shared" si="124"/>
        <v>-1</v>
      </c>
      <c r="AB90" s="5">
        <f t="shared" si="124"/>
        <v>-1</v>
      </c>
      <c r="AC90" s="5">
        <f t="shared" si="124"/>
        <v>-1</v>
      </c>
      <c r="AD90" s="5">
        <f t="shared" si="124"/>
        <v>-1</v>
      </c>
      <c r="AE90" s="5">
        <f t="shared" si="124"/>
        <v>-1</v>
      </c>
      <c r="AF90" s="5">
        <f t="shared" si="124"/>
        <v>-1</v>
      </c>
      <c r="AG90" s="5">
        <f t="shared" si="124"/>
        <v>-1</v>
      </c>
      <c r="AH90" s="5">
        <f t="shared" si="124"/>
        <v>-1</v>
      </c>
      <c r="AI90" s="5">
        <f t="shared" si="124"/>
        <v>-1</v>
      </c>
      <c r="AJ90" s="5">
        <f t="shared" si="124"/>
        <v>-1</v>
      </c>
      <c r="AK90" s="5">
        <f t="shared" si="124"/>
        <v>-1</v>
      </c>
      <c r="AL90" s="5">
        <f t="shared" si="124"/>
        <v>-1</v>
      </c>
      <c r="AM90" s="5">
        <f t="shared" si="124"/>
        <v>-1</v>
      </c>
      <c r="AN90" s="5">
        <f t="shared" si="124"/>
        <v>-1</v>
      </c>
      <c r="AO90" s="5">
        <f t="shared" si="124"/>
        <v>-1</v>
      </c>
      <c r="AP90" s="5">
        <f t="shared" si="124"/>
        <v>-1</v>
      </c>
      <c r="AQ90" s="5">
        <f t="shared" si="124"/>
        <v>-1</v>
      </c>
      <c r="AR90" s="5">
        <f t="shared" si="124"/>
        <v>-1</v>
      </c>
      <c r="AS90" s="5">
        <f t="shared" si="124"/>
        <v>-1</v>
      </c>
      <c r="AT90" s="5">
        <f t="shared" si="124"/>
        <v>-1</v>
      </c>
      <c r="AU90" s="5">
        <f t="shared" si="124"/>
        <v>-1</v>
      </c>
      <c r="AV90" s="5">
        <f t="shared" si="124"/>
        <v>-1</v>
      </c>
      <c r="AW90" s="5">
        <v>92</v>
      </c>
      <c r="AX90" s="5">
        <f t="shared" ref="AX90:BD90" si="125">-1</f>
        <v>-1</v>
      </c>
      <c r="AY90" s="5">
        <f t="shared" si="125"/>
        <v>-1</v>
      </c>
      <c r="AZ90" s="5">
        <f t="shared" si="125"/>
        <v>-1</v>
      </c>
      <c r="BA90" s="5">
        <f t="shared" si="125"/>
        <v>-1</v>
      </c>
      <c r="BB90" s="5">
        <f t="shared" si="125"/>
        <v>-1</v>
      </c>
      <c r="BC90" s="5">
        <f t="shared" si="125"/>
        <v>-1</v>
      </c>
      <c r="BD90" s="5">
        <f t="shared" si="125"/>
        <v>-1</v>
      </c>
    </row>
    <row r="91" spans="1:5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ht="17.399999999999999" x14ac:dyDescent="0.3">
      <c r="A92" s="5" t="s">
        <v>193</v>
      </c>
      <c r="B92" s="5">
        <f t="shared" ref="B92:R92" si="126">-1</f>
        <v>-1</v>
      </c>
      <c r="C92" s="5">
        <f t="shared" si="126"/>
        <v>-1</v>
      </c>
      <c r="D92" s="5">
        <f t="shared" si="126"/>
        <v>-1</v>
      </c>
      <c r="E92" s="5">
        <f t="shared" si="126"/>
        <v>-1</v>
      </c>
      <c r="F92" s="5">
        <f t="shared" si="126"/>
        <v>-1</v>
      </c>
      <c r="G92" s="5">
        <f t="shared" si="126"/>
        <v>-1</v>
      </c>
      <c r="H92" s="5">
        <f t="shared" si="126"/>
        <v>-1</v>
      </c>
      <c r="I92" s="5">
        <f t="shared" si="126"/>
        <v>-1</v>
      </c>
      <c r="J92" s="5">
        <f t="shared" si="126"/>
        <v>-1</v>
      </c>
      <c r="K92" s="5">
        <f t="shared" si="126"/>
        <v>-1</v>
      </c>
      <c r="L92" s="5">
        <f t="shared" si="126"/>
        <v>-1</v>
      </c>
      <c r="M92" s="5">
        <f t="shared" si="126"/>
        <v>-1</v>
      </c>
      <c r="N92" s="5">
        <f t="shared" si="126"/>
        <v>-1</v>
      </c>
      <c r="O92" s="5">
        <f t="shared" si="126"/>
        <v>-1</v>
      </c>
      <c r="P92" s="5">
        <f t="shared" si="126"/>
        <v>-1</v>
      </c>
      <c r="Q92" s="5">
        <f t="shared" si="126"/>
        <v>-1</v>
      </c>
      <c r="R92" s="5">
        <f t="shared" si="126"/>
        <v>-1</v>
      </c>
      <c r="S92" s="5">
        <v>94</v>
      </c>
      <c r="T92" s="5">
        <f t="shared" ref="T92:U92" si="127">-1</f>
        <v>-1</v>
      </c>
      <c r="U92" s="5">
        <f t="shared" si="127"/>
        <v>-1</v>
      </c>
      <c r="V92" s="5">
        <v>93</v>
      </c>
      <c r="W92" s="5">
        <f t="shared" ref="W92:BD92" si="128">-1</f>
        <v>-1</v>
      </c>
      <c r="X92" s="5">
        <f t="shared" si="128"/>
        <v>-1</v>
      </c>
      <c r="Y92" s="5">
        <f t="shared" si="128"/>
        <v>-1</v>
      </c>
      <c r="Z92" s="5">
        <f t="shared" si="128"/>
        <v>-1</v>
      </c>
      <c r="AA92" s="5">
        <f t="shared" si="128"/>
        <v>-1</v>
      </c>
      <c r="AB92" s="5">
        <f t="shared" si="128"/>
        <v>-1</v>
      </c>
      <c r="AC92" s="5">
        <f t="shared" si="128"/>
        <v>-1</v>
      </c>
      <c r="AD92" s="5">
        <f t="shared" si="128"/>
        <v>-1</v>
      </c>
      <c r="AE92" s="5">
        <f t="shared" si="128"/>
        <v>-1</v>
      </c>
      <c r="AF92" s="5">
        <f t="shared" si="128"/>
        <v>-1</v>
      </c>
      <c r="AG92" s="5">
        <f t="shared" si="128"/>
        <v>-1</v>
      </c>
      <c r="AH92" s="5">
        <f t="shared" si="128"/>
        <v>-1</v>
      </c>
      <c r="AI92" s="5">
        <f t="shared" si="128"/>
        <v>-1</v>
      </c>
      <c r="AJ92" s="5">
        <f t="shared" si="128"/>
        <v>-1</v>
      </c>
      <c r="AK92" s="5">
        <f t="shared" si="128"/>
        <v>-1</v>
      </c>
      <c r="AL92" s="5">
        <f t="shared" si="128"/>
        <v>-1</v>
      </c>
      <c r="AM92" s="5">
        <f t="shared" si="128"/>
        <v>-1</v>
      </c>
      <c r="AN92" s="5">
        <f t="shared" si="128"/>
        <v>-1</v>
      </c>
      <c r="AO92" s="5">
        <f t="shared" si="128"/>
        <v>-1</v>
      </c>
      <c r="AP92" s="5">
        <f t="shared" si="128"/>
        <v>-1</v>
      </c>
      <c r="AQ92" s="5">
        <f t="shared" si="128"/>
        <v>-1</v>
      </c>
      <c r="AR92" s="5">
        <f t="shared" si="128"/>
        <v>-1</v>
      </c>
      <c r="AS92" s="5">
        <f t="shared" si="128"/>
        <v>-1</v>
      </c>
      <c r="AT92" s="5">
        <f t="shared" si="128"/>
        <v>-1</v>
      </c>
      <c r="AU92" s="5">
        <f t="shared" si="128"/>
        <v>-1</v>
      </c>
      <c r="AV92" s="5">
        <f t="shared" si="128"/>
        <v>-1</v>
      </c>
      <c r="AW92" s="5">
        <f t="shared" si="128"/>
        <v>-1</v>
      </c>
      <c r="AX92" s="5">
        <f t="shared" si="128"/>
        <v>-1</v>
      </c>
      <c r="AY92" s="5">
        <f t="shared" si="128"/>
        <v>-1</v>
      </c>
      <c r="AZ92" s="5">
        <f t="shared" si="128"/>
        <v>-1</v>
      </c>
      <c r="BA92" s="5">
        <f t="shared" si="128"/>
        <v>-1</v>
      </c>
      <c r="BB92" s="5">
        <f t="shared" si="128"/>
        <v>-1</v>
      </c>
      <c r="BC92" s="5">
        <f t="shared" si="128"/>
        <v>-1</v>
      </c>
      <c r="BD92" s="5">
        <f t="shared" si="128"/>
        <v>-1</v>
      </c>
    </row>
    <row r="93" spans="1:5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ht="17.399999999999999" x14ac:dyDescent="0.3">
      <c r="A94" s="5" t="s">
        <v>196</v>
      </c>
      <c r="B94" s="5">
        <f t="shared" ref="B94:G94" si="129">-1</f>
        <v>-1</v>
      </c>
      <c r="C94" s="5">
        <f t="shared" si="129"/>
        <v>-1</v>
      </c>
      <c r="D94" s="5">
        <f t="shared" si="129"/>
        <v>-1</v>
      </c>
      <c r="E94" s="5">
        <f t="shared" si="129"/>
        <v>-1</v>
      </c>
      <c r="F94" s="5">
        <f t="shared" si="129"/>
        <v>-1</v>
      </c>
      <c r="G94" s="5">
        <f t="shared" si="129"/>
        <v>-1</v>
      </c>
      <c r="H94" s="5">
        <v>95</v>
      </c>
      <c r="I94" s="5">
        <f>-1</f>
        <v>-1</v>
      </c>
      <c r="J94" s="5">
        <v>98</v>
      </c>
      <c r="K94" s="5">
        <f t="shared" ref="K94:O94" si="130">-1</f>
        <v>-1</v>
      </c>
      <c r="L94" s="5">
        <f t="shared" si="130"/>
        <v>-1</v>
      </c>
      <c r="M94" s="5">
        <f t="shared" si="130"/>
        <v>-1</v>
      </c>
      <c r="N94" s="5">
        <f t="shared" si="130"/>
        <v>-1</v>
      </c>
      <c r="O94" s="5">
        <f t="shared" si="130"/>
        <v>-1</v>
      </c>
      <c r="P94" s="5">
        <v>97</v>
      </c>
      <c r="Q94" s="5">
        <f t="shared" ref="Q94:T94" si="131">-1</f>
        <v>-1</v>
      </c>
      <c r="R94" s="5">
        <f t="shared" si="131"/>
        <v>-1</v>
      </c>
      <c r="S94" s="5">
        <f t="shared" si="131"/>
        <v>-1</v>
      </c>
      <c r="T94" s="5">
        <f t="shared" si="131"/>
        <v>-1</v>
      </c>
      <c r="U94" s="5">
        <v>96</v>
      </c>
      <c r="V94" s="5">
        <f t="shared" ref="V94:AN94" si="132">-1</f>
        <v>-1</v>
      </c>
      <c r="W94" s="5">
        <f t="shared" si="132"/>
        <v>-1</v>
      </c>
      <c r="X94" s="5">
        <f t="shared" si="132"/>
        <v>-1</v>
      </c>
      <c r="Y94" s="5">
        <f t="shared" si="132"/>
        <v>-1</v>
      </c>
      <c r="Z94" s="5">
        <f t="shared" si="132"/>
        <v>-1</v>
      </c>
      <c r="AA94" s="5">
        <f t="shared" si="132"/>
        <v>-1</v>
      </c>
      <c r="AB94" s="5">
        <f t="shared" si="132"/>
        <v>-1</v>
      </c>
      <c r="AC94" s="5">
        <f t="shared" si="132"/>
        <v>-1</v>
      </c>
      <c r="AD94" s="5">
        <f t="shared" si="132"/>
        <v>-1</v>
      </c>
      <c r="AE94" s="5">
        <f t="shared" si="132"/>
        <v>-1</v>
      </c>
      <c r="AF94" s="5">
        <f t="shared" si="132"/>
        <v>-1</v>
      </c>
      <c r="AG94" s="5">
        <f t="shared" si="132"/>
        <v>-1</v>
      </c>
      <c r="AH94" s="5">
        <f t="shared" si="132"/>
        <v>-1</v>
      </c>
      <c r="AI94" s="5">
        <f t="shared" si="132"/>
        <v>-1</v>
      </c>
      <c r="AJ94" s="5">
        <f t="shared" si="132"/>
        <v>-1</v>
      </c>
      <c r="AK94" s="5">
        <f t="shared" si="132"/>
        <v>-1</v>
      </c>
      <c r="AL94" s="5">
        <f t="shared" si="132"/>
        <v>-1</v>
      </c>
      <c r="AM94" s="5">
        <f t="shared" si="132"/>
        <v>-1</v>
      </c>
      <c r="AN94" s="5">
        <f t="shared" si="132"/>
        <v>-1</v>
      </c>
      <c r="AO94" s="5">
        <v>96</v>
      </c>
      <c r="AP94" s="5">
        <v>96</v>
      </c>
      <c r="AQ94" s="5">
        <v>96</v>
      </c>
      <c r="AR94" s="5">
        <v>96</v>
      </c>
      <c r="AS94" s="5">
        <v>96</v>
      </c>
      <c r="AT94" s="5">
        <v>96</v>
      </c>
      <c r="AU94" s="5">
        <v>96</v>
      </c>
      <c r="AV94" s="5">
        <f t="shared" ref="AV94:AW94" si="133">-1</f>
        <v>-1</v>
      </c>
      <c r="AW94" s="5">
        <f t="shared" si="133"/>
        <v>-1</v>
      </c>
      <c r="AX94" s="5">
        <v>99</v>
      </c>
      <c r="AY94" s="5">
        <v>100</v>
      </c>
      <c r="AZ94" s="5">
        <f t="shared" ref="AZ94:BA94" si="134">-1</f>
        <v>-1</v>
      </c>
      <c r="BA94" s="5">
        <f t="shared" si="134"/>
        <v>-1</v>
      </c>
      <c r="BB94" s="5">
        <v>101</v>
      </c>
      <c r="BC94" s="5">
        <f t="shared" ref="BC94:BD94" si="135">-1</f>
        <v>-1</v>
      </c>
      <c r="BD94" s="5">
        <f t="shared" si="135"/>
        <v>-1</v>
      </c>
    </row>
    <row r="95" spans="1:5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ht="17.399999999999999" x14ac:dyDescent="0.3">
      <c r="A96" s="5" t="s">
        <v>204</v>
      </c>
      <c r="B96" s="5">
        <f t="shared" ref="B96:D96" si="136">-1</f>
        <v>-1</v>
      </c>
      <c r="C96" s="5">
        <f t="shared" si="136"/>
        <v>-1</v>
      </c>
      <c r="D96" s="5">
        <f t="shared" si="136"/>
        <v>-1</v>
      </c>
      <c r="E96" s="5">
        <v>103</v>
      </c>
      <c r="F96" s="5">
        <f t="shared" ref="F96:S96" si="137">-1</f>
        <v>-1</v>
      </c>
      <c r="G96" s="5">
        <f t="shared" si="137"/>
        <v>-1</v>
      </c>
      <c r="H96" s="5">
        <f t="shared" si="137"/>
        <v>-1</v>
      </c>
      <c r="I96" s="5">
        <f t="shared" si="137"/>
        <v>-1</v>
      </c>
      <c r="J96" s="5">
        <f t="shared" si="137"/>
        <v>-1</v>
      </c>
      <c r="K96" s="5">
        <f t="shared" si="137"/>
        <v>-1</v>
      </c>
      <c r="L96" s="5">
        <f t="shared" si="137"/>
        <v>-1</v>
      </c>
      <c r="M96" s="5">
        <f t="shared" si="137"/>
        <v>-1</v>
      </c>
      <c r="N96" s="5">
        <f t="shared" si="137"/>
        <v>-1</v>
      </c>
      <c r="O96" s="5">
        <f t="shared" si="137"/>
        <v>-1</v>
      </c>
      <c r="P96" s="5">
        <f t="shared" si="137"/>
        <v>-1</v>
      </c>
      <c r="Q96" s="5">
        <f t="shared" si="137"/>
        <v>-1</v>
      </c>
      <c r="R96" s="5">
        <f t="shared" si="137"/>
        <v>-1</v>
      </c>
      <c r="S96" s="5">
        <f t="shared" si="137"/>
        <v>-1</v>
      </c>
      <c r="T96" s="5">
        <v>102</v>
      </c>
      <c r="U96" s="5">
        <v>104</v>
      </c>
      <c r="V96" s="5">
        <f t="shared" ref="V96:AV96" si="138">-1</f>
        <v>-1</v>
      </c>
      <c r="W96" s="5">
        <f t="shared" si="138"/>
        <v>-1</v>
      </c>
      <c r="X96" s="5">
        <f t="shared" si="138"/>
        <v>-1</v>
      </c>
      <c r="Y96" s="5">
        <f t="shared" si="138"/>
        <v>-1</v>
      </c>
      <c r="Z96" s="5">
        <f t="shared" si="138"/>
        <v>-1</v>
      </c>
      <c r="AA96" s="5">
        <f t="shared" si="138"/>
        <v>-1</v>
      </c>
      <c r="AB96" s="5">
        <f t="shared" si="138"/>
        <v>-1</v>
      </c>
      <c r="AC96" s="5">
        <f t="shared" si="138"/>
        <v>-1</v>
      </c>
      <c r="AD96" s="5">
        <f t="shared" si="138"/>
        <v>-1</v>
      </c>
      <c r="AE96" s="5">
        <f t="shared" si="138"/>
        <v>-1</v>
      </c>
      <c r="AF96" s="5">
        <f t="shared" si="138"/>
        <v>-1</v>
      </c>
      <c r="AG96" s="5">
        <f t="shared" si="138"/>
        <v>-1</v>
      </c>
      <c r="AH96" s="5">
        <f t="shared" si="138"/>
        <v>-1</v>
      </c>
      <c r="AI96" s="5">
        <f t="shared" si="138"/>
        <v>-1</v>
      </c>
      <c r="AJ96" s="5">
        <f t="shared" si="138"/>
        <v>-1</v>
      </c>
      <c r="AK96" s="5">
        <f t="shared" si="138"/>
        <v>-1</v>
      </c>
      <c r="AL96" s="5">
        <f t="shared" si="138"/>
        <v>-1</v>
      </c>
      <c r="AM96" s="5">
        <f t="shared" si="138"/>
        <v>-1</v>
      </c>
      <c r="AN96" s="5">
        <f t="shared" si="138"/>
        <v>-1</v>
      </c>
      <c r="AO96" s="5">
        <f t="shared" si="138"/>
        <v>-1</v>
      </c>
      <c r="AP96" s="5">
        <f t="shared" si="138"/>
        <v>-1</v>
      </c>
      <c r="AQ96" s="5">
        <f t="shared" si="138"/>
        <v>-1</v>
      </c>
      <c r="AR96" s="5">
        <f t="shared" si="138"/>
        <v>-1</v>
      </c>
      <c r="AS96" s="5">
        <f t="shared" si="138"/>
        <v>-1</v>
      </c>
      <c r="AT96" s="5">
        <f t="shared" si="138"/>
        <v>-1</v>
      </c>
      <c r="AU96" s="5">
        <f t="shared" si="138"/>
        <v>-1</v>
      </c>
      <c r="AV96" s="5">
        <f t="shared" si="138"/>
        <v>-1</v>
      </c>
      <c r="AW96" s="5">
        <v>105</v>
      </c>
      <c r="AX96" s="5">
        <f t="shared" ref="AX96:BD96" si="139">-1</f>
        <v>-1</v>
      </c>
      <c r="AY96" s="5">
        <f t="shared" si="139"/>
        <v>-1</v>
      </c>
      <c r="AZ96" s="5">
        <f t="shared" si="139"/>
        <v>-1</v>
      </c>
      <c r="BA96" s="5">
        <f t="shared" si="139"/>
        <v>-1</v>
      </c>
      <c r="BB96" s="5">
        <f t="shared" si="139"/>
        <v>-1</v>
      </c>
      <c r="BC96" s="5">
        <f t="shared" si="139"/>
        <v>-1</v>
      </c>
      <c r="BD96" s="5">
        <f t="shared" si="139"/>
        <v>-1</v>
      </c>
    </row>
    <row r="97" spans="1:5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ht="17.399999999999999" x14ac:dyDescent="0.3">
      <c r="A98" s="5" t="s">
        <v>209</v>
      </c>
      <c r="B98" s="5">
        <f t="shared" ref="B98:D98" si="140">-1</f>
        <v>-1</v>
      </c>
      <c r="C98" s="5">
        <f t="shared" si="140"/>
        <v>-1</v>
      </c>
      <c r="D98" s="5">
        <f t="shared" si="140"/>
        <v>-1</v>
      </c>
      <c r="E98" s="5">
        <v>106</v>
      </c>
      <c r="F98" s="5">
        <f t="shared" ref="F98:AV98" si="141">-1</f>
        <v>-1</v>
      </c>
      <c r="G98" s="5">
        <f t="shared" si="141"/>
        <v>-1</v>
      </c>
      <c r="H98" s="5">
        <f t="shared" si="141"/>
        <v>-1</v>
      </c>
      <c r="I98" s="5">
        <f t="shared" si="141"/>
        <v>-1</v>
      </c>
      <c r="J98" s="5">
        <f t="shared" si="141"/>
        <v>-1</v>
      </c>
      <c r="K98" s="5">
        <f t="shared" si="141"/>
        <v>-1</v>
      </c>
      <c r="L98" s="5">
        <f t="shared" si="141"/>
        <v>-1</v>
      </c>
      <c r="M98" s="5">
        <f t="shared" si="141"/>
        <v>-1</v>
      </c>
      <c r="N98" s="5">
        <f t="shared" si="141"/>
        <v>-1</v>
      </c>
      <c r="O98" s="5">
        <f t="shared" si="141"/>
        <v>-1</v>
      </c>
      <c r="P98" s="5">
        <f t="shared" si="141"/>
        <v>-1</v>
      </c>
      <c r="Q98" s="5">
        <f t="shared" si="141"/>
        <v>-1</v>
      </c>
      <c r="R98" s="5">
        <f t="shared" si="141"/>
        <v>-1</v>
      </c>
      <c r="S98" s="5">
        <f t="shared" si="141"/>
        <v>-1</v>
      </c>
      <c r="T98" s="5">
        <f t="shared" si="141"/>
        <v>-1</v>
      </c>
      <c r="U98" s="5">
        <f t="shared" si="141"/>
        <v>-1</v>
      </c>
      <c r="V98" s="5">
        <f t="shared" si="141"/>
        <v>-1</v>
      </c>
      <c r="W98" s="5">
        <f t="shared" si="141"/>
        <v>-1</v>
      </c>
      <c r="X98" s="5">
        <f t="shared" si="141"/>
        <v>-1</v>
      </c>
      <c r="Y98" s="5">
        <f t="shared" si="141"/>
        <v>-1</v>
      </c>
      <c r="Z98" s="5">
        <f t="shared" si="141"/>
        <v>-1</v>
      </c>
      <c r="AA98" s="5">
        <f t="shared" si="141"/>
        <v>-1</v>
      </c>
      <c r="AB98" s="5">
        <f t="shared" si="141"/>
        <v>-1</v>
      </c>
      <c r="AC98" s="5">
        <f t="shared" si="141"/>
        <v>-1</v>
      </c>
      <c r="AD98" s="5">
        <f t="shared" si="141"/>
        <v>-1</v>
      </c>
      <c r="AE98" s="5">
        <f t="shared" si="141"/>
        <v>-1</v>
      </c>
      <c r="AF98" s="5">
        <f t="shared" si="141"/>
        <v>-1</v>
      </c>
      <c r="AG98" s="5">
        <f t="shared" si="141"/>
        <v>-1</v>
      </c>
      <c r="AH98" s="5">
        <f t="shared" si="141"/>
        <v>-1</v>
      </c>
      <c r="AI98" s="5">
        <f t="shared" si="141"/>
        <v>-1</v>
      </c>
      <c r="AJ98" s="5">
        <f t="shared" si="141"/>
        <v>-1</v>
      </c>
      <c r="AK98" s="5">
        <f t="shared" si="141"/>
        <v>-1</v>
      </c>
      <c r="AL98" s="5">
        <f t="shared" si="141"/>
        <v>-1</v>
      </c>
      <c r="AM98" s="5">
        <f t="shared" si="141"/>
        <v>-1</v>
      </c>
      <c r="AN98" s="5">
        <f t="shared" si="141"/>
        <v>-1</v>
      </c>
      <c r="AO98" s="5">
        <f t="shared" si="141"/>
        <v>-1</v>
      </c>
      <c r="AP98" s="5">
        <f t="shared" si="141"/>
        <v>-1</v>
      </c>
      <c r="AQ98" s="5">
        <f t="shared" si="141"/>
        <v>-1</v>
      </c>
      <c r="AR98" s="5">
        <f t="shared" si="141"/>
        <v>-1</v>
      </c>
      <c r="AS98" s="5">
        <f t="shared" si="141"/>
        <v>-1</v>
      </c>
      <c r="AT98" s="5">
        <f t="shared" si="141"/>
        <v>-1</v>
      </c>
      <c r="AU98" s="5">
        <f t="shared" si="141"/>
        <v>-1</v>
      </c>
      <c r="AV98" s="5">
        <f t="shared" si="141"/>
        <v>-1</v>
      </c>
      <c r="AW98" s="5">
        <v>107</v>
      </c>
      <c r="AX98" s="5">
        <f t="shared" ref="AX98:BD98" si="142">-1</f>
        <v>-1</v>
      </c>
      <c r="AY98" s="5">
        <f t="shared" si="142"/>
        <v>-1</v>
      </c>
      <c r="AZ98" s="5">
        <f t="shared" si="142"/>
        <v>-1</v>
      </c>
      <c r="BA98" s="5">
        <f t="shared" si="142"/>
        <v>-1</v>
      </c>
      <c r="BB98" s="5">
        <f t="shared" si="142"/>
        <v>-1</v>
      </c>
      <c r="BC98" s="5">
        <f t="shared" si="142"/>
        <v>-1</v>
      </c>
      <c r="BD98" s="5">
        <f t="shared" si="142"/>
        <v>-1</v>
      </c>
    </row>
    <row r="99" spans="1:5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ht="17.399999999999999" x14ac:dyDescent="0.3">
      <c r="A100" s="5" t="s">
        <v>212</v>
      </c>
      <c r="B100" s="5">
        <f t="shared" ref="B100:D100" si="143">-1</f>
        <v>-1</v>
      </c>
      <c r="C100" s="5">
        <f t="shared" si="143"/>
        <v>-1</v>
      </c>
      <c r="D100" s="5">
        <f t="shared" si="143"/>
        <v>-1</v>
      </c>
      <c r="E100" s="5">
        <v>108</v>
      </c>
      <c r="F100" s="5">
        <f t="shared" ref="F100:G100" si="144">-1</f>
        <v>-1</v>
      </c>
      <c r="G100" s="5">
        <f t="shared" si="144"/>
        <v>-1</v>
      </c>
      <c r="H100" s="5">
        <v>109</v>
      </c>
      <c r="I100" s="5">
        <f t="shared" ref="I100:T100" si="145">-1</f>
        <v>-1</v>
      </c>
      <c r="J100" s="5">
        <f t="shared" si="145"/>
        <v>-1</v>
      </c>
      <c r="K100" s="5">
        <f t="shared" si="145"/>
        <v>-1</v>
      </c>
      <c r="L100" s="5">
        <f t="shared" si="145"/>
        <v>-1</v>
      </c>
      <c r="M100" s="5">
        <f t="shared" si="145"/>
        <v>-1</v>
      </c>
      <c r="N100" s="5">
        <f t="shared" si="145"/>
        <v>-1</v>
      </c>
      <c r="O100" s="5">
        <f t="shared" si="145"/>
        <v>-1</v>
      </c>
      <c r="P100" s="5">
        <f t="shared" si="145"/>
        <v>-1</v>
      </c>
      <c r="Q100" s="5">
        <f t="shared" si="145"/>
        <v>-1</v>
      </c>
      <c r="R100" s="5">
        <f t="shared" si="145"/>
        <v>-1</v>
      </c>
      <c r="S100" s="5">
        <f t="shared" si="145"/>
        <v>-1</v>
      </c>
      <c r="T100" s="5">
        <f t="shared" si="145"/>
        <v>-1</v>
      </c>
      <c r="U100" s="5">
        <v>109</v>
      </c>
      <c r="V100" s="5">
        <f t="shared" ref="V100:AJ100" si="146">-1</f>
        <v>-1</v>
      </c>
      <c r="W100" s="5">
        <f t="shared" si="146"/>
        <v>-1</v>
      </c>
      <c r="X100" s="5">
        <f t="shared" si="146"/>
        <v>-1</v>
      </c>
      <c r="Y100" s="5">
        <f t="shared" si="146"/>
        <v>-1</v>
      </c>
      <c r="Z100" s="5">
        <f t="shared" si="146"/>
        <v>-1</v>
      </c>
      <c r="AA100" s="5">
        <f t="shared" si="146"/>
        <v>-1</v>
      </c>
      <c r="AB100" s="5">
        <f t="shared" si="146"/>
        <v>-1</v>
      </c>
      <c r="AC100" s="5">
        <f t="shared" si="146"/>
        <v>-1</v>
      </c>
      <c r="AD100" s="5">
        <f t="shared" si="146"/>
        <v>-1</v>
      </c>
      <c r="AE100" s="5">
        <f t="shared" si="146"/>
        <v>-1</v>
      </c>
      <c r="AF100" s="5">
        <f t="shared" si="146"/>
        <v>-1</v>
      </c>
      <c r="AG100" s="5">
        <f t="shared" si="146"/>
        <v>-1</v>
      </c>
      <c r="AH100" s="5">
        <f t="shared" si="146"/>
        <v>-1</v>
      </c>
      <c r="AI100" s="5">
        <f t="shared" si="146"/>
        <v>-1</v>
      </c>
      <c r="AJ100" s="5">
        <f t="shared" si="146"/>
        <v>-1</v>
      </c>
      <c r="AK100" s="5">
        <v>109</v>
      </c>
      <c r="AL100" s="5">
        <f t="shared" ref="AL100:AN100" si="147">-1</f>
        <v>-1</v>
      </c>
      <c r="AM100" s="5">
        <f t="shared" si="147"/>
        <v>-1</v>
      </c>
      <c r="AN100" s="5">
        <f t="shared" si="147"/>
        <v>-1</v>
      </c>
      <c r="AO100" s="5">
        <v>109</v>
      </c>
      <c r="AP100" s="5">
        <v>109</v>
      </c>
      <c r="AQ100" s="5">
        <v>109</v>
      </c>
      <c r="AR100" s="5">
        <v>109</v>
      </c>
      <c r="AS100" s="5">
        <v>109</v>
      </c>
      <c r="AT100" s="5">
        <v>109</v>
      </c>
      <c r="AU100" s="5">
        <v>109</v>
      </c>
      <c r="AV100" s="5">
        <f t="shared" ref="AV100:BD100" si="148">-1</f>
        <v>-1</v>
      </c>
      <c r="AW100" s="5">
        <f t="shared" si="148"/>
        <v>-1</v>
      </c>
      <c r="AX100" s="5">
        <f t="shared" si="148"/>
        <v>-1</v>
      </c>
      <c r="AY100" s="5">
        <f t="shared" si="148"/>
        <v>-1</v>
      </c>
      <c r="AZ100" s="5">
        <f t="shared" si="148"/>
        <v>-1</v>
      </c>
      <c r="BA100" s="5">
        <f t="shared" si="148"/>
        <v>-1</v>
      </c>
      <c r="BB100" s="5">
        <f t="shared" si="148"/>
        <v>-1</v>
      </c>
      <c r="BC100" s="5">
        <f t="shared" si="148"/>
        <v>-1</v>
      </c>
      <c r="BD100" s="5">
        <f t="shared" si="148"/>
        <v>-1</v>
      </c>
    </row>
    <row r="101" spans="1:5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ht="17.399999999999999" x14ac:dyDescent="0.3">
      <c r="A102" s="5" t="s">
        <v>215</v>
      </c>
      <c r="B102" s="5">
        <f t="shared" ref="B102:J102" si="149">-1</f>
        <v>-1</v>
      </c>
      <c r="C102" s="5">
        <f t="shared" si="149"/>
        <v>-1</v>
      </c>
      <c r="D102" s="5">
        <f t="shared" si="149"/>
        <v>-1</v>
      </c>
      <c r="E102" s="5">
        <f t="shared" si="149"/>
        <v>-1</v>
      </c>
      <c r="F102" s="5">
        <f t="shared" si="149"/>
        <v>-1</v>
      </c>
      <c r="G102" s="5">
        <f t="shared" si="149"/>
        <v>-1</v>
      </c>
      <c r="H102" s="5">
        <f t="shared" si="149"/>
        <v>-1</v>
      </c>
      <c r="I102" s="5">
        <f t="shared" si="149"/>
        <v>-1</v>
      </c>
      <c r="J102" s="5">
        <f t="shared" si="149"/>
        <v>-1</v>
      </c>
      <c r="K102" s="5">
        <v>110</v>
      </c>
      <c r="L102" s="5">
        <f t="shared" ref="L102:Y102" si="150">-1</f>
        <v>-1</v>
      </c>
      <c r="M102" s="5">
        <f t="shared" si="150"/>
        <v>-1</v>
      </c>
      <c r="N102" s="5">
        <f t="shared" si="150"/>
        <v>-1</v>
      </c>
      <c r="O102" s="5">
        <f t="shared" si="150"/>
        <v>-1</v>
      </c>
      <c r="P102" s="5">
        <f t="shared" si="150"/>
        <v>-1</v>
      </c>
      <c r="Q102" s="5">
        <f t="shared" si="150"/>
        <v>-1</v>
      </c>
      <c r="R102" s="5">
        <f t="shared" si="150"/>
        <v>-1</v>
      </c>
      <c r="S102" s="5">
        <f t="shared" si="150"/>
        <v>-1</v>
      </c>
      <c r="T102" s="5">
        <f t="shared" si="150"/>
        <v>-1</v>
      </c>
      <c r="U102" s="5">
        <f t="shared" si="150"/>
        <v>-1</v>
      </c>
      <c r="V102" s="5">
        <f t="shared" si="150"/>
        <v>-1</v>
      </c>
      <c r="W102" s="5">
        <f t="shared" si="150"/>
        <v>-1</v>
      </c>
      <c r="X102" s="5">
        <f t="shared" si="150"/>
        <v>-1</v>
      </c>
      <c r="Y102" s="5">
        <f t="shared" si="150"/>
        <v>-1</v>
      </c>
      <c r="Z102" s="5">
        <v>110</v>
      </c>
      <c r="AA102" s="5">
        <f t="shared" ref="AA102:BB102" si="151">-1</f>
        <v>-1</v>
      </c>
      <c r="AB102" s="5">
        <f t="shared" si="151"/>
        <v>-1</v>
      </c>
      <c r="AC102" s="5">
        <f t="shared" si="151"/>
        <v>-1</v>
      </c>
      <c r="AD102" s="5">
        <f t="shared" si="151"/>
        <v>-1</v>
      </c>
      <c r="AE102" s="5">
        <f t="shared" si="151"/>
        <v>-1</v>
      </c>
      <c r="AF102" s="5">
        <f t="shared" si="151"/>
        <v>-1</v>
      </c>
      <c r="AG102" s="5">
        <f t="shared" si="151"/>
        <v>-1</v>
      </c>
      <c r="AH102" s="5">
        <f t="shared" si="151"/>
        <v>-1</v>
      </c>
      <c r="AI102" s="5">
        <f t="shared" si="151"/>
        <v>-1</v>
      </c>
      <c r="AJ102" s="5">
        <f t="shared" si="151"/>
        <v>-1</v>
      </c>
      <c r="AK102" s="5">
        <f t="shared" si="151"/>
        <v>-1</v>
      </c>
      <c r="AL102" s="5">
        <f t="shared" si="151"/>
        <v>-1</v>
      </c>
      <c r="AM102" s="5">
        <f t="shared" si="151"/>
        <v>-1</v>
      </c>
      <c r="AN102" s="5">
        <f t="shared" si="151"/>
        <v>-1</v>
      </c>
      <c r="AO102" s="5">
        <f t="shared" si="151"/>
        <v>-1</v>
      </c>
      <c r="AP102" s="5">
        <f t="shared" si="151"/>
        <v>-1</v>
      </c>
      <c r="AQ102" s="5">
        <f t="shared" si="151"/>
        <v>-1</v>
      </c>
      <c r="AR102" s="5">
        <f t="shared" si="151"/>
        <v>-1</v>
      </c>
      <c r="AS102" s="5">
        <f t="shared" si="151"/>
        <v>-1</v>
      </c>
      <c r="AT102" s="5">
        <f t="shared" si="151"/>
        <v>-1</v>
      </c>
      <c r="AU102" s="5">
        <f t="shared" si="151"/>
        <v>-1</v>
      </c>
      <c r="AV102" s="5">
        <f t="shared" si="151"/>
        <v>-1</v>
      </c>
      <c r="AW102" s="5">
        <f t="shared" si="151"/>
        <v>-1</v>
      </c>
      <c r="AX102" s="5">
        <f t="shared" si="151"/>
        <v>-1</v>
      </c>
      <c r="AY102" s="5">
        <f t="shared" si="151"/>
        <v>-1</v>
      </c>
      <c r="AZ102" s="5">
        <f t="shared" si="151"/>
        <v>-1</v>
      </c>
      <c r="BA102" s="5">
        <f t="shared" si="151"/>
        <v>-1</v>
      </c>
      <c r="BB102" s="5">
        <f t="shared" si="151"/>
        <v>-1</v>
      </c>
      <c r="BC102" s="5">
        <v>111</v>
      </c>
      <c r="BD102" s="5">
        <f>-1</f>
        <v>-1</v>
      </c>
    </row>
    <row r="103" spans="1:5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ht="17.399999999999999" x14ac:dyDescent="0.3">
      <c r="A104" s="5" t="s">
        <v>218</v>
      </c>
      <c r="B104" s="5">
        <f t="shared" ref="B104:J104" si="152">-1</f>
        <v>-1</v>
      </c>
      <c r="C104" s="5">
        <f t="shared" si="152"/>
        <v>-1</v>
      </c>
      <c r="D104" s="5">
        <f t="shared" si="152"/>
        <v>-1</v>
      </c>
      <c r="E104" s="5">
        <f t="shared" si="152"/>
        <v>-1</v>
      </c>
      <c r="F104" s="5">
        <f t="shared" si="152"/>
        <v>-1</v>
      </c>
      <c r="G104" s="5">
        <f t="shared" si="152"/>
        <v>-1</v>
      </c>
      <c r="H104" s="5">
        <f t="shared" si="152"/>
        <v>-1</v>
      </c>
      <c r="I104" s="5">
        <f t="shared" si="152"/>
        <v>-1</v>
      </c>
      <c r="J104" s="5">
        <f t="shared" si="152"/>
        <v>-1</v>
      </c>
      <c r="K104" s="5">
        <v>112</v>
      </c>
      <c r="L104" s="5">
        <f t="shared" ref="L104:Y104" si="153">-1</f>
        <v>-1</v>
      </c>
      <c r="M104" s="5">
        <f t="shared" si="153"/>
        <v>-1</v>
      </c>
      <c r="N104" s="5">
        <f t="shared" si="153"/>
        <v>-1</v>
      </c>
      <c r="O104" s="5">
        <f t="shared" si="153"/>
        <v>-1</v>
      </c>
      <c r="P104" s="5">
        <f t="shared" si="153"/>
        <v>-1</v>
      </c>
      <c r="Q104" s="5">
        <f t="shared" si="153"/>
        <v>-1</v>
      </c>
      <c r="R104" s="5">
        <f t="shared" si="153"/>
        <v>-1</v>
      </c>
      <c r="S104" s="5">
        <f t="shared" si="153"/>
        <v>-1</v>
      </c>
      <c r="T104" s="5">
        <f t="shared" si="153"/>
        <v>-1</v>
      </c>
      <c r="U104" s="5">
        <f t="shared" si="153"/>
        <v>-1</v>
      </c>
      <c r="V104" s="5">
        <f t="shared" si="153"/>
        <v>-1</v>
      </c>
      <c r="W104" s="5">
        <f t="shared" si="153"/>
        <v>-1</v>
      </c>
      <c r="X104" s="5">
        <f t="shared" si="153"/>
        <v>-1</v>
      </c>
      <c r="Y104" s="5">
        <f t="shared" si="153"/>
        <v>-1</v>
      </c>
      <c r="Z104" s="5">
        <v>113</v>
      </c>
      <c r="AA104" s="5">
        <f t="shared" ref="AA104:BD104" si="154">-1</f>
        <v>-1</v>
      </c>
      <c r="AB104" s="5">
        <f t="shared" si="154"/>
        <v>-1</v>
      </c>
      <c r="AC104" s="5">
        <f t="shared" si="154"/>
        <v>-1</v>
      </c>
      <c r="AD104" s="5">
        <f t="shared" si="154"/>
        <v>-1</v>
      </c>
      <c r="AE104" s="5">
        <f t="shared" si="154"/>
        <v>-1</v>
      </c>
      <c r="AF104" s="5">
        <f t="shared" si="154"/>
        <v>-1</v>
      </c>
      <c r="AG104" s="5">
        <f t="shared" si="154"/>
        <v>-1</v>
      </c>
      <c r="AH104" s="5">
        <f t="shared" si="154"/>
        <v>-1</v>
      </c>
      <c r="AI104" s="5">
        <f t="shared" si="154"/>
        <v>-1</v>
      </c>
      <c r="AJ104" s="5">
        <f t="shared" si="154"/>
        <v>-1</v>
      </c>
      <c r="AK104" s="5">
        <f t="shared" si="154"/>
        <v>-1</v>
      </c>
      <c r="AL104" s="5">
        <f t="shared" si="154"/>
        <v>-1</v>
      </c>
      <c r="AM104" s="5">
        <f t="shared" si="154"/>
        <v>-1</v>
      </c>
      <c r="AN104" s="5">
        <f t="shared" si="154"/>
        <v>-1</v>
      </c>
      <c r="AO104" s="5">
        <f t="shared" si="154"/>
        <v>-1</v>
      </c>
      <c r="AP104" s="5">
        <f t="shared" si="154"/>
        <v>-1</v>
      </c>
      <c r="AQ104" s="5">
        <f t="shared" si="154"/>
        <v>-1</v>
      </c>
      <c r="AR104" s="5">
        <f t="shared" si="154"/>
        <v>-1</v>
      </c>
      <c r="AS104" s="5">
        <f t="shared" si="154"/>
        <v>-1</v>
      </c>
      <c r="AT104" s="5">
        <f t="shared" si="154"/>
        <v>-1</v>
      </c>
      <c r="AU104" s="5">
        <f t="shared" si="154"/>
        <v>-1</v>
      </c>
      <c r="AV104" s="5">
        <f t="shared" si="154"/>
        <v>-1</v>
      </c>
      <c r="AW104" s="5">
        <f t="shared" si="154"/>
        <v>-1</v>
      </c>
      <c r="AX104" s="5">
        <f t="shared" si="154"/>
        <v>-1</v>
      </c>
      <c r="AY104" s="5">
        <f t="shared" si="154"/>
        <v>-1</v>
      </c>
      <c r="AZ104" s="5">
        <f t="shared" si="154"/>
        <v>-1</v>
      </c>
      <c r="BA104" s="5">
        <f t="shared" si="154"/>
        <v>-1</v>
      </c>
      <c r="BB104" s="5">
        <f t="shared" si="154"/>
        <v>-1</v>
      </c>
      <c r="BC104" s="5">
        <f t="shared" si="154"/>
        <v>-1</v>
      </c>
      <c r="BD104" s="5">
        <f t="shared" si="154"/>
        <v>-1</v>
      </c>
    </row>
    <row r="105" spans="1:5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ht="17.399999999999999" x14ac:dyDescent="0.3">
      <c r="A106" s="5" t="s">
        <v>221</v>
      </c>
      <c r="B106" s="5">
        <f t="shared" ref="B106:G106" si="155">-1</f>
        <v>-1</v>
      </c>
      <c r="C106" s="5">
        <f t="shared" si="155"/>
        <v>-1</v>
      </c>
      <c r="D106" s="5">
        <f t="shared" si="155"/>
        <v>-1</v>
      </c>
      <c r="E106" s="5">
        <f t="shared" si="155"/>
        <v>-1</v>
      </c>
      <c r="F106" s="5">
        <f t="shared" si="155"/>
        <v>-1</v>
      </c>
      <c r="G106" s="5">
        <f t="shared" si="155"/>
        <v>-1</v>
      </c>
      <c r="H106" s="5">
        <v>114</v>
      </c>
      <c r="I106" s="5">
        <f t="shared" ref="I106:T106" si="156">-1</f>
        <v>-1</v>
      </c>
      <c r="J106" s="5">
        <f t="shared" si="156"/>
        <v>-1</v>
      </c>
      <c r="K106" s="5">
        <f t="shared" si="156"/>
        <v>-1</v>
      </c>
      <c r="L106" s="5">
        <f t="shared" si="156"/>
        <v>-1</v>
      </c>
      <c r="M106" s="5">
        <f t="shared" si="156"/>
        <v>-1</v>
      </c>
      <c r="N106" s="5">
        <f t="shared" si="156"/>
        <v>-1</v>
      </c>
      <c r="O106" s="5">
        <f t="shared" si="156"/>
        <v>-1</v>
      </c>
      <c r="P106" s="5">
        <f t="shared" si="156"/>
        <v>-1</v>
      </c>
      <c r="Q106" s="5">
        <f t="shared" si="156"/>
        <v>-1</v>
      </c>
      <c r="R106" s="5">
        <f t="shared" si="156"/>
        <v>-1</v>
      </c>
      <c r="S106" s="5">
        <f t="shared" si="156"/>
        <v>-1</v>
      </c>
      <c r="T106" s="5">
        <f t="shared" si="156"/>
        <v>-1</v>
      </c>
      <c r="U106" s="5">
        <v>114</v>
      </c>
      <c r="V106" s="5">
        <f t="shared" ref="V106:AJ106" si="157">-1</f>
        <v>-1</v>
      </c>
      <c r="W106" s="5">
        <f t="shared" si="157"/>
        <v>-1</v>
      </c>
      <c r="X106" s="5">
        <f t="shared" si="157"/>
        <v>-1</v>
      </c>
      <c r="Y106" s="5">
        <f t="shared" si="157"/>
        <v>-1</v>
      </c>
      <c r="Z106" s="5">
        <f t="shared" si="157"/>
        <v>-1</v>
      </c>
      <c r="AA106" s="5">
        <f t="shared" si="157"/>
        <v>-1</v>
      </c>
      <c r="AB106" s="5">
        <f t="shared" si="157"/>
        <v>-1</v>
      </c>
      <c r="AC106" s="5">
        <f t="shared" si="157"/>
        <v>-1</v>
      </c>
      <c r="AD106" s="5">
        <f t="shared" si="157"/>
        <v>-1</v>
      </c>
      <c r="AE106" s="5">
        <f t="shared" si="157"/>
        <v>-1</v>
      </c>
      <c r="AF106" s="5">
        <f t="shared" si="157"/>
        <v>-1</v>
      </c>
      <c r="AG106" s="5">
        <f t="shared" si="157"/>
        <v>-1</v>
      </c>
      <c r="AH106" s="5">
        <f t="shared" si="157"/>
        <v>-1</v>
      </c>
      <c r="AI106" s="5">
        <f t="shared" si="157"/>
        <v>-1</v>
      </c>
      <c r="AJ106" s="5">
        <f t="shared" si="157"/>
        <v>-1</v>
      </c>
      <c r="AK106" s="5">
        <v>114</v>
      </c>
      <c r="AL106" s="5">
        <f t="shared" ref="AL106:AN106" si="158">-1</f>
        <v>-1</v>
      </c>
      <c r="AM106" s="5">
        <f t="shared" si="158"/>
        <v>-1</v>
      </c>
      <c r="AN106" s="5">
        <f t="shared" si="158"/>
        <v>-1</v>
      </c>
      <c r="AO106" s="5">
        <v>114</v>
      </c>
      <c r="AP106" s="5">
        <v>114</v>
      </c>
      <c r="AQ106" s="5">
        <v>114</v>
      </c>
      <c r="AR106" s="5">
        <v>114</v>
      </c>
      <c r="AS106" s="5">
        <v>114</v>
      </c>
      <c r="AT106" s="5">
        <v>114</v>
      </c>
      <c r="AU106" s="5">
        <v>114</v>
      </c>
      <c r="AV106" s="5">
        <f t="shared" ref="AV106:BC106" si="159">-1</f>
        <v>-1</v>
      </c>
      <c r="AW106" s="5">
        <f t="shared" si="159"/>
        <v>-1</v>
      </c>
      <c r="AX106" s="5">
        <f t="shared" si="159"/>
        <v>-1</v>
      </c>
      <c r="AY106" s="5">
        <f t="shared" si="159"/>
        <v>-1</v>
      </c>
      <c r="AZ106" s="5">
        <f t="shared" si="159"/>
        <v>-1</v>
      </c>
      <c r="BA106" s="5">
        <f t="shared" si="159"/>
        <v>-1</v>
      </c>
      <c r="BB106" s="5">
        <f t="shared" si="159"/>
        <v>-1</v>
      </c>
      <c r="BC106" s="5">
        <f t="shared" si="159"/>
        <v>-1</v>
      </c>
      <c r="BD106" s="5">
        <v>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05"/>
  <sheetViews>
    <sheetView workbookViewId="0">
      <selection activeCell="C3" sqref="C3"/>
    </sheetView>
  </sheetViews>
  <sheetFormatPr baseColWidth="10" defaultRowHeight="14.4" x14ac:dyDescent="0.3"/>
  <sheetData>
    <row r="1" spans="1:56" ht="34.79999999999999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"/>
    </row>
    <row r="2" spans="1:5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7.399999999999999" x14ac:dyDescent="0.3">
      <c r="A3" s="3" t="s">
        <v>55</v>
      </c>
      <c r="B3" s="3"/>
      <c r="C3" s="3" t="s">
        <v>56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7.399999999999999" x14ac:dyDescent="0.3">
      <c r="A5" s="3" t="s">
        <v>57</v>
      </c>
      <c r="B5" s="3"/>
      <c r="C5" s="3" t="s">
        <v>58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7.399999999999999" x14ac:dyDescent="0.3">
      <c r="A7" s="3" t="s">
        <v>59</v>
      </c>
      <c r="B7" s="3"/>
      <c r="C7" s="3"/>
      <c r="D7" s="3"/>
      <c r="E7" s="3"/>
      <c r="F7" s="3"/>
      <c r="G7" s="3" t="s">
        <v>60</v>
      </c>
      <c r="H7" s="3" t="s">
        <v>60</v>
      </c>
      <c r="I7" s="3"/>
      <c r="J7" s="3" t="s">
        <v>61</v>
      </c>
      <c r="K7" s="3"/>
      <c r="L7" s="3"/>
      <c r="M7" s="3" t="s">
        <v>60</v>
      </c>
      <c r="N7" s="3"/>
      <c r="O7" s="3" t="s">
        <v>60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7.399999999999999" x14ac:dyDescent="0.3">
      <c r="A9" s="3" t="s">
        <v>62</v>
      </c>
      <c r="B9" s="3"/>
      <c r="C9" s="3"/>
      <c r="D9" s="3"/>
      <c r="E9" s="3"/>
      <c r="F9" s="3"/>
      <c r="G9" s="3"/>
      <c r="H9" s="3" t="s">
        <v>63</v>
      </c>
      <c r="I9" s="3"/>
      <c r="J9" s="3" t="s">
        <v>63</v>
      </c>
      <c r="K9" s="3" t="s">
        <v>64</v>
      </c>
      <c r="L9" s="3"/>
      <c r="M9" s="3"/>
      <c r="N9" s="3"/>
      <c r="O9" s="3"/>
      <c r="P9" s="3" t="s">
        <v>63</v>
      </c>
      <c r="Q9" s="3"/>
      <c r="R9" s="3"/>
      <c r="S9" s="3"/>
      <c r="T9" s="3"/>
      <c r="U9" s="3" t="s">
        <v>63</v>
      </c>
      <c r="V9" s="3"/>
      <c r="W9" s="3"/>
      <c r="X9" s="3"/>
      <c r="Y9" s="3"/>
      <c r="Z9" s="3" t="s">
        <v>64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 t="s">
        <v>63</v>
      </c>
      <c r="AP9" s="3" t="s">
        <v>63</v>
      </c>
      <c r="AQ9" s="3" t="s">
        <v>63</v>
      </c>
      <c r="AR9" s="3" t="s">
        <v>63</v>
      </c>
      <c r="AS9" s="3" t="s">
        <v>63</v>
      </c>
      <c r="AT9" s="3" t="s">
        <v>63</v>
      </c>
      <c r="AU9" s="3" t="s">
        <v>63</v>
      </c>
      <c r="AV9" s="3"/>
      <c r="AW9" s="3"/>
      <c r="AX9" s="3" t="s">
        <v>63</v>
      </c>
      <c r="AY9" s="3" t="s">
        <v>63</v>
      </c>
      <c r="AZ9" s="3"/>
      <c r="BA9" s="3"/>
      <c r="BB9" s="3" t="s">
        <v>63</v>
      </c>
      <c r="BC9" s="3" t="s">
        <v>64</v>
      </c>
      <c r="BD9" s="3"/>
    </row>
    <row r="10" spans="1:5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7.399999999999999" x14ac:dyDescent="0.3">
      <c r="A11" s="3" t="s">
        <v>65</v>
      </c>
      <c r="B11" s="3"/>
      <c r="C11" s="3"/>
      <c r="D11" s="3"/>
      <c r="E11" s="3" t="s">
        <v>66</v>
      </c>
      <c r="F11" s="3"/>
      <c r="G11" s="3"/>
      <c r="H11" s="3" t="s">
        <v>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7.399999999999999" x14ac:dyDescent="0.3">
      <c r="A13" s="3" t="s">
        <v>68</v>
      </c>
      <c r="B13" s="3"/>
      <c r="C13" s="3"/>
      <c r="D13" s="3"/>
      <c r="E13" s="3"/>
      <c r="F13" s="3"/>
      <c r="G13" s="3" t="s">
        <v>69</v>
      </c>
      <c r="H13" s="3" t="s">
        <v>70</v>
      </c>
      <c r="I13" s="3"/>
      <c r="J13" s="3"/>
      <c r="K13" s="3"/>
      <c r="L13" s="3"/>
      <c r="M13" s="3" t="s">
        <v>71</v>
      </c>
      <c r="N13" s="3"/>
      <c r="O13" s="3" t="s">
        <v>72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7.399999999999999" x14ac:dyDescent="0.3">
      <c r="A15" s="3" t="s">
        <v>73</v>
      </c>
      <c r="B15" s="3"/>
      <c r="C15" s="3"/>
      <c r="D15" s="3"/>
      <c r="E15" s="3" t="s">
        <v>74</v>
      </c>
      <c r="F15" s="3"/>
      <c r="G15" s="3"/>
      <c r="H15" s="3"/>
      <c r="I15" s="3" t="s">
        <v>75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7.399999999999999" x14ac:dyDescent="0.3">
      <c r="A17" s="3" t="s">
        <v>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77</v>
      </c>
      <c r="R17" s="3" t="s">
        <v>78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7.399999999999999" x14ac:dyDescent="0.3">
      <c r="A19" s="3" t="s">
        <v>79</v>
      </c>
      <c r="B19" s="3"/>
      <c r="C19" s="3"/>
      <c r="D19" s="3"/>
      <c r="E19" s="3"/>
      <c r="F19" s="3"/>
      <c r="G19" s="3"/>
      <c r="H19" s="3" t="s">
        <v>80</v>
      </c>
      <c r="I19" s="3"/>
      <c r="J19" s="3"/>
      <c r="K19" s="3" t="s">
        <v>81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7.399999999999999" x14ac:dyDescent="0.3">
      <c r="A21" s="3" t="s">
        <v>82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 t="s">
        <v>83</v>
      </c>
      <c r="O21" s="3"/>
      <c r="P21" s="3"/>
      <c r="Q21" s="3"/>
      <c r="R21" s="3"/>
      <c r="S21" s="3" t="s">
        <v>84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7.399999999999999" x14ac:dyDescent="0.3">
      <c r="A23" s="3" t="s">
        <v>85</v>
      </c>
      <c r="B23" s="3"/>
      <c r="C23" s="3"/>
      <c r="D23" s="3"/>
      <c r="E23" s="3"/>
      <c r="F23" s="3"/>
      <c r="G23" s="3" t="s">
        <v>86</v>
      </c>
      <c r="H23" s="3" t="s">
        <v>86</v>
      </c>
      <c r="I23" s="3"/>
      <c r="J23" s="3" t="s">
        <v>86</v>
      </c>
      <c r="K23" s="3"/>
      <c r="L23" s="3"/>
      <c r="M23" s="3" t="s">
        <v>86</v>
      </c>
      <c r="N23" s="3"/>
      <c r="O23" s="3" t="s">
        <v>86</v>
      </c>
      <c r="P23" s="3"/>
      <c r="Q23" s="3"/>
      <c r="R23" s="3"/>
      <c r="S23" s="3"/>
      <c r="T23" s="3" t="s">
        <v>87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7.399999999999999" x14ac:dyDescent="0.3">
      <c r="A25" s="3" t="s">
        <v>88</v>
      </c>
      <c r="B25" s="3"/>
      <c r="C25" s="3"/>
      <c r="D25" s="3"/>
      <c r="E25" s="3"/>
      <c r="F25" s="3"/>
      <c r="G25" s="3"/>
      <c r="H25" s="3"/>
      <c r="I25" s="3" t="s">
        <v>89</v>
      </c>
      <c r="J25" s="3"/>
      <c r="K25" s="3"/>
      <c r="L25" s="3"/>
      <c r="M25" s="3"/>
      <c r="N25" s="3"/>
      <c r="O25" s="3"/>
      <c r="P25" s="3" t="s">
        <v>89</v>
      </c>
      <c r="Q25" s="3"/>
      <c r="R25" s="3"/>
      <c r="S25" s="3"/>
      <c r="T25" s="3"/>
      <c r="U25" s="3" t="s">
        <v>90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7.399999999999999" x14ac:dyDescent="0.3">
      <c r="A27" s="3" t="s">
        <v>91</v>
      </c>
      <c r="B27" s="3"/>
      <c r="C27" s="3"/>
      <c r="D27" s="3"/>
      <c r="E27" s="3"/>
      <c r="F27" s="3"/>
      <c r="G27" s="3"/>
      <c r="H27" s="3" t="s">
        <v>92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7.399999999999999" x14ac:dyDescent="0.3">
      <c r="A29" s="3" t="s">
        <v>93</v>
      </c>
      <c r="B29" s="3"/>
      <c r="C29" s="3"/>
      <c r="D29" s="3"/>
      <c r="E29" s="3"/>
      <c r="F29" s="3"/>
      <c r="G29" s="3"/>
      <c r="H29" s="3" t="s">
        <v>94</v>
      </c>
      <c r="I29" s="3"/>
      <c r="J29" s="3"/>
      <c r="K29" s="3"/>
      <c r="L29" s="3"/>
      <c r="M29" s="3"/>
      <c r="N29" s="3"/>
      <c r="O29" s="3"/>
      <c r="P29" s="3"/>
      <c r="Q29" s="3" t="s">
        <v>95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7.399999999999999" x14ac:dyDescent="0.3">
      <c r="A31" s="3" t="s">
        <v>96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 t="s">
        <v>97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7.399999999999999" x14ac:dyDescent="0.3">
      <c r="A33" s="3" t="s">
        <v>98</v>
      </c>
      <c r="B33" s="3"/>
      <c r="C33" s="3"/>
      <c r="D33" s="3"/>
      <c r="E33" s="3" t="s">
        <v>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 t="s">
        <v>100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7.399999999999999" x14ac:dyDescent="0.3">
      <c r="A35" s="3" t="s">
        <v>101</v>
      </c>
      <c r="B35" s="3"/>
      <c r="C35" s="3"/>
      <c r="D35" s="3"/>
      <c r="E35" s="3"/>
      <c r="F35" s="3"/>
      <c r="G35" s="3"/>
      <c r="H35" s="3" t="s">
        <v>102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7.399999999999999" x14ac:dyDescent="0.3">
      <c r="A37" s="3" t="s">
        <v>103</v>
      </c>
      <c r="B37" s="3"/>
      <c r="C37" s="3"/>
      <c r="D37" s="3"/>
      <c r="E37" s="3"/>
      <c r="F37" s="3"/>
      <c r="G37" s="3"/>
      <c r="H37" s="3" t="s">
        <v>104</v>
      </c>
      <c r="I37" s="3"/>
      <c r="J37" s="3"/>
      <c r="K37" s="3"/>
      <c r="L37" s="3"/>
      <c r="M37" s="3"/>
      <c r="N37" s="3"/>
      <c r="O37" s="3"/>
      <c r="P37" s="3"/>
      <c r="Q37" s="3" t="s">
        <v>104</v>
      </c>
      <c r="R37" s="3"/>
      <c r="S37" s="3"/>
      <c r="T37" s="3"/>
      <c r="U37" s="3"/>
      <c r="V37" s="3"/>
      <c r="W37" s="3" t="s">
        <v>105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7.399999999999999" x14ac:dyDescent="0.3">
      <c r="A39" s="3" t="s">
        <v>106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 t="s">
        <v>107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7.399999999999999" x14ac:dyDescent="0.3">
      <c r="A41" s="3" t="s">
        <v>108</v>
      </c>
      <c r="B41" s="3"/>
      <c r="C41" s="3"/>
      <c r="D41" s="3"/>
      <c r="E41" s="3"/>
      <c r="F41" s="3"/>
      <c r="G41" s="3"/>
      <c r="H41" s="3" t="s">
        <v>109</v>
      </c>
      <c r="I41" s="3"/>
      <c r="J41" s="3"/>
      <c r="K41" s="3"/>
      <c r="L41" s="3"/>
      <c r="M41" s="3"/>
      <c r="N41" s="3"/>
      <c r="O41" s="3"/>
      <c r="P41" s="3"/>
      <c r="Q41" s="3" t="s">
        <v>109</v>
      </c>
      <c r="R41" s="3"/>
      <c r="S41" s="3"/>
      <c r="T41" s="3"/>
      <c r="U41" s="3"/>
      <c r="V41" s="3"/>
      <c r="W41" s="3"/>
      <c r="X41" s="3" t="s">
        <v>110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7.399999999999999" x14ac:dyDescent="0.3">
      <c r="A43" s="3" t="s">
        <v>111</v>
      </c>
      <c r="B43" s="3"/>
      <c r="C43" s="3"/>
      <c r="D43" s="3"/>
      <c r="E43" s="3"/>
      <c r="F43" s="3"/>
      <c r="G43" s="3"/>
      <c r="H43" s="3" t="s">
        <v>112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 t="s">
        <v>112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112</v>
      </c>
      <c r="AL43" s="3"/>
      <c r="AM43" s="3"/>
      <c r="AN43" s="3"/>
      <c r="AO43" s="3" t="s">
        <v>112</v>
      </c>
      <c r="AP43" s="3" t="s">
        <v>112</v>
      </c>
      <c r="AQ43" s="3" t="s">
        <v>112</v>
      </c>
      <c r="AR43" s="3" t="s">
        <v>112</v>
      </c>
      <c r="AS43" s="3" t="s">
        <v>112</v>
      </c>
      <c r="AT43" s="3" t="s">
        <v>112</v>
      </c>
      <c r="AU43" s="3" t="s">
        <v>112</v>
      </c>
      <c r="AV43" s="3"/>
      <c r="AW43" s="3"/>
      <c r="AX43" s="3"/>
      <c r="AY43" s="3"/>
      <c r="AZ43" s="3"/>
      <c r="BA43" s="3"/>
      <c r="BB43" s="3"/>
      <c r="BC43" s="3"/>
      <c r="BD43" s="3"/>
    </row>
    <row r="44" spans="1:5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7.399999999999999" x14ac:dyDescent="0.3">
      <c r="A45" s="3" t="s">
        <v>113</v>
      </c>
      <c r="B45" s="3"/>
      <c r="C45" s="3"/>
      <c r="D45" s="3"/>
      <c r="E45" s="3"/>
      <c r="F45" s="3"/>
      <c r="G45" s="3"/>
      <c r="H45" s="3" t="s">
        <v>114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 t="s">
        <v>114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 t="s">
        <v>114</v>
      </c>
      <c r="AL45" s="3"/>
      <c r="AM45" s="3"/>
      <c r="AN45" s="3"/>
      <c r="AO45" s="3" t="s">
        <v>114</v>
      </c>
      <c r="AP45" s="3" t="s">
        <v>114</v>
      </c>
      <c r="AQ45" s="3" t="s">
        <v>114</v>
      </c>
      <c r="AR45" s="3" t="s">
        <v>114</v>
      </c>
      <c r="AS45" s="3" t="s">
        <v>114</v>
      </c>
      <c r="AT45" s="3" t="s">
        <v>114</v>
      </c>
      <c r="AU45" s="3" t="s">
        <v>114</v>
      </c>
      <c r="AV45" s="3"/>
      <c r="AW45" s="3"/>
      <c r="AX45" s="3"/>
      <c r="AY45" s="3"/>
      <c r="AZ45" s="3"/>
      <c r="BA45" s="3"/>
      <c r="BB45" s="3"/>
      <c r="BC45" s="3"/>
      <c r="BD45" s="3"/>
    </row>
    <row r="46" spans="1:5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7.399999999999999" x14ac:dyDescent="0.3">
      <c r="A47" s="3" t="s">
        <v>115</v>
      </c>
      <c r="B47" s="3"/>
      <c r="C47" s="3"/>
      <c r="D47" s="3"/>
      <c r="E47" s="3" t="s">
        <v>116</v>
      </c>
      <c r="F47" s="3"/>
      <c r="G47" s="3" t="s">
        <v>116</v>
      </c>
      <c r="H47" s="3" t="s">
        <v>116</v>
      </c>
      <c r="I47" s="3"/>
      <c r="J47" s="3" t="s">
        <v>116</v>
      </c>
      <c r="K47" s="3"/>
      <c r="L47" s="3"/>
      <c r="M47" s="3" t="s">
        <v>116</v>
      </c>
      <c r="N47" s="3"/>
      <c r="O47" s="3" t="s">
        <v>116</v>
      </c>
      <c r="P47" s="3"/>
      <c r="Q47" s="3"/>
      <c r="R47" s="3"/>
      <c r="S47" s="3" t="s">
        <v>116</v>
      </c>
      <c r="T47" s="3"/>
      <c r="U47" s="3"/>
      <c r="V47" s="3" t="s">
        <v>116</v>
      </c>
      <c r="W47" s="3"/>
      <c r="X47" s="3"/>
      <c r="Y47" s="3" t="s">
        <v>117</v>
      </c>
      <c r="Z47" s="3"/>
      <c r="AA47" s="3"/>
      <c r="AB47" s="3" t="s">
        <v>116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116</v>
      </c>
      <c r="BA47" s="3" t="s">
        <v>116</v>
      </c>
      <c r="BB47" s="3"/>
      <c r="BC47" s="3"/>
      <c r="BD47" s="3"/>
    </row>
    <row r="48" spans="1:5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7.399999999999999" x14ac:dyDescent="0.3">
      <c r="A49" s="3" t="s">
        <v>118</v>
      </c>
      <c r="B49" s="3"/>
      <c r="C49" s="3"/>
      <c r="D49" s="3"/>
      <c r="E49" s="3"/>
      <c r="F49" s="3"/>
      <c r="G49" s="3"/>
      <c r="H49" s="3" t="s">
        <v>119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 t="s">
        <v>119</v>
      </c>
      <c r="V49" s="3"/>
      <c r="W49" s="3"/>
      <c r="X49" s="3"/>
      <c r="Y49" s="3"/>
      <c r="Z49" s="3" t="s">
        <v>120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 t="s">
        <v>119</v>
      </c>
      <c r="AL49" s="3"/>
      <c r="AM49" s="3"/>
      <c r="AN49" s="3"/>
      <c r="AO49" s="3" t="s">
        <v>119</v>
      </c>
      <c r="AP49" s="3" t="s">
        <v>119</v>
      </c>
      <c r="AQ49" s="3" t="s">
        <v>119</v>
      </c>
      <c r="AR49" s="3" t="s">
        <v>119</v>
      </c>
      <c r="AS49" s="3" t="s">
        <v>119</v>
      </c>
      <c r="AT49" s="3" t="s">
        <v>119</v>
      </c>
      <c r="AU49" s="3" t="s">
        <v>119</v>
      </c>
      <c r="AV49" s="3"/>
      <c r="AW49" s="3"/>
      <c r="AX49" s="3"/>
      <c r="AY49" s="3"/>
      <c r="AZ49" s="3"/>
      <c r="BA49" s="3"/>
      <c r="BB49" s="3"/>
      <c r="BC49" s="3"/>
      <c r="BD49" s="3"/>
    </row>
    <row r="50" spans="1:5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7.399999999999999" x14ac:dyDescent="0.3">
      <c r="A51" s="3" t="s">
        <v>121</v>
      </c>
      <c r="B51" s="3"/>
      <c r="C51" s="3"/>
      <c r="D51" s="3"/>
      <c r="E51" s="3"/>
      <c r="F51" s="3"/>
      <c r="G51" s="3"/>
      <c r="H51" s="3" t="s">
        <v>122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 t="s">
        <v>122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 t="s">
        <v>122</v>
      </c>
      <c r="AL51" s="3"/>
      <c r="AM51" s="3"/>
      <c r="AN51" s="3"/>
      <c r="AO51" s="3" t="s">
        <v>122</v>
      </c>
      <c r="AP51" s="3" t="s">
        <v>122</v>
      </c>
      <c r="AQ51" s="3" t="s">
        <v>122</v>
      </c>
      <c r="AR51" s="3" t="s">
        <v>122</v>
      </c>
      <c r="AS51" s="3" t="s">
        <v>122</v>
      </c>
      <c r="AT51" s="3" t="s">
        <v>122</v>
      </c>
      <c r="AU51" s="3" t="s">
        <v>122</v>
      </c>
      <c r="AV51" s="3"/>
      <c r="AW51" s="3"/>
      <c r="AX51" s="3"/>
      <c r="AY51" s="3"/>
      <c r="AZ51" s="3"/>
      <c r="BA51" s="3"/>
      <c r="BB51" s="3"/>
      <c r="BC51" s="3"/>
      <c r="BD51" s="3"/>
    </row>
    <row r="52" spans="1:5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7.399999999999999" x14ac:dyDescent="0.3">
      <c r="A53" s="3" t="s">
        <v>123</v>
      </c>
      <c r="B53" s="3"/>
      <c r="C53" s="3"/>
      <c r="D53" s="3"/>
      <c r="E53" s="3" t="s">
        <v>124</v>
      </c>
      <c r="F53" s="3"/>
      <c r="G53" s="3" t="s">
        <v>124</v>
      </c>
      <c r="H53" s="3" t="s">
        <v>124</v>
      </c>
      <c r="I53" s="3"/>
      <c r="J53" s="3" t="s">
        <v>124</v>
      </c>
      <c r="K53" s="3"/>
      <c r="L53" s="3"/>
      <c r="M53" s="3" t="s">
        <v>124</v>
      </c>
      <c r="N53" s="3"/>
      <c r="O53" s="3" t="s">
        <v>124</v>
      </c>
      <c r="P53" s="3"/>
      <c r="Q53" s="3"/>
      <c r="R53" s="3"/>
      <c r="S53" s="3" t="s">
        <v>124</v>
      </c>
      <c r="T53" s="3"/>
      <c r="U53" s="3"/>
      <c r="V53" s="3" t="s">
        <v>124</v>
      </c>
      <c r="W53" s="3"/>
      <c r="X53" s="3"/>
      <c r="Y53" s="3" t="s">
        <v>124</v>
      </c>
      <c r="Z53" s="3"/>
      <c r="AA53" s="3" t="s">
        <v>125</v>
      </c>
      <c r="AB53" s="3" t="s">
        <v>124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124</v>
      </c>
      <c r="BA53" s="3" t="s">
        <v>124</v>
      </c>
      <c r="BB53" s="3"/>
      <c r="BC53" s="3"/>
      <c r="BD53" s="3"/>
    </row>
    <row r="54" spans="1:5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7.399999999999999" x14ac:dyDescent="0.3">
      <c r="A55" s="3" t="s">
        <v>126</v>
      </c>
      <c r="B55" s="3"/>
      <c r="C55" s="3"/>
      <c r="D55" s="3"/>
      <c r="E55" s="3"/>
      <c r="F55" s="3"/>
      <c r="G55" s="3"/>
      <c r="H55" s="3" t="s">
        <v>127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 t="s">
        <v>127</v>
      </c>
      <c r="V55" s="3"/>
      <c r="W55" s="3"/>
      <c r="X55" s="3"/>
      <c r="Y55" s="3"/>
      <c r="Z55" s="3"/>
      <c r="AA55" s="3"/>
      <c r="AB55" s="3" t="s">
        <v>128</v>
      </c>
      <c r="AC55" s="3"/>
      <c r="AD55" s="3"/>
      <c r="AE55" s="3"/>
      <c r="AF55" s="3"/>
      <c r="AG55" s="3"/>
      <c r="AH55" s="3"/>
      <c r="AI55" s="3"/>
      <c r="AJ55" s="3"/>
      <c r="AK55" s="3" t="s">
        <v>127</v>
      </c>
      <c r="AL55" s="3"/>
      <c r="AM55" s="3"/>
      <c r="AN55" s="3"/>
      <c r="AO55" s="3" t="s">
        <v>127</v>
      </c>
      <c r="AP55" s="3" t="s">
        <v>127</v>
      </c>
      <c r="AQ55" s="3" t="s">
        <v>127</v>
      </c>
      <c r="AR55" s="3" t="s">
        <v>127</v>
      </c>
      <c r="AS55" s="3" t="s">
        <v>127</v>
      </c>
      <c r="AT55" s="3" t="s">
        <v>127</v>
      </c>
      <c r="AU55" s="3" t="s">
        <v>127</v>
      </c>
      <c r="AV55" s="3"/>
      <c r="AW55" s="3"/>
      <c r="AX55" s="3"/>
      <c r="AY55" s="3"/>
      <c r="AZ55" s="3"/>
      <c r="BA55" s="3"/>
      <c r="BB55" s="3"/>
      <c r="BC55" s="3"/>
      <c r="BD55" s="3"/>
    </row>
    <row r="56" spans="1:5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7.399999999999999" x14ac:dyDescent="0.3">
      <c r="A57" s="3" t="s">
        <v>129</v>
      </c>
      <c r="B57" s="3"/>
      <c r="C57" s="3"/>
      <c r="D57" s="3"/>
      <c r="E57" s="3"/>
      <c r="F57" s="3"/>
      <c r="G57" s="3"/>
      <c r="H57" s="3" t="s">
        <v>130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 t="s">
        <v>130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 t="s">
        <v>130</v>
      </c>
      <c r="AL57" s="3"/>
      <c r="AM57" s="3"/>
      <c r="AN57" s="3"/>
      <c r="AO57" s="3" t="s">
        <v>130</v>
      </c>
      <c r="AP57" s="3" t="s">
        <v>130</v>
      </c>
      <c r="AQ57" s="3" t="s">
        <v>130</v>
      </c>
      <c r="AR57" s="3" t="s">
        <v>130</v>
      </c>
      <c r="AS57" s="3" t="s">
        <v>130</v>
      </c>
      <c r="AT57" s="3" t="s">
        <v>130</v>
      </c>
      <c r="AU57" s="3" t="s">
        <v>130</v>
      </c>
      <c r="AV57" s="3"/>
      <c r="AW57" s="3"/>
      <c r="AX57" s="3"/>
      <c r="AY57" s="3"/>
      <c r="AZ57" s="3"/>
      <c r="BA57" s="3"/>
      <c r="BB57" s="3"/>
      <c r="BC57" s="3"/>
      <c r="BD57" s="3"/>
    </row>
    <row r="58" spans="1:5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7.399999999999999" x14ac:dyDescent="0.3">
      <c r="A59" s="3" t="s">
        <v>131</v>
      </c>
      <c r="B59" s="3"/>
      <c r="C59" s="3"/>
      <c r="D59" s="3"/>
      <c r="E59" s="3" t="s">
        <v>132</v>
      </c>
      <c r="F59" s="3"/>
      <c r="G59" s="3" t="s">
        <v>132</v>
      </c>
      <c r="H59" s="3" t="s">
        <v>132</v>
      </c>
      <c r="I59" s="3"/>
      <c r="J59" s="3" t="s">
        <v>132</v>
      </c>
      <c r="K59" s="3"/>
      <c r="L59" s="3"/>
      <c r="M59" s="3" t="s">
        <v>132</v>
      </c>
      <c r="N59" s="3"/>
      <c r="O59" s="3" t="s">
        <v>132</v>
      </c>
      <c r="P59" s="3"/>
      <c r="Q59" s="3"/>
      <c r="R59" s="3"/>
      <c r="S59" s="3" t="s">
        <v>132</v>
      </c>
      <c r="T59" s="3"/>
      <c r="U59" s="3"/>
      <c r="V59" s="3" t="s">
        <v>132</v>
      </c>
      <c r="W59" s="3"/>
      <c r="X59" s="3"/>
      <c r="Y59" s="3" t="s">
        <v>132</v>
      </c>
      <c r="Z59" s="3"/>
      <c r="AA59" s="3" t="s">
        <v>132</v>
      </c>
      <c r="AB59" s="3" t="s">
        <v>132</v>
      </c>
      <c r="AC59" s="3" t="s">
        <v>133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132</v>
      </c>
      <c r="BA59" s="3" t="s">
        <v>132</v>
      </c>
      <c r="BB59" s="3"/>
      <c r="BC59" s="3"/>
      <c r="BD59" s="3"/>
    </row>
    <row r="60" spans="1:5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7.399999999999999" x14ac:dyDescent="0.3">
      <c r="A61" s="3" t="s">
        <v>134</v>
      </c>
      <c r="B61" s="3"/>
      <c r="C61" s="3"/>
      <c r="D61" s="3"/>
      <c r="E61" s="3"/>
      <c r="F61" s="3"/>
      <c r="G61" s="3"/>
      <c r="H61" s="3" t="s">
        <v>135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 t="s">
        <v>135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 t="s">
        <v>135</v>
      </c>
      <c r="AL61" s="3"/>
      <c r="AM61" s="3"/>
      <c r="AN61" s="3"/>
      <c r="AO61" s="3" t="s">
        <v>135</v>
      </c>
      <c r="AP61" s="3" t="s">
        <v>135</v>
      </c>
      <c r="AQ61" s="3" t="s">
        <v>135</v>
      </c>
      <c r="AR61" s="3" t="s">
        <v>135</v>
      </c>
      <c r="AS61" s="3" t="s">
        <v>135</v>
      </c>
      <c r="AT61" s="3" t="s">
        <v>135</v>
      </c>
      <c r="AU61" s="3" t="s">
        <v>135</v>
      </c>
      <c r="AV61" s="3"/>
      <c r="AW61" s="3"/>
      <c r="AX61" s="3"/>
      <c r="AY61" s="3"/>
      <c r="AZ61" s="3"/>
      <c r="BA61" s="3"/>
      <c r="BB61" s="3"/>
      <c r="BC61" s="3"/>
      <c r="BD61" s="3"/>
    </row>
    <row r="62" spans="1:5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7.399999999999999" x14ac:dyDescent="0.3">
      <c r="A63" s="3" t="s">
        <v>136</v>
      </c>
      <c r="B63" s="3"/>
      <c r="C63" s="3"/>
      <c r="D63" s="3"/>
      <c r="E63" s="3" t="s">
        <v>137</v>
      </c>
      <c r="F63" s="3"/>
      <c r="G63" s="3" t="s">
        <v>137</v>
      </c>
      <c r="H63" s="3" t="s">
        <v>137</v>
      </c>
      <c r="I63" s="3"/>
      <c r="J63" s="3" t="s">
        <v>137</v>
      </c>
      <c r="K63" s="3"/>
      <c r="L63" s="3"/>
      <c r="M63" s="3" t="s">
        <v>137</v>
      </c>
      <c r="N63" s="3"/>
      <c r="O63" s="3" t="s">
        <v>137</v>
      </c>
      <c r="P63" s="3"/>
      <c r="Q63" s="3"/>
      <c r="R63" s="3"/>
      <c r="S63" s="3" t="s">
        <v>137</v>
      </c>
      <c r="T63" s="3"/>
      <c r="U63" s="3"/>
      <c r="V63" s="3" t="s">
        <v>137</v>
      </c>
      <c r="W63" s="3"/>
      <c r="X63" s="3"/>
      <c r="Y63" s="3" t="s">
        <v>137</v>
      </c>
      <c r="Z63" s="3"/>
      <c r="AA63" s="3" t="s">
        <v>137</v>
      </c>
      <c r="AB63" s="3" t="s">
        <v>137</v>
      </c>
      <c r="AC63" s="3" t="s">
        <v>137</v>
      </c>
      <c r="AD63" s="3" t="s">
        <v>138</v>
      </c>
      <c r="AE63" s="3" t="s">
        <v>139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137</v>
      </c>
      <c r="BA63" s="3" t="s">
        <v>137</v>
      </c>
      <c r="BB63" s="3"/>
      <c r="BC63" s="3"/>
      <c r="BD63" s="3"/>
    </row>
    <row r="64" spans="1:5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7.399999999999999" x14ac:dyDescent="0.3">
      <c r="A65" s="3" t="s">
        <v>140</v>
      </c>
      <c r="B65" s="3"/>
      <c r="C65" s="3"/>
      <c r="D65" s="3"/>
      <c r="E65" s="3"/>
      <c r="F65" s="3"/>
      <c r="G65" s="3"/>
      <c r="H65" s="3" t="s">
        <v>141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 t="s">
        <v>141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 t="s">
        <v>141</v>
      </c>
      <c r="AL65" s="3"/>
      <c r="AM65" s="3"/>
      <c r="AN65" s="3"/>
      <c r="AO65" s="3" t="s">
        <v>141</v>
      </c>
      <c r="AP65" s="3" t="s">
        <v>141</v>
      </c>
      <c r="AQ65" s="3" t="s">
        <v>141</v>
      </c>
      <c r="AR65" s="3" t="s">
        <v>141</v>
      </c>
      <c r="AS65" s="3" t="s">
        <v>141</v>
      </c>
      <c r="AT65" s="3" t="s">
        <v>141</v>
      </c>
      <c r="AU65" s="3" t="s">
        <v>141</v>
      </c>
      <c r="AV65" s="3"/>
      <c r="AW65" s="3"/>
      <c r="AX65" s="3"/>
      <c r="AY65" s="3"/>
      <c r="AZ65" s="3"/>
      <c r="BA65" s="3"/>
      <c r="BB65" s="3"/>
      <c r="BC65" s="3"/>
      <c r="BD65" s="3"/>
    </row>
    <row r="66" spans="1:5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7.399999999999999" x14ac:dyDescent="0.3">
      <c r="A67" s="3" t="s">
        <v>142</v>
      </c>
      <c r="B67" s="3"/>
      <c r="C67" s="3"/>
      <c r="D67" s="3"/>
      <c r="E67" s="3" t="s">
        <v>143</v>
      </c>
      <c r="F67" s="3"/>
      <c r="G67" s="3" t="s">
        <v>143</v>
      </c>
      <c r="H67" s="3" t="s">
        <v>143</v>
      </c>
      <c r="I67" s="3"/>
      <c r="J67" s="3" t="s">
        <v>143</v>
      </c>
      <c r="K67" s="3"/>
      <c r="L67" s="3"/>
      <c r="M67" s="3" t="s">
        <v>143</v>
      </c>
      <c r="N67" s="3"/>
      <c r="O67" s="3" t="s">
        <v>143</v>
      </c>
      <c r="P67" s="3"/>
      <c r="Q67" s="3"/>
      <c r="R67" s="3"/>
      <c r="S67" s="3" t="s">
        <v>143</v>
      </c>
      <c r="T67" s="3"/>
      <c r="U67" s="3"/>
      <c r="V67" s="3" t="s">
        <v>143</v>
      </c>
      <c r="W67" s="3"/>
      <c r="X67" s="3"/>
      <c r="Y67" s="3" t="s">
        <v>143</v>
      </c>
      <c r="Z67" s="3"/>
      <c r="AA67" s="3" t="s">
        <v>143</v>
      </c>
      <c r="AB67" s="3" t="s">
        <v>143</v>
      </c>
      <c r="AC67" s="3" t="s">
        <v>143</v>
      </c>
      <c r="AD67" s="3" t="s">
        <v>143</v>
      </c>
      <c r="AE67" s="3" t="s">
        <v>143</v>
      </c>
      <c r="AF67" s="3" t="s">
        <v>144</v>
      </c>
      <c r="AG67" s="3" t="s">
        <v>145</v>
      </c>
      <c r="AH67" s="3" t="s">
        <v>146</v>
      </c>
      <c r="AI67" s="3" t="s">
        <v>147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143</v>
      </c>
      <c r="BA67" s="3" t="s">
        <v>143</v>
      </c>
      <c r="BB67" s="3"/>
      <c r="BC67" s="3"/>
      <c r="BD67" s="3"/>
    </row>
    <row r="68" spans="1:5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7.399999999999999" x14ac:dyDescent="0.3">
      <c r="A69" s="3" t="s">
        <v>148</v>
      </c>
      <c r="B69" s="3"/>
      <c r="C69" s="3"/>
      <c r="D69" s="3"/>
      <c r="E69" s="3"/>
      <c r="F69" s="3"/>
      <c r="G69" s="3"/>
      <c r="H69" s="3" t="s">
        <v>149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149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 t="s">
        <v>149</v>
      </c>
      <c r="AL69" s="3"/>
      <c r="AM69" s="3"/>
      <c r="AN69" s="3"/>
      <c r="AO69" s="3" t="s">
        <v>149</v>
      </c>
      <c r="AP69" s="3" t="s">
        <v>149</v>
      </c>
      <c r="AQ69" s="3" t="s">
        <v>149</v>
      </c>
      <c r="AR69" s="3" t="s">
        <v>149</v>
      </c>
      <c r="AS69" s="3" t="s">
        <v>149</v>
      </c>
      <c r="AT69" s="3" t="s">
        <v>149</v>
      </c>
      <c r="AU69" s="3" t="s">
        <v>149</v>
      </c>
      <c r="AV69" s="3"/>
      <c r="AW69" s="3"/>
      <c r="AX69" s="3"/>
      <c r="AY69" s="3"/>
      <c r="AZ69" s="3"/>
      <c r="BA69" s="3"/>
      <c r="BB69" s="3"/>
      <c r="BC69" s="3"/>
      <c r="BD69" s="3"/>
    </row>
    <row r="70" spans="1:5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7.399999999999999" x14ac:dyDescent="0.3">
      <c r="A71" s="3" t="s">
        <v>150</v>
      </c>
      <c r="B71" s="3"/>
      <c r="C71" s="3"/>
      <c r="D71" s="3"/>
      <c r="E71" s="3" t="s">
        <v>151</v>
      </c>
      <c r="F71" s="3"/>
      <c r="G71" s="3" t="s">
        <v>151</v>
      </c>
      <c r="H71" s="3" t="s">
        <v>151</v>
      </c>
      <c r="I71" s="3"/>
      <c r="J71" s="3" t="s">
        <v>151</v>
      </c>
      <c r="K71" s="3"/>
      <c r="L71" s="3"/>
      <c r="M71" s="3" t="s">
        <v>151</v>
      </c>
      <c r="N71" s="3"/>
      <c r="O71" s="3" t="s">
        <v>151</v>
      </c>
      <c r="P71" s="3"/>
      <c r="Q71" s="3"/>
      <c r="R71" s="3"/>
      <c r="S71" s="3" t="s">
        <v>151</v>
      </c>
      <c r="T71" s="3"/>
      <c r="U71" s="3"/>
      <c r="V71" s="3" t="s">
        <v>151</v>
      </c>
      <c r="W71" s="3"/>
      <c r="X71" s="3"/>
      <c r="Y71" s="3" t="s">
        <v>151</v>
      </c>
      <c r="Z71" s="3"/>
      <c r="AA71" s="3" t="s">
        <v>151</v>
      </c>
      <c r="AB71" s="3" t="s">
        <v>151</v>
      </c>
      <c r="AC71" s="3" t="s">
        <v>151</v>
      </c>
      <c r="AD71" s="3" t="s">
        <v>151</v>
      </c>
      <c r="AE71" s="3" t="s">
        <v>151</v>
      </c>
      <c r="AF71" s="3" t="s">
        <v>151</v>
      </c>
      <c r="AG71" s="3" t="s">
        <v>151</v>
      </c>
      <c r="AH71" s="3" t="s">
        <v>151</v>
      </c>
      <c r="AI71" s="3" t="s">
        <v>151</v>
      </c>
      <c r="AJ71" s="3" t="s">
        <v>152</v>
      </c>
      <c r="AK71" s="3" t="s">
        <v>153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151</v>
      </c>
      <c r="BA71" s="3" t="s">
        <v>151</v>
      </c>
      <c r="BB71" s="3"/>
      <c r="BC71" s="3"/>
      <c r="BD71" s="3"/>
    </row>
    <row r="72" spans="1:5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7.399999999999999" x14ac:dyDescent="0.3">
      <c r="A73" s="3" t="s">
        <v>154</v>
      </c>
      <c r="B73" s="3"/>
      <c r="C73" s="3"/>
      <c r="D73" s="3"/>
      <c r="E73" s="3"/>
      <c r="F73" s="3"/>
      <c r="G73" s="3"/>
      <c r="H73" s="3" t="s">
        <v>155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 t="s">
        <v>155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 t="s">
        <v>155</v>
      </c>
      <c r="AL73" s="3"/>
      <c r="AM73" s="3"/>
      <c r="AN73" s="3"/>
      <c r="AO73" s="3" t="s">
        <v>155</v>
      </c>
      <c r="AP73" s="3" t="s">
        <v>155</v>
      </c>
      <c r="AQ73" s="3" t="s">
        <v>155</v>
      </c>
      <c r="AR73" s="3" t="s">
        <v>155</v>
      </c>
      <c r="AS73" s="3" t="s">
        <v>155</v>
      </c>
      <c r="AT73" s="3" t="s">
        <v>155</v>
      </c>
      <c r="AU73" s="3" t="s">
        <v>155</v>
      </c>
      <c r="AV73" s="3"/>
      <c r="AW73" s="3"/>
      <c r="AX73" s="3"/>
      <c r="AY73" s="3"/>
      <c r="AZ73" s="3"/>
      <c r="BA73" s="3"/>
      <c r="BB73" s="3"/>
      <c r="BC73" s="3"/>
      <c r="BD73" s="3"/>
    </row>
    <row r="74" spans="1:5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7.399999999999999" x14ac:dyDescent="0.3">
      <c r="A75" s="3" t="s">
        <v>156</v>
      </c>
      <c r="B75" s="3"/>
      <c r="C75" s="3"/>
      <c r="D75" s="3"/>
      <c r="E75" s="3" t="s">
        <v>157</v>
      </c>
      <c r="F75" s="3"/>
      <c r="G75" s="3" t="s">
        <v>157</v>
      </c>
      <c r="H75" s="3" t="s">
        <v>157</v>
      </c>
      <c r="I75" s="3"/>
      <c r="J75" s="3" t="s">
        <v>157</v>
      </c>
      <c r="K75" s="3"/>
      <c r="L75" s="3"/>
      <c r="M75" s="3" t="s">
        <v>157</v>
      </c>
      <c r="N75" s="3"/>
      <c r="O75" s="3" t="s">
        <v>157</v>
      </c>
      <c r="P75" s="3"/>
      <c r="Q75" s="3"/>
      <c r="R75" s="3"/>
      <c r="S75" s="3" t="s">
        <v>157</v>
      </c>
      <c r="T75" s="3"/>
      <c r="U75" s="3"/>
      <c r="V75" s="3" t="s">
        <v>157</v>
      </c>
      <c r="W75" s="3"/>
      <c r="X75" s="3"/>
      <c r="Y75" s="3" t="s">
        <v>157</v>
      </c>
      <c r="Z75" s="3"/>
      <c r="AA75" s="3" t="s">
        <v>157</v>
      </c>
      <c r="AB75" s="3" t="s">
        <v>157</v>
      </c>
      <c r="AC75" s="3" t="s">
        <v>157</v>
      </c>
      <c r="AD75" s="3" t="s">
        <v>157</v>
      </c>
      <c r="AE75" s="3" t="s">
        <v>157</v>
      </c>
      <c r="AF75" s="3" t="s">
        <v>157</v>
      </c>
      <c r="AG75" s="3" t="s">
        <v>157</v>
      </c>
      <c r="AH75" s="3" t="s">
        <v>157</v>
      </c>
      <c r="AI75" s="3" t="s">
        <v>157</v>
      </c>
      <c r="AJ75" s="3" t="s">
        <v>157</v>
      </c>
      <c r="AK75" s="3" t="s">
        <v>157</v>
      </c>
      <c r="AL75" s="3" t="s">
        <v>158</v>
      </c>
      <c r="AM75" s="3" t="s">
        <v>159</v>
      </c>
      <c r="AN75" s="3" t="s">
        <v>160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157</v>
      </c>
      <c r="BA75" s="3" t="s">
        <v>157</v>
      </c>
      <c r="BB75" s="3"/>
      <c r="BC75" s="3"/>
      <c r="BD75" s="3"/>
    </row>
    <row r="76" spans="1:5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7.399999999999999" x14ac:dyDescent="0.3">
      <c r="A77" s="3" t="s">
        <v>161</v>
      </c>
      <c r="B77" s="3"/>
      <c r="C77" s="3"/>
      <c r="D77" s="3"/>
      <c r="E77" s="3"/>
      <c r="F77" s="3"/>
      <c r="G77" s="3"/>
      <c r="H77" s="3" t="s">
        <v>162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 t="s">
        <v>163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 t="s">
        <v>164</v>
      </c>
      <c r="AL77" s="3"/>
      <c r="AM77" s="3"/>
      <c r="AN77" s="3"/>
      <c r="AO77" s="3" t="s">
        <v>163</v>
      </c>
      <c r="AP77" s="3" t="s">
        <v>163</v>
      </c>
      <c r="AQ77" s="3" t="s">
        <v>163</v>
      </c>
      <c r="AR77" s="3" t="s">
        <v>163</v>
      </c>
      <c r="AS77" s="3" t="s">
        <v>163</v>
      </c>
      <c r="AT77" s="3" t="s">
        <v>163</v>
      </c>
      <c r="AU77" s="3" t="s">
        <v>163</v>
      </c>
      <c r="AV77" s="3"/>
      <c r="AW77" s="3"/>
      <c r="AX77" s="3"/>
      <c r="AY77" s="3"/>
      <c r="AZ77" s="3"/>
      <c r="BA77" s="3"/>
      <c r="BB77" s="3"/>
      <c r="BC77" s="3"/>
      <c r="BD77" s="3"/>
    </row>
    <row r="78" spans="1:5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7.399999999999999" x14ac:dyDescent="0.3">
      <c r="A79" s="3" t="s">
        <v>165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 t="s">
        <v>166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 t="s">
        <v>167</v>
      </c>
      <c r="AP79" s="3" t="s">
        <v>168</v>
      </c>
      <c r="AQ79" s="3" t="s">
        <v>169</v>
      </c>
      <c r="AR79" s="3" t="s">
        <v>170</v>
      </c>
      <c r="AS79" s="3" t="s">
        <v>171</v>
      </c>
      <c r="AT79" s="3" t="s">
        <v>172</v>
      </c>
      <c r="AU79" s="3" t="s">
        <v>173</v>
      </c>
      <c r="AV79" s="3"/>
      <c r="AW79" s="3"/>
      <c r="AX79" s="3"/>
      <c r="AY79" s="3"/>
      <c r="AZ79" s="3"/>
      <c r="BA79" s="3"/>
      <c r="BB79" s="3"/>
      <c r="BC79" s="3"/>
      <c r="BD79" s="3"/>
    </row>
    <row r="80" spans="1:5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7.399999999999999" x14ac:dyDescent="0.3">
      <c r="A81" s="3" t="s">
        <v>174</v>
      </c>
      <c r="B81" s="3"/>
      <c r="C81" s="3"/>
      <c r="D81" s="3"/>
      <c r="E81" s="3"/>
      <c r="F81" s="3"/>
      <c r="G81" s="3"/>
      <c r="H81" s="3" t="s">
        <v>175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7.399999999999999" x14ac:dyDescent="0.3">
      <c r="A83" s="3" t="s">
        <v>176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 t="s">
        <v>177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 t="s">
        <v>178</v>
      </c>
      <c r="AP83" s="3" t="s">
        <v>179</v>
      </c>
      <c r="AQ83" s="3" t="s">
        <v>180</v>
      </c>
      <c r="AR83" s="3" t="s">
        <v>181</v>
      </c>
      <c r="AS83" s="3" t="s">
        <v>182</v>
      </c>
      <c r="AT83" s="3" t="s">
        <v>183</v>
      </c>
      <c r="AU83" s="3" t="s">
        <v>184</v>
      </c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7.399999999999999" x14ac:dyDescent="0.3">
      <c r="A85" s="3" t="s">
        <v>185</v>
      </c>
      <c r="B85" s="3"/>
      <c r="C85" s="3"/>
      <c r="D85" s="3"/>
      <c r="E85" s="3" t="s">
        <v>186</v>
      </c>
      <c r="F85" s="3"/>
      <c r="G85" s="3" t="s">
        <v>186</v>
      </c>
      <c r="H85" s="3" t="s">
        <v>186</v>
      </c>
      <c r="I85" s="3"/>
      <c r="J85" s="3" t="s">
        <v>186</v>
      </c>
      <c r="K85" s="3"/>
      <c r="L85" s="3"/>
      <c r="M85" s="3" t="s">
        <v>186</v>
      </c>
      <c r="N85" s="3"/>
      <c r="O85" s="3" t="s">
        <v>186</v>
      </c>
      <c r="P85" s="3"/>
      <c r="Q85" s="3"/>
      <c r="R85" s="3"/>
      <c r="S85" s="3" t="s">
        <v>186</v>
      </c>
      <c r="T85" s="3"/>
      <c r="U85" s="3" t="s">
        <v>187</v>
      </c>
      <c r="V85" s="3" t="s">
        <v>186</v>
      </c>
      <c r="W85" s="3"/>
      <c r="X85" s="3"/>
      <c r="Y85" s="3" t="s">
        <v>186</v>
      </c>
      <c r="Z85" s="3"/>
      <c r="AA85" s="3" t="s">
        <v>186</v>
      </c>
      <c r="AB85" s="3" t="s">
        <v>186</v>
      </c>
      <c r="AC85" s="3" t="s">
        <v>186</v>
      </c>
      <c r="AD85" s="3" t="s">
        <v>186</v>
      </c>
      <c r="AE85" s="3" t="s">
        <v>186</v>
      </c>
      <c r="AF85" s="3" t="s">
        <v>186</v>
      </c>
      <c r="AG85" s="3" t="s">
        <v>186</v>
      </c>
      <c r="AH85" s="3" t="s">
        <v>186</v>
      </c>
      <c r="AI85" s="3" t="s">
        <v>186</v>
      </c>
      <c r="AJ85" s="3" t="s">
        <v>186</v>
      </c>
      <c r="AK85" s="3" t="s">
        <v>186</v>
      </c>
      <c r="AL85" s="3" t="s">
        <v>186</v>
      </c>
      <c r="AM85" s="3" t="s">
        <v>186</v>
      </c>
      <c r="AN85" s="3" t="s">
        <v>186</v>
      </c>
      <c r="AO85" s="3"/>
      <c r="AP85" s="3"/>
      <c r="AQ85" s="3"/>
      <c r="AR85" s="3"/>
      <c r="AS85" s="3"/>
      <c r="AT85" s="3"/>
      <c r="AU85" s="3"/>
      <c r="AV85" s="3"/>
      <c r="AW85" s="3" t="s">
        <v>186</v>
      </c>
      <c r="AX85" s="3"/>
      <c r="AY85" s="3"/>
      <c r="AZ85" s="3" t="s">
        <v>186</v>
      </c>
      <c r="BA85" s="3" t="s">
        <v>186</v>
      </c>
      <c r="BB85" s="3"/>
      <c r="BC85" s="3"/>
      <c r="BD85" s="3"/>
    </row>
    <row r="86" spans="1:5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7.399999999999999" x14ac:dyDescent="0.3">
      <c r="A87" s="3" t="s">
        <v>188</v>
      </c>
      <c r="B87" s="3"/>
      <c r="C87" s="3"/>
      <c r="D87" s="3"/>
      <c r="E87" s="3" t="s">
        <v>189</v>
      </c>
      <c r="F87" s="3"/>
      <c r="G87" s="3" t="s">
        <v>189</v>
      </c>
      <c r="H87" s="3" t="s">
        <v>189</v>
      </c>
      <c r="I87" s="3"/>
      <c r="J87" s="3" t="s">
        <v>189</v>
      </c>
      <c r="K87" s="3"/>
      <c r="L87" s="3"/>
      <c r="M87" s="3" t="s">
        <v>189</v>
      </c>
      <c r="N87" s="3"/>
      <c r="O87" s="3" t="s">
        <v>189</v>
      </c>
      <c r="P87" s="3"/>
      <c r="Q87" s="3"/>
      <c r="R87" s="3"/>
      <c r="S87" s="3" t="s">
        <v>189</v>
      </c>
      <c r="T87" s="3" t="s">
        <v>189</v>
      </c>
      <c r="U87" s="3"/>
      <c r="V87" s="3" t="s">
        <v>189</v>
      </c>
      <c r="W87" s="3"/>
      <c r="X87" s="3"/>
      <c r="Y87" s="3" t="s">
        <v>189</v>
      </c>
      <c r="Z87" s="3"/>
      <c r="AA87" s="3" t="s">
        <v>189</v>
      </c>
      <c r="AB87" s="3" t="s">
        <v>189</v>
      </c>
      <c r="AC87" s="3" t="s">
        <v>189</v>
      </c>
      <c r="AD87" s="3" t="s">
        <v>189</v>
      </c>
      <c r="AE87" s="3" t="s">
        <v>189</v>
      </c>
      <c r="AF87" s="3" t="s">
        <v>189</v>
      </c>
      <c r="AG87" s="3" t="s">
        <v>189</v>
      </c>
      <c r="AH87" s="3" t="s">
        <v>189</v>
      </c>
      <c r="AI87" s="3" t="s">
        <v>189</v>
      </c>
      <c r="AJ87" s="3" t="s">
        <v>189</v>
      </c>
      <c r="AK87" s="3" t="s">
        <v>189</v>
      </c>
      <c r="AL87" s="3" t="s">
        <v>189</v>
      </c>
      <c r="AM87" s="3" t="s">
        <v>189</v>
      </c>
      <c r="AN87" s="3" t="s">
        <v>189</v>
      </c>
      <c r="AO87" s="3"/>
      <c r="AP87" s="3"/>
      <c r="AQ87" s="3"/>
      <c r="AR87" s="3"/>
      <c r="AS87" s="3"/>
      <c r="AT87" s="3"/>
      <c r="AU87" s="3"/>
      <c r="AV87" s="3"/>
      <c r="AW87" s="3" t="s">
        <v>190</v>
      </c>
      <c r="AX87" s="3"/>
      <c r="AY87" s="3"/>
      <c r="AZ87" s="3" t="s">
        <v>189</v>
      </c>
      <c r="BA87" s="3" t="s">
        <v>189</v>
      </c>
      <c r="BB87" s="3"/>
      <c r="BC87" s="3"/>
      <c r="BD87" s="3"/>
    </row>
    <row r="88" spans="1:5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7.399999999999999" x14ac:dyDescent="0.3">
      <c r="A89" s="3" t="s">
        <v>191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 t="s">
        <v>192</v>
      </c>
      <c r="AX89" s="3"/>
      <c r="AY89" s="3"/>
      <c r="AZ89" s="3"/>
      <c r="BA89" s="3"/>
      <c r="BB89" s="3"/>
      <c r="BC89" s="3"/>
      <c r="BD89" s="3"/>
    </row>
    <row r="90" spans="1:5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7.399999999999999" x14ac:dyDescent="0.3">
      <c r="A91" s="3" t="s">
        <v>193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s">
        <v>194</v>
      </c>
      <c r="T91" s="3"/>
      <c r="U91" s="3"/>
      <c r="V91" s="3" t="s">
        <v>195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7.399999999999999" x14ac:dyDescent="0.3">
      <c r="A93" s="3" t="s">
        <v>196</v>
      </c>
      <c r="B93" s="3"/>
      <c r="C93" s="3"/>
      <c r="D93" s="3"/>
      <c r="E93" s="3"/>
      <c r="F93" s="3"/>
      <c r="G93" s="3"/>
      <c r="H93" s="3" t="s">
        <v>197</v>
      </c>
      <c r="I93" s="3"/>
      <c r="J93" s="3" t="s">
        <v>198</v>
      </c>
      <c r="K93" s="3"/>
      <c r="L93" s="3"/>
      <c r="M93" s="3"/>
      <c r="N93" s="3"/>
      <c r="O93" s="3"/>
      <c r="P93" s="3" t="s">
        <v>199</v>
      </c>
      <c r="Q93" s="3"/>
      <c r="R93" s="3"/>
      <c r="S93" s="3"/>
      <c r="T93" s="3"/>
      <c r="U93" s="3" t="s">
        <v>200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 t="s">
        <v>200</v>
      </c>
      <c r="AP93" s="3" t="s">
        <v>200</v>
      </c>
      <c r="AQ93" s="3" t="s">
        <v>200</v>
      </c>
      <c r="AR93" s="3" t="s">
        <v>200</v>
      </c>
      <c r="AS93" s="3" t="s">
        <v>200</v>
      </c>
      <c r="AT93" s="3" t="s">
        <v>200</v>
      </c>
      <c r="AU93" s="3" t="s">
        <v>200</v>
      </c>
      <c r="AV93" s="3"/>
      <c r="AW93" s="3"/>
      <c r="AX93" s="3" t="s">
        <v>201</v>
      </c>
      <c r="AY93" s="3" t="s">
        <v>202</v>
      </c>
      <c r="AZ93" s="3"/>
      <c r="BA93" s="3"/>
      <c r="BB93" s="3" t="s">
        <v>203</v>
      </c>
      <c r="BC93" s="3"/>
      <c r="BD93" s="3"/>
    </row>
    <row r="94" spans="1:5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7.399999999999999" x14ac:dyDescent="0.3">
      <c r="A95" s="3" t="s">
        <v>204</v>
      </c>
      <c r="B95" s="3"/>
      <c r="C95" s="3"/>
      <c r="D95" s="3"/>
      <c r="E95" s="3" t="s">
        <v>205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 t="s">
        <v>206</v>
      </c>
      <c r="U95" s="3" t="s">
        <v>207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 t="s">
        <v>208</v>
      </c>
      <c r="AX95" s="3"/>
      <c r="AY95" s="3"/>
      <c r="AZ95" s="3"/>
      <c r="BA95" s="3"/>
      <c r="BB95" s="3"/>
      <c r="BC95" s="3"/>
      <c r="BD95" s="3"/>
    </row>
    <row r="96" spans="1:5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7.399999999999999" x14ac:dyDescent="0.3">
      <c r="A97" s="3" t="s">
        <v>209</v>
      </c>
      <c r="B97" s="3"/>
      <c r="C97" s="3"/>
      <c r="D97" s="3"/>
      <c r="E97" s="3" t="s">
        <v>210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 t="s">
        <v>211</v>
      </c>
      <c r="AX97" s="3"/>
      <c r="AY97" s="3"/>
      <c r="AZ97" s="3"/>
      <c r="BA97" s="3"/>
      <c r="BB97" s="3"/>
      <c r="BC97" s="3"/>
      <c r="BD97" s="3"/>
    </row>
    <row r="98" spans="1:5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7.399999999999999" x14ac:dyDescent="0.3">
      <c r="A99" s="3" t="s">
        <v>212</v>
      </c>
      <c r="B99" s="3"/>
      <c r="C99" s="3"/>
      <c r="D99" s="3"/>
      <c r="E99" s="3" t="s">
        <v>213</v>
      </c>
      <c r="F99" s="3"/>
      <c r="G99" s="3"/>
      <c r="H99" s="3" t="s">
        <v>214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 t="s">
        <v>214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 t="s">
        <v>214</v>
      </c>
      <c r="AL99" s="3"/>
      <c r="AM99" s="3"/>
      <c r="AN99" s="3"/>
      <c r="AO99" s="3" t="s">
        <v>214</v>
      </c>
      <c r="AP99" s="3" t="s">
        <v>214</v>
      </c>
      <c r="AQ99" s="3" t="s">
        <v>214</v>
      </c>
      <c r="AR99" s="3" t="s">
        <v>214</v>
      </c>
      <c r="AS99" s="3" t="s">
        <v>214</v>
      </c>
      <c r="AT99" s="3" t="s">
        <v>214</v>
      </c>
      <c r="AU99" s="3" t="s">
        <v>214</v>
      </c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7.399999999999999" x14ac:dyDescent="0.3">
      <c r="A101" s="3" t="s">
        <v>215</v>
      </c>
      <c r="B101" s="3"/>
      <c r="C101" s="3"/>
      <c r="D101" s="3"/>
      <c r="E101" s="3"/>
      <c r="F101" s="3"/>
      <c r="G101" s="3"/>
      <c r="H101" s="3"/>
      <c r="I101" s="3"/>
      <c r="J101" s="3"/>
      <c r="K101" s="3" t="s">
        <v>216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 t="s">
        <v>216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 t="s">
        <v>217</v>
      </c>
      <c r="BD101" s="3"/>
    </row>
    <row r="102" spans="1:5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7.399999999999999" x14ac:dyDescent="0.3">
      <c r="A103" s="3" t="s">
        <v>218</v>
      </c>
      <c r="B103" s="3"/>
      <c r="C103" s="3"/>
      <c r="D103" s="3"/>
      <c r="E103" s="3"/>
      <c r="F103" s="3"/>
      <c r="G103" s="3"/>
      <c r="H103" s="3"/>
      <c r="I103" s="3"/>
      <c r="J103" s="3"/>
      <c r="K103" s="3" t="s">
        <v>219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 t="s">
        <v>220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7.399999999999999" x14ac:dyDescent="0.3">
      <c r="A105" s="3" t="s">
        <v>221</v>
      </c>
      <c r="B105" s="3"/>
      <c r="C105" s="3"/>
      <c r="D105" s="3"/>
      <c r="E105" s="3"/>
      <c r="F105" s="3"/>
      <c r="G105" s="3"/>
      <c r="H105" s="3" t="s">
        <v>222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s">
        <v>222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 t="s">
        <v>222</v>
      </c>
      <c r="AL105" s="3"/>
      <c r="AM105" s="3"/>
      <c r="AN105" s="3"/>
      <c r="AO105" s="3" t="s">
        <v>222</v>
      </c>
      <c r="AP105" s="3" t="s">
        <v>222</v>
      </c>
      <c r="AQ105" s="3" t="s">
        <v>222</v>
      </c>
      <c r="AR105" s="3" t="s">
        <v>222</v>
      </c>
      <c r="AS105" s="3" t="s">
        <v>222</v>
      </c>
      <c r="AT105" s="3" t="s">
        <v>222</v>
      </c>
      <c r="AU105" s="3" t="s">
        <v>222</v>
      </c>
      <c r="AV105" s="3"/>
      <c r="AW105" s="3"/>
      <c r="AX105" s="3"/>
      <c r="AY105" s="3"/>
      <c r="AZ105" s="3"/>
      <c r="BA105" s="3"/>
      <c r="BB105" s="3"/>
      <c r="BC105" s="3"/>
      <c r="BD105" s="3" t="s">
        <v>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0 Q q W E I 2 B w m l A A A A 9 w A A A B I A H A B D b 2 5 m a W c v U G F j a 2 F n Z S 5 4 b W w g o h g A K K A U A A A A A A A A A A A A A A A A A A A A A A A A A A A A h Y + 9 D o I w G E V f h X S n f y y G f N T B x E k S o 4 l x b U q B R i i m F M u 7 O f h I v o I Y R d 0 c 7 7 l n u P d + v c F y b J v o o l 1 v O p s h h i m K t F V d Y W y V o c G X 8 Q I t B W y l O s l K R 5 N s + 3 T s i w z V 3 p 9 T Q k I I O C S 4 c x X h l D J y z D d 7 V e t W o o 9 s / s u x s b 2 X V m k k 4 P A a I z h m P M G M c o 4 p k J l C b u z X 4 N P g Z / s D Y T U 0 f n B a l C 5 e 7 4 D M E c j 7 h H g A U E s D B B Q A A g A I A H d E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R C p Y K I p H u A 4 A A A A R A A A A E w A c A E Z v c m 1 1 b G F z L 1 N l Y 3 R p b 2 4 x L m 0 g o h g A K K A U A A A A A A A A A A A A A A A A A A A A A A A A A A A A K 0 5 N L s n M z 1 M I h t C G 1 g B Q S w E C L Q A U A A I A C A B 3 R C p Y Q j Y H C a U A A A D 3 A A A A E g A A A A A A A A A A A A A A A A A A A A A A Q 2 9 u Z m l n L 1 B h Y 2 t h Z 2 U u e G 1 s U E s B A i 0 A F A A C A A g A d 0 Q q W A / K 6 a u k A A A A 6 Q A A A B M A A A A A A A A A A A A A A A A A 8 Q A A A F t D b 2 5 0 Z W 5 0 X 1 R 5 c G V z X S 5 4 b W x Q S w E C L Q A U A A I A C A B 3 R C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K 0 K 3 w J y B U e B O h b C f x o s s g A A A A A C A A A A A A A Q Z g A A A A E A A C A A A A C 1 k L b k d 5 E 5 s L D B r W c g Q D 6 8 p 5 i A v o q f q F 8 X E N l A S R x v J A A A A A A O g A A A A A I A A C A A A A D g i V J k e P D R c f 2 F r r n C + r I u 4 i P U x N a Z Y V o w Z v / 3 h G a / 7 1 A A A A D y 9 L 4 u n M m s L T q 5 e X 8 M O j k 3 d v 8 m q K h 0 A i I f r T N q u l H F / b L P p q M v M p 7 v m X S e M 2 5 Z q m 7 9 1 S e U V L f 8 0 b q s H c R V r c W v Y + B 4 q n L L o Q z E L k C g 7 Z 5 p 1 E A A A A A 6 W q J 4 m C 7 G B + 6 9 I A r E m V X R 5 0 m J F T F n t u 6 E 8 l j 5 s R N I J s t r c Z l V 5 g v k r T 6 1 R d Q Q i a o l s s Q 6 Z A 4 w m i / 0 d e q j N + D 9 < / D a t a M a s h u p > 
</file>

<file path=customXml/itemProps1.xml><?xml version="1.0" encoding="utf-8"?>
<ds:datastoreItem xmlns:ds="http://schemas.openxmlformats.org/officeDocument/2006/customXml" ds:itemID="{17D2BF63-07A6-4CA8-BDE2-F7F9E5C3B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Demure</dc:creator>
  <cp:lastModifiedBy>Nico Fernandez</cp:lastModifiedBy>
  <dcterms:created xsi:type="dcterms:W3CDTF">2024-01-04T17:24:13Z</dcterms:created>
  <dcterms:modified xsi:type="dcterms:W3CDTF">2024-01-10T07:41:26Z</dcterms:modified>
</cp:coreProperties>
</file>