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repositories\github\DHI\MIKE-OPERATIONS\DataImport\Timeseries\ImportFromPesselFieldclimateWeb\"/>
    </mc:Choice>
  </mc:AlternateContent>
  <bookViews>
    <workbookView xWindow="480" yWindow="60" windowWidth="18075" windowHeight="9900"/>
  </bookViews>
  <sheets>
    <sheet name="Configuration" sheetId="1" r:id="rId1"/>
  </sheets>
  <calcPr calcId="0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<sst xmlns="http://schemas.openxmlformats.org/spreadsheetml/2006/main" count="18" uniqueCount="18">
  <si>
    <t>to_time</t>
  </si>
  <si>
    <t>base_path</t>
  </si>
  <si>
    <t>max_row_readout</t>
  </si>
  <si>
    <t>auth_passwd</t>
  </si>
  <si>
    <t>auth_user</t>
  </si>
  <si>
    <t>/Data Sources/Pessl</t>
  </si>
  <si>
    <t>password for www.fieldclimate.com</t>
  </si>
  <si>
    <t>relative_to_now</t>
  </si>
  <si>
    <t>Never import data from before this date. Leave empty to import all.</t>
  </si>
  <si>
    <t>User account on www.fieldclimate.com</t>
  </si>
  <si>
    <t>Never import data from after this date. Leave empty to import all.</t>
  </si>
  <si>
    <t>Root folder in Time Series Manager for import. (Subfolder structure will reflect database layout)</t>
  </si>
  <si>
    <t>Configuration - Import from Pessl FieldClimate.com</t>
  </si>
  <si>
    <t>number of rows to read through API. High numbers are only required for large (initial imports</t>
  </si>
  <si>
    <t>last hours to import</t>
  </si>
  <si>
    <t>If FALSE, import data in time interval &lt;from_time&gt; to &lt;to_time&gt;. Use for initial import of large data sets. If TRUE, import the last x hours, where x = &lt;relative offset&gt;. Use this option for continuous updates.</t>
  </si>
  <si>
    <t>from_time</t>
  </si>
  <si>
    <t>relative_offset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</si>
</sst>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064719"/>
        <c:axId val="1"/>
      </c:barChart>
      <c:catAx>
        <c:axId val="595064719"/>
        <c:scaling>
          <c:orientation val="minMax"/>
        </c:scaling>
        <c:delete val="0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95064719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16.42578125" style="1" customWidth="1"/>
    <col min="2" max="2" width="40.7109375" style="1" customWidth="1"/>
    <col min="3" max="3" width="41.5703125" style="3" customWidth="1"/>
    <col min="4" max="4" width="8.85546875" style="1"/>
    <col min="5" max="5" width="8.85546875" style="1" customWidth="1"/>
    <col min="6" max="16384" width="8.85546875" style="1"/>
  </cols>
  <sheetData>
    <row r="1" spans="1:3" ht="39.75" customHeight="1" x14ac:dyDescent="0.25">
      <c r="A1" s="5" t="s">
        <v>12</v>
      </c>
    </row>
    <row r="3" spans="1:3" x14ac:dyDescent="0.25">
      <c r="A3" t="s">
        <v>4</v>
      </c>
      <c r="B3"/>
      <c r="C3" s="2" t="s">
        <v>9</v>
      </c>
    </row>
    <row r="4" spans="1:3" x14ac:dyDescent="0.25">
      <c r="A4" t="s">
        <v>3</v>
      </c>
      <c r="B4"/>
      <c r="C4" s="2" t="s">
        <v>6</v>
      </c>
    </row>
    <row r="5" spans="1:3" ht="45" x14ac:dyDescent="0.25">
      <c r="A5" s="1" t="s">
        <v>1</v>
      </c>
      <c r="B5" s="1" t="s">
        <v>5</v>
      </c>
      <c r="C5" s="3" t="s">
        <v>11</v>
      </c>
    </row>
    <row r="6" spans="1:3" ht="75" x14ac:dyDescent="0.25">
      <c r="A6" s="1" t="s">
        <v>7</v>
      </c>
      <c r="B6" s="1" t="b">
        <v>0</v>
      </c>
      <c r="C6" s="3" t="s">
        <v>15</v>
      </c>
    </row>
    <row r="7" spans="1:3" ht="30" x14ac:dyDescent="0.25">
      <c r="A7" s="1" t="s">
        <v>16</v>
      </c>
      <c r="B7" s="4">
        <v>42005</v>
      </c>
      <c r="C7" s="3" t="s">
        <v>8</v>
      </c>
    </row>
    <row r="8" spans="1:3" ht="30" x14ac:dyDescent="0.25">
      <c r="A8" s="1" t="s">
        <v>0</v>
      </c>
      <c r="B8" s="4">
        <v>73051</v>
      </c>
      <c r="C8" s="3" t="s">
        <v>10</v>
      </c>
    </row>
    <row r="9" spans="1:3" x14ac:dyDescent="0.25">
      <c r="A9" s="1" t="s">
        <v>17</v>
      </c>
      <c r="B9" s="1">
        <f>3*24</f>
        <v>72</v>
      </c>
      <c r="C9" s="3" t="s">
        <v>14</v>
      </c>
    </row>
    <row r="10" spans="1:3" ht="45" x14ac:dyDescent="0.25">
      <c r="A10" s="1" t="s">
        <v>2</v>
      </c>
      <c r="B10" s="1">
        <v>10000000</v>
      </c>
      <c r="C10" s="2" t="s">
        <v>13</v>
      </c>
    </row>
    <row r="11" spans="1:3" x14ac:dyDescent="0.25">
      <c r="A11"/>
      <c r="B11"/>
      <c r="C11" s="2"/>
    </row>
    <row r="16" spans="1:3" x14ac:dyDescent="0.25">
      <c r="A16"/>
      <c r="B16"/>
    </row>
    <row r="22" spans="1:3" x14ac:dyDescent="0.25">
      <c r="A22"/>
      <c r="B22"/>
      <c r="C22" s="2"/>
    </row>
    <row r="23" spans="1:3" x14ac:dyDescent="0.25">
      <c r="A23"/>
      <c r="B23"/>
      <c r="C23" s="2"/>
    </row>
    <row r="24" spans="1:3" x14ac:dyDescent="0.25">
      <c r="A24"/>
      <c r="B24"/>
      <c r="C24" s="2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Renz</cp:lastModifiedBy>
  <dcterms:modified xsi:type="dcterms:W3CDTF">2018-06-19T09:52:14Z</dcterms:modified>
</cp:coreProperties>
</file>