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Codigo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6" i="1"/>
  <c r="G6"/>
  <c r="H6"/>
  <c r="I6"/>
  <c r="K6" s="1"/>
  <c r="K4"/>
  <c r="K5"/>
  <c r="K3"/>
  <c r="I4"/>
  <c r="I5"/>
  <c r="I3"/>
  <c r="H4"/>
  <c r="H5"/>
  <c r="H3"/>
  <c r="G4"/>
  <c r="G5"/>
  <c r="G3"/>
  <c r="F4"/>
  <c r="F5"/>
  <c r="F3"/>
</calcChain>
</file>

<file path=xl/sharedStrings.xml><?xml version="1.0" encoding="utf-8"?>
<sst xmlns="http://schemas.openxmlformats.org/spreadsheetml/2006/main" count="16" uniqueCount="13">
  <si>
    <t>Número</t>
  </si>
  <si>
    <t>Nome</t>
  </si>
  <si>
    <t>Profissão</t>
  </si>
  <si>
    <t>Sobrenome</t>
  </si>
  <si>
    <t xml:space="preserve">Profissão </t>
  </si>
  <si>
    <t>Código</t>
  </si>
  <si>
    <t>Paula Fernandes</t>
  </si>
  <si>
    <t>Luan Santana</t>
  </si>
  <si>
    <t>Lady Gaga</t>
  </si>
  <si>
    <t>Cantora</t>
  </si>
  <si>
    <t>Cantor</t>
  </si>
  <si>
    <t>Aurelio Marcus</t>
  </si>
  <si>
    <t>Administrador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</si>
</sst>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6"/>
  <sheetViews>
    <sheetView showGridLines="0" tabSelected="1" workbookViewId="0">
      <selection activeCell="I9" sqref="I9"/>
    </sheetView>
  </sheetViews>
  <sheetFormatPr defaultRowHeight="15"/>
  <cols>
    <col min="1" max="1" width="1.85546875" customWidth="1"/>
    <col min="3" max="3" width="21.5703125" customWidth="1"/>
    <col min="4" max="4" width="13.85546875" bestFit="1" customWidth="1"/>
    <col min="5" max="5" width="1.85546875" customWidth="1"/>
    <col min="6" max="6" width="10.5703125" customWidth="1"/>
    <col min="7" max="7" width="11.28515625" bestFit="1" customWidth="1"/>
    <col min="8" max="8" width="14.28515625" customWidth="1"/>
    <col min="10" max="10" width="1.85546875" customWidth="1"/>
    <col min="11" max="11" width="13" customWidth="1"/>
  </cols>
  <sheetData>
    <row r="1" spans="2:11" ht="10.5" customHeight="1"/>
    <row r="2" spans="2:11">
      <c r="B2" s="1" t="s">
        <v>0</v>
      </c>
      <c r="C2" s="1" t="s">
        <v>1</v>
      </c>
      <c r="D2" s="1" t="s">
        <v>2</v>
      </c>
      <c r="F2" s="1" t="s">
        <v>1</v>
      </c>
      <c r="G2" s="1" t="s">
        <v>3</v>
      </c>
      <c r="H2" s="1" t="s">
        <v>4</v>
      </c>
      <c r="I2" s="1" t="s">
        <v>0</v>
      </c>
      <c r="K2" s="1" t="s">
        <v>5</v>
      </c>
    </row>
    <row r="3" spans="2:11">
      <c r="B3" s="1">
        <v>1</v>
      </c>
      <c r="C3" s="2" t="s">
        <v>6</v>
      </c>
      <c r="D3" s="2" t="s">
        <v>9</v>
      </c>
      <c r="F3" s="1" t="str">
        <f>UPPER(LEFT(C3,2))</f>
        <v>PA</v>
      </c>
      <c r="G3" s="1" t="str">
        <f>UPPER(RIGHT(C3,2))</f>
        <v>ES</v>
      </c>
      <c r="H3" s="1" t="str">
        <f>UPPER(LEFT(D3,2))</f>
        <v>CA</v>
      </c>
      <c r="I3" s="1" t="str">
        <f>CONCATENATE("000",B3)</f>
        <v>0001</v>
      </c>
      <c r="K3" s="2" t="str">
        <f>CONCATENATE(F3,G3,H3,I3)</f>
        <v>PAESCA0001</v>
      </c>
    </row>
    <row r="4" spans="2:11">
      <c r="B4" s="1">
        <v>2</v>
      </c>
      <c r="C4" s="2" t="s">
        <v>7</v>
      </c>
      <c r="D4" s="2" t="s">
        <v>10</v>
      </c>
      <c r="F4" s="1" t="str">
        <f t="shared" ref="F4:F5" si="0">UPPER(LEFT(C4,2))</f>
        <v>LU</v>
      </c>
      <c r="G4" s="1" t="str">
        <f t="shared" ref="G4:G5" si="1">UPPER(RIGHT(C4,2))</f>
        <v>NA</v>
      </c>
      <c r="H4" s="1" t="str">
        <f t="shared" ref="H4:H5" si="2">UPPER(LEFT(D4,2))</f>
        <v>CA</v>
      </c>
      <c r="I4" s="1" t="str">
        <f t="shared" ref="I4:I5" si="3">CONCATENATE("000",B4)</f>
        <v>0002</v>
      </c>
      <c r="K4" s="2" t="str">
        <f t="shared" ref="K4:K5" si="4">CONCATENATE(F4,G4,H4,I4)</f>
        <v>LUNACA0002</v>
      </c>
    </row>
    <row r="5" spans="2:11">
      <c r="B5" s="1">
        <v>3</v>
      </c>
      <c r="C5" s="2" t="s">
        <v>8</v>
      </c>
      <c r="D5" s="2" t="s">
        <v>9</v>
      </c>
      <c r="F5" s="1" t="str">
        <f t="shared" si="0"/>
        <v>LA</v>
      </c>
      <c r="G5" s="1" t="str">
        <f t="shared" si="1"/>
        <v>GA</v>
      </c>
      <c r="H5" s="1" t="str">
        <f t="shared" si="2"/>
        <v>CA</v>
      </c>
      <c r="I5" s="1" t="str">
        <f t="shared" si="3"/>
        <v>0003</v>
      </c>
      <c r="K5" s="2" t="str">
        <f t="shared" si="4"/>
        <v>LAGACA0003</v>
      </c>
    </row>
    <row r="6" spans="2:11">
      <c r="B6" s="3">
        <v>4</v>
      </c>
      <c r="C6" s="4" t="s">
        <v>11</v>
      </c>
      <c r="D6" s="4" t="s">
        <v>12</v>
      </c>
      <c r="F6" s="1" t="str">
        <f t="shared" ref="F6" si="5">UPPER(LEFT(C6,2))</f>
        <v>AU</v>
      </c>
      <c r="G6" s="1" t="str">
        <f t="shared" ref="G6" si="6">UPPER(RIGHT(C6,2))</f>
        <v>US</v>
      </c>
      <c r="H6" s="1" t="str">
        <f t="shared" ref="H6" si="7">UPPER(LEFT(D6,2))</f>
        <v>AD</v>
      </c>
      <c r="I6" s="1" t="str">
        <f t="shared" ref="I6" si="8">CONCATENATE("000",B6)</f>
        <v>0004</v>
      </c>
      <c r="K6" s="2" t="str">
        <f t="shared" ref="K6" si="9">CONCATENATE(F6,G6,H6,I6)</f>
        <v>AUUSAD0004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Codigo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2020-05-29T20:35:30Z</dcterms:created>
  <dcterms:modified xsi:type="dcterms:W3CDTF">2020-05-29T20:59:02Z</dcterms:modified>
</cp:coreProperties>
</file>