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F4" i="1"/>
  <c r="F5"/>
  <c r="F6"/>
  <c r="F3"/>
  <c r="E4"/>
  <c r="E5"/>
  <c r="E6"/>
  <c r="E3"/>
</calcChain>
</file>

<file path=xl/sharedStrings.xml><?xml version="1.0" encoding="utf-8"?>
<sst xmlns="http://schemas.openxmlformats.org/spreadsheetml/2006/main" count="17" uniqueCount="15">
  <si>
    <t>Nome</t>
  </si>
  <si>
    <t>P1</t>
  </si>
  <si>
    <t>P2</t>
  </si>
  <si>
    <t>Média</t>
  </si>
  <si>
    <t>Situação</t>
  </si>
  <si>
    <t>João</t>
  </si>
  <si>
    <t>Paulo</t>
  </si>
  <si>
    <t>Ivo</t>
  </si>
  <si>
    <t>Bruna</t>
  </si>
  <si>
    <t>0 a 4</t>
  </si>
  <si>
    <t>Aprovado</t>
  </si>
  <si>
    <t>Entre 4 e 7</t>
  </si>
  <si>
    <t>PF</t>
  </si>
  <si>
    <t>Acima de 7</t>
  </si>
  <si>
    <t>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</si>
</sst>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1"/>
  <sheetViews>
    <sheetView tabSelected="1" workbookViewId="0">
      <selection activeCell="H6" sqref="H6"/>
    </sheetView>
  </sheetViews>
  <sheetFormatPr defaultRowHeight="15"/>
  <cols>
    <col min="2" max="2" width="13" bestFit="1" customWidth="1"/>
    <col min="3" max="3" width="10.5703125" bestFit="1" customWidth="1"/>
    <col min="6" max="6" width="14.85546875" customWidth="1"/>
  </cols>
  <sheetData>
    <row r="2" spans="2:9" ht="18.7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1</v>
      </c>
      <c r="I2" s="4">
        <v>0.3</v>
      </c>
    </row>
    <row r="3" spans="2:9" ht="18.75">
      <c r="B3" s="2" t="s">
        <v>5</v>
      </c>
      <c r="C3" s="4">
        <v>9.1999999999999993</v>
      </c>
      <c r="D3" s="4">
        <v>10</v>
      </c>
      <c r="E3" s="4">
        <f>AVERAGE(C3,D3)</f>
        <v>9.6</v>
      </c>
      <c r="F3" s="5" t="str">
        <f>IF(E3&gt;=7,"APROVADO",IF(E3&lt;4,"REPROVADO","PF"))</f>
        <v>APROVADO</v>
      </c>
      <c r="H3" s="1" t="s">
        <v>2</v>
      </c>
      <c r="I3" s="4">
        <v>0.7</v>
      </c>
    </row>
    <row r="4" spans="2:9" ht="18.75">
      <c r="B4" s="2" t="s">
        <v>6</v>
      </c>
      <c r="C4" s="4">
        <v>2.8</v>
      </c>
      <c r="D4" s="4">
        <v>8.5</v>
      </c>
      <c r="E4" s="4">
        <f t="shared" ref="E4:E6" si="0">AVERAGE(C4,D4)</f>
        <v>5.65</v>
      </c>
      <c r="F4" s="5" t="str">
        <f t="shared" ref="F4:F6" si="1">IF(E4&gt;=7,"APROVADO",IF(E4&lt;4,"REPROVADO","PF"))</f>
        <v>PF</v>
      </c>
    </row>
    <row r="5" spans="2:9" ht="18.75">
      <c r="B5" s="2" t="s">
        <v>7</v>
      </c>
      <c r="C5" s="4">
        <v>5.0999999999999996</v>
      </c>
      <c r="D5" s="4">
        <v>2.2000000000000002</v>
      </c>
      <c r="E5" s="4">
        <f t="shared" si="0"/>
        <v>3.65</v>
      </c>
      <c r="F5" s="5" t="str">
        <f t="shared" si="1"/>
        <v>REPROVADO</v>
      </c>
    </row>
    <row r="6" spans="2:9" ht="18.75">
      <c r="B6" s="2" t="s">
        <v>8</v>
      </c>
      <c r="C6" s="4">
        <v>3.9</v>
      </c>
      <c r="D6" s="4">
        <v>7.3</v>
      </c>
      <c r="E6" s="4">
        <f t="shared" si="0"/>
        <v>5.6</v>
      </c>
      <c r="F6" s="5" t="str">
        <f t="shared" si="1"/>
        <v>PF</v>
      </c>
    </row>
    <row r="9" spans="2:9" ht="18.75">
      <c r="B9" s="2" t="s">
        <v>9</v>
      </c>
      <c r="C9" s="3" t="s">
        <v>14</v>
      </c>
    </row>
    <row r="10" spans="2:9" ht="18.75">
      <c r="B10" s="2" t="s">
        <v>11</v>
      </c>
      <c r="C10" s="3" t="s">
        <v>12</v>
      </c>
    </row>
    <row r="11" spans="2:9" ht="18.75">
      <c r="B11" s="2" t="s">
        <v>13</v>
      </c>
      <c r="C11" s="3" t="s">
        <v>10</v>
      </c>
    </row>
  </sheetData>
  <conditionalFormatting sqref="F3:F6">
    <cfRule type="containsText" dxfId="3" priority="3" operator="containsText" text="APROVADO">
      <formula>NOT(ISERROR(SEARCH("APROVADO",F3)))</formula>
    </cfRule>
    <cfRule type="containsText" dxfId="4" priority="2" operator="containsText" text="PF">
      <formula>NOT(ISERROR(SEARCH("PF",F3)))</formula>
    </cfRule>
    <cfRule type="containsText" dxfId="2" priority="1" operator="containsText" text="REPROVADO">
      <formula>NOT(ISERROR(SEARCH("REPROVADO",F3)))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2020-06-01T22:30:30Z</dcterms:created>
  <dcterms:modified xsi:type="dcterms:W3CDTF">2020-06-01T22:42:38Z</dcterms:modified>
</cp:coreProperties>
</file>