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7695" windowHeight="5595" tabRatio="500"/>
  </bookViews>
  <sheets>
    <sheet name="Informatica" sheetId="1" r:id="rId1"/>
  </sheets>
  <externalReferences>
    <externalReference r:id="rId2"/>
  </externalReference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/>
  <c r="D9"/>
  <c r="D10"/>
  <c r="D7"/>
  <c r="D3"/>
  <c r="D4"/>
  <c r="D5"/>
  <c r="D2"/>
</calcChain>
</file>

<file path=xl/sharedStrings.xml><?xml version="1.0" encoding="utf-8"?>
<sst xmlns="http://schemas.openxmlformats.org/spreadsheetml/2006/main" count="6" uniqueCount="6">
  <si>
    <t>Produto</t>
  </si>
  <si>
    <t>A vista</t>
  </si>
  <si>
    <t>Prestações</t>
  </si>
  <si>
    <t>Juros</t>
  </si>
  <si>
    <t>Monitor LCD 19'</t>
  </si>
  <si>
    <t>Pen drive</t>
  </si>
</sst>
</file>

<file path=xl/styles.xml><?xml version="1.0" encoding="utf-8"?>
<styleSheet xmlns="http://schemas.openxmlformats.org/spreadsheetml/2006/main">
  <numFmts count="1">
    <numFmt numFmtId="164" formatCode="_-&quot;R$ &quot;* #,##0.00_-;&quot;-R$ &quot;* #,##0.00_-;_-&quot;R$ &quot;* \-??_-;_-@_-"/>
  </numFmts>
  <fonts count="5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DBEEF4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Border="0" applyProtection="0"/>
  </cellStyleXfs>
  <cellXfs count="9">
    <xf numFmtId="0" fontId="0" fillId="0" borderId="0" xfId="0"/>
    <xf numFmtId="164" fontId="0" fillId="3" borderId="1" xfId="1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e_de_Reajust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dices"/>
      <sheetName val="Plan2"/>
      <sheetName val="Plan3"/>
      <sheetName val="Plan4"/>
      <sheetName val="Plan5"/>
    </sheetNames>
    <sheetDataSet>
      <sheetData sheetId="0">
        <row r="3">
          <cell r="B3">
            <v>0.05</v>
          </cell>
        </row>
        <row r="4">
          <cell r="B4">
            <v>0.1</v>
          </cell>
        </row>
        <row r="5">
          <cell r="B5">
            <v>0.25</v>
          </cell>
        </row>
        <row r="6">
          <cell r="B6">
            <v>0.55000000000000004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10"/>
  <sheetViews>
    <sheetView showGridLines="0" tabSelected="1" workbookViewId="0">
      <selection activeCell="D7" sqref="D7"/>
    </sheetView>
  </sheetViews>
  <sheetFormatPr defaultColWidth="9.140625" defaultRowHeight="15"/>
  <cols>
    <col min="1" max="1" width="14.85546875" style="3" customWidth="1"/>
    <col min="2" max="4" width="10.5703125" style="3" customWidth="1"/>
    <col min="5" max="1025" width="9.140625" style="3"/>
  </cols>
  <sheetData>
    <row r="1" spans="1:4">
      <c r="A1" s="4" t="s">
        <v>0</v>
      </c>
      <c r="B1" s="4" t="s">
        <v>1</v>
      </c>
      <c r="C1" s="4" t="s">
        <v>2</v>
      </c>
      <c r="D1" s="5" t="s">
        <v>3</v>
      </c>
    </row>
    <row r="2" spans="1:4">
      <c r="A2" s="2" t="s">
        <v>4</v>
      </c>
      <c r="B2" s="1">
        <v>349.9</v>
      </c>
      <c r="C2" s="6">
        <v>3</v>
      </c>
      <c r="D2" s="7">
        <f>B$2*[1]Indices!B3</f>
        <v>17.495000000000001</v>
      </c>
    </row>
    <row r="3" spans="1:4">
      <c r="A3" s="2"/>
      <c r="B3" s="1"/>
      <c r="C3" s="6">
        <v>6</v>
      </c>
      <c r="D3" s="7">
        <f>B$2*[1]Indices!B4</f>
        <v>34.99</v>
      </c>
    </row>
    <row r="4" spans="1:4">
      <c r="A4" s="2"/>
      <c r="B4" s="1"/>
      <c r="C4" s="6">
        <v>9</v>
      </c>
      <c r="D4" s="7">
        <f>B$2*[1]Indices!B5</f>
        <v>87.474999999999994</v>
      </c>
    </row>
    <row r="5" spans="1:4">
      <c r="A5" s="2"/>
      <c r="B5" s="1"/>
      <c r="C5" s="6">
        <v>12</v>
      </c>
      <c r="D5" s="7">
        <f>B$2*[1]Indices!B6</f>
        <v>192.44499999999999</v>
      </c>
    </row>
    <row r="6" spans="1:4">
      <c r="D6" s="8"/>
    </row>
    <row r="7" spans="1:4">
      <c r="A7" s="2" t="s">
        <v>5</v>
      </c>
      <c r="B7" s="1">
        <v>19.899999999999999</v>
      </c>
      <c r="C7" s="6">
        <v>3</v>
      </c>
      <c r="D7" s="7">
        <f>$B$7*[1]Indices!B3</f>
        <v>0.995</v>
      </c>
    </row>
    <row r="8" spans="1:4">
      <c r="A8" s="2"/>
      <c r="B8" s="1"/>
      <c r="C8" s="6">
        <v>6</v>
      </c>
      <c r="D8" s="7">
        <f>$B$7*[1]Indices!B4</f>
        <v>1.99</v>
      </c>
    </row>
    <row r="9" spans="1:4">
      <c r="A9" s="2"/>
      <c r="B9" s="1"/>
      <c r="C9" s="6">
        <v>9</v>
      </c>
      <c r="D9" s="7">
        <f>$B$7*[1]Indices!B5</f>
        <v>4.9749999999999996</v>
      </c>
    </row>
    <row r="10" spans="1:4">
      <c r="A10" s="2"/>
      <c r="B10" s="1"/>
      <c r="C10" s="6">
        <v>12</v>
      </c>
      <c r="D10" s="7">
        <f>$B$7*[1]Indices!B6</f>
        <v>10.945</v>
      </c>
    </row>
  </sheetData>
  <mergeCells count="4">
    <mergeCell ref="A2:A5"/>
    <mergeCell ref="B2:B5"/>
    <mergeCell ref="A7:A10"/>
    <mergeCell ref="B7:B10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LibreOffice/6.3.4.2$Windows_x86 LibreOffice_project/60da17e045e08f1793c57c00ba83cdfce946d0aa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Informatica</vt:lpstr>
    </vt:vector>
  </TitlesOfParts>
  <Company>FSS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Sena</dc:creator>
  <dc:description/>
  <cp:lastModifiedBy>Usuario</cp:lastModifiedBy>
  <cp:revision>0</cp:revision>
  <dcterms:created xsi:type="dcterms:W3CDTF">2012-10-20T18:45:21Z</dcterms:created>
  <dcterms:modified xsi:type="dcterms:W3CDTF">2020-08-08T11:58:46Z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FSS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